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T2F\Documents\GitHub\Artificial-Neural-Network\f_factor\"/>
    </mc:Choice>
  </mc:AlternateContent>
  <xr:revisionPtr revIDLastSave="0" documentId="13_ncr:1_{10E69EF8-8208-49B0-9F09-6FDE2A07A65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15Hz" sheetId="9" r:id="rId1"/>
    <sheet name="20Hz" sheetId="8" r:id="rId2"/>
    <sheet name="25Hz" sheetId="7" r:id="rId3"/>
    <sheet name="30Hz" sheetId="6" r:id="rId4"/>
    <sheet name="35Hz" sheetId="5" r:id="rId5"/>
    <sheet name="40Hz" sheetId="4" r:id="rId6"/>
    <sheet name="45Hz" sheetId="3" r:id="rId7"/>
    <sheet name="50Hz" sheetId="2" r:id="rId8"/>
    <sheet name="55Hz" sheetId="1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3" i="9" l="1"/>
  <c r="AD4" i="9"/>
  <c r="AD5" i="9"/>
  <c r="AD6" i="9"/>
  <c r="AD7" i="9"/>
  <c r="AD8" i="9"/>
  <c r="AD9" i="9"/>
  <c r="AD10" i="9"/>
  <c r="AD11" i="9"/>
  <c r="AD12" i="9"/>
  <c r="AD13" i="9"/>
  <c r="AD14" i="9"/>
  <c r="AD15" i="9"/>
  <c r="AD16" i="9"/>
  <c r="AD17" i="9"/>
  <c r="AD18" i="9"/>
  <c r="AD19" i="9"/>
  <c r="AD20" i="9"/>
  <c r="AD21" i="9"/>
  <c r="AD22" i="9"/>
  <c r="AD23" i="9"/>
  <c r="AD24" i="9"/>
  <c r="AD25" i="9"/>
  <c r="AD26" i="9"/>
  <c r="AD27" i="9"/>
  <c r="AD28" i="9"/>
  <c r="AD29" i="9"/>
  <c r="AD30" i="9"/>
  <c r="AD31" i="9"/>
  <c r="AD32" i="9"/>
  <c r="AD33" i="9"/>
  <c r="AD34" i="9"/>
  <c r="AD35" i="9"/>
  <c r="AD36" i="9"/>
  <c r="AD37" i="9"/>
  <c r="AD38" i="9"/>
  <c r="AD39" i="9"/>
  <c r="AD40" i="9"/>
  <c r="AD41" i="9"/>
  <c r="AD42" i="9"/>
  <c r="AD43" i="9"/>
  <c r="AD44" i="9"/>
  <c r="AD45" i="9"/>
  <c r="AD46" i="9"/>
  <c r="AD47" i="9"/>
  <c r="AD48" i="9"/>
  <c r="AD49" i="9"/>
  <c r="AD50" i="9"/>
  <c r="AD51" i="9"/>
  <c r="AD52" i="9"/>
  <c r="AD53" i="9"/>
  <c r="AD54" i="9"/>
  <c r="AD55" i="9"/>
  <c r="AD56" i="9"/>
  <c r="AD57" i="9"/>
  <c r="AD58" i="9"/>
  <c r="AD59" i="9"/>
  <c r="AD60" i="9"/>
  <c r="AD61" i="9"/>
  <c r="AD62" i="9"/>
  <c r="AD63" i="9"/>
  <c r="AD64" i="9"/>
  <c r="AD65" i="9"/>
  <c r="AD66" i="9"/>
  <c r="AD67" i="9"/>
  <c r="AD68" i="9"/>
  <c r="AD69" i="9"/>
  <c r="AD70" i="9"/>
  <c r="AD71" i="9"/>
  <c r="AD72" i="9"/>
  <c r="AD73" i="9"/>
  <c r="AD74" i="9"/>
  <c r="AD75" i="9"/>
  <c r="AD76" i="9"/>
  <c r="AD77" i="9"/>
  <c r="AD78" i="9"/>
  <c r="AD79" i="9"/>
  <c r="AD80" i="9"/>
  <c r="AD81" i="9"/>
  <c r="AD82" i="9"/>
  <c r="AD83" i="9"/>
  <c r="AD84" i="9"/>
  <c r="AD85" i="9"/>
  <c r="AD86" i="9"/>
  <c r="AD87" i="9"/>
  <c r="AD88" i="9"/>
  <c r="AD89" i="9"/>
  <c r="AD90" i="9"/>
  <c r="AD91" i="9"/>
  <c r="AD92" i="9"/>
  <c r="AD93" i="9"/>
  <c r="AD94" i="9"/>
  <c r="AD95" i="9"/>
  <c r="AD96" i="9"/>
  <c r="AD97" i="9"/>
  <c r="AD98" i="9"/>
  <c r="AD99" i="9"/>
  <c r="AD100" i="9"/>
  <c r="AD101" i="9"/>
  <c r="AD102" i="9"/>
  <c r="AD103" i="9"/>
  <c r="AD104" i="9"/>
  <c r="AD105" i="9"/>
  <c r="AD106" i="9"/>
  <c r="AD107" i="9"/>
  <c r="AD108" i="9"/>
  <c r="AD109" i="9"/>
  <c r="AD110" i="9"/>
  <c r="AD111" i="9"/>
  <c r="AD112" i="9"/>
  <c r="AD113" i="9"/>
  <c r="AD114" i="9"/>
  <c r="AD115" i="9"/>
  <c r="AD116" i="9"/>
  <c r="AD117" i="9"/>
  <c r="AD118" i="9"/>
  <c r="AD119" i="9"/>
  <c r="AD120" i="9"/>
  <c r="AD121" i="9"/>
  <c r="AD122" i="9"/>
  <c r="AD123" i="9"/>
  <c r="AD124" i="9"/>
  <c r="AD125" i="9"/>
  <c r="AD126" i="9"/>
  <c r="AD127" i="9"/>
  <c r="AD128" i="9"/>
  <c r="AD129" i="9"/>
  <c r="AD130" i="9"/>
  <c r="AD131" i="9"/>
  <c r="AD132" i="9"/>
  <c r="AD133" i="9"/>
  <c r="AD134" i="9"/>
  <c r="AD135" i="9"/>
  <c r="AD136" i="9"/>
  <c r="AD137" i="9"/>
  <c r="AD138" i="9"/>
  <c r="AD139" i="9"/>
  <c r="AD140" i="9"/>
  <c r="AD141" i="9"/>
  <c r="AD142" i="9"/>
  <c r="AD143" i="9"/>
  <c r="AD144" i="9"/>
  <c r="AD145" i="9"/>
  <c r="AD146" i="9"/>
  <c r="AD147" i="9"/>
  <c r="AD148" i="9"/>
  <c r="AD149" i="9"/>
  <c r="AD150" i="9"/>
  <c r="AD151" i="9"/>
  <c r="AD152" i="9"/>
  <c r="AD153" i="9"/>
  <c r="AD154" i="9"/>
  <c r="AD155" i="9"/>
  <c r="AD156" i="9"/>
  <c r="AD157" i="9"/>
  <c r="AD158" i="9"/>
  <c r="AD159" i="9"/>
  <c r="AD160" i="9"/>
  <c r="AD161" i="9"/>
  <c r="AD162" i="9"/>
  <c r="AD163" i="9"/>
  <c r="AD164" i="9"/>
  <c r="AD165" i="9"/>
  <c r="AD166" i="9"/>
  <c r="AD167" i="9"/>
  <c r="AD168" i="9"/>
  <c r="AD169" i="9"/>
  <c r="AD170" i="9"/>
  <c r="AD171" i="9"/>
  <c r="AD172" i="9"/>
  <c r="AD173" i="9"/>
  <c r="AD174" i="9"/>
  <c r="AD175" i="9"/>
  <c r="AD176" i="9"/>
  <c r="AD177" i="9"/>
  <c r="AD178" i="9"/>
  <c r="AD179" i="9"/>
  <c r="AD180" i="9"/>
  <c r="AD181" i="9"/>
  <c r="AD182" i="9"/>
  <c r="AD183" i="9"/>
  <c r="AD184" i="9"/>
  <c r="AD185" i="9"/>
  <c r="AD186" i="9"/>
  <c r="AD187" i="9"/>
  <c r="AD188" i="9"/>
  <c r="AD189" i="9"/>
  <c r="AD190" i="9"/>
  <c r="AD191" i="9"/>
  <c r="AD192" i="9"/>
  <c r="AD193" i="9"/>
  <c r="AD194" i="9"/>
  <c r="AD195" i="9"/>
  <c r="AD196" i="9"/>
  <c r="AD197" i="9"/>
  <c r="AD198" i="9"/>
  <c r="AD199" i="9"/>
  <c r="AD200" i="9"/>
  <c r="AD201" i="9"/>
  <c r="AD202" i="9"/>
  <c r="AD203" i="9"/>
  <c r="AD204" i="9"/>
  <c r="AD205" i="9"/>
  <c r="AD206" i="9"/>
  <c r="AD207" i="9"/>
  <c r="AD208" i="9"/>
  <c r="AD209" i="9"/>
  <c r="AD210" i="9"/>
  <c r="AD211" i="9"/>
  <c r="AD212" i="9"/>
  <c r="AD213" i="9"/>
  <c r="AD214" i="9"/>
  <c r="AD215" i="9"/>
  <c r="AD216" i="9"/>
  <c r="AD217" i="9"/>
  <c r="AD218" i="9"/>
  <c r="AD219" i="9"/>
  <c r="AD220" i="9"/>
  <c r="AD221" i="9"/>
  <c r="AD222" i="9"/>
  <c r="AD223" i="9"/>
  <c r="AD224" i="9"/>
  <c r="AD225" i="9"/>
  <c r="AD226" i="9"/>
  <c r="AD227" i="9"/>
  <c r="AD228" i="9"/>
  <c r="AD229" i="9"/>
  <c r="AD230" i="9"/>
  <c r="AD231" i="9"/>
  <c r="AD232" i="9"/>
  <c r="AD233" i="9"/>
  <c r="AD234" i="9"/>
  <c r="AD235" i="9"/>
  <c r="AD236" i="9"/>
  <c r="AD237" i="9"/>
  <c r="AD238" i="9"/>
  <c r="AD239" i="9"/>
  <c r="AD240" i="9"/>
  <c r="AD241" i="9"/>
  <c r="AD242" i="9"/>
  <c r="AD243" i="9"/>
  <c r="AD244" i="9"/>
  <c r="AD245" i="9"/>
  <c r="AD246" i="9"/>
  <c r="AD247" i="9"/>
  <c r="AD248" i="9"/>
  <c r="AD249" i="9"/>
  <c r="AD250" i="9"/>
  <c r="AD251" i="9"/>
  <c r="AD252" i="9"/>
  <c r="AD253" i="9"/>
  <c r="AD254" i="9"/>
  <c r="AD255" i="9"/>
  <c r="AD256" i="9"/>
  <c r="AD257" i="9"/>
  <c r="AD258" i="9"/>
  <c r="AD259" i="9"/>
  <c r="AD260" i="9"/>
  <c r="AD261" i="9"/>
  <c r="AD262" i="9"/>
  <c r="AD263" i="9"/>
  <c r="AD264" i="9"/>
  <c r="AD265" i="9"/>
  <c r="AD266" i="9"/>
  <c r="AD267" i="9"/>
  <c r="AD268" i="9"/>
  <c r="AD269" i="9"/>
  <c r="AD2" i="9"/>
  <c r="AD3" i="8"/>
  <c r="AD4" i="8"/>
  <c r="AD5" i="8"/>
  <c r="AD6" i="8"/>
  <c r="AD7" i="8"/>
  <c r="AD8" i="8"/>
  <c r="AD9" i="8"/>
  <c r="AD10" i="8"/>
  <c r="AD11" i="8"/>
  <c r="AD12" i="8"/>
  <c r="AD13" i="8"/>
  <c r="AD14" i="8"/>
  <c r="AD15" i="8"/>
  <c r="AD16" i="8"/>
  <c r="AD17" i="8"/>
  <c r="AD18" i="8"/>
  <c r="AD19" i="8"/>
  <c r="AD20" i="8"/>
  <c r="AD21" i="8"/>
  <c r="AD22" i="8"/>
  <c r="AD23" i="8"/>
  <c r="AD24" i="8"/>
  <c r="AD25" i="8"/>
  <c r="AD26" i="8"/>
  <c r="AD27" i="8"/>
  <c r="AD28" i="8"/>
  <c r="AD29" i="8"/>
  <c r="AD30" i="8"/>
  <c r="AD31" i="8"/>
  <c r="AD32" i="8"/>
  <c r="AD33" i="8"/>
  <c r="AD34" i="8"/>
  <c r="AD35" i="8"/>
  <c r="AD36" i="8"/>
  <c r="AD37" i="8"/>
  <c r="AD38" i="8"/>
  <c r="AD39" i="8"/>
  <c r="AD40" i="8"/>
  <c r="AD41" i="8"/>
  <c r="AD42" i="8"/>
  <c r="AD43" i="8"/>
  <c r="AD44" i="8"/>
  <c r="AD45" i="8"/>
  <c r="AD46" i="8"/>
  <c r="AD47" i="8"/>
  <c r="AD48" i="8"/>
  <c r="AD49" i="8"/>
  <c r="AD50" i="8"/>
  <c r="AD51" i="8"/>
  <c r="AD52" i="8"/>
  <c r="AD53" i="8"/>
  <c r="AD54" i="8"/>
  <c r="AD55" i="8"/>
  <c r="AD56" i="8"/>
  <c r="AD57" i="8"/>
  <c r="AD58" i="8"/>
  <c r="AD59" i="8"/>
  <c r="AD60" i="8"/>
  <c r="AD61" i="8"/>
  <c r="AD62" i="8"/>
  <c r="AD63" i="8"/>
  <c r="AD64" i="8"/>
  <c r="AD65" i="8"/>
  <c r="AD66" i="8"/>
  <c r="AD67" i="8"/>
  <c r="AD68" i="8"/>
  <c r="AD69" i="8"/>
  <c r="AD70" i="8"/>
  <c r="AD71" i="8"/>
  <c r="AD72" i="8"/>
  <c r="AD73" i="8"/>
  <c r="AD74" i="8"/>
  <c r="AD75" i="8"/>
  <c r="AD76" i="8"/>
  <c r="AD77" i="8"/>
  <c r="AD78" i="8"/>
  <c r="AD79" i="8"/>
  <c r="AD80" i="8"/>
  <c r="AD81" i="8"/>
  <c r="AD82" i="8"/>
  <c r="AD83" i="8"/>
  <c r="AD84" i="8"/>
  <c r="AD85" i="8"/>
  <c r="AD86" i="8"/>
  <c r="AD87" i="8"/>
  <c r="AD88" i="8"/>
  <c r="AD89" i="8"/>
  <c r="AD90" i="8"/>
  <c r="AD91" i="8"/>
  <c r="AD92" i="8"/>
  <c r="AD93" i="8"/>
  <c r="AD94" i="8"/>
  <c r="AD95" i="8"/>
  <c r="AD96" i="8"/>
  <c r="AD97" i="8"/>
  <c r="AD98" i="8"/>
  <c r="AD99" i="8"/>
  <c r="AD100" i="8"/>
  <c r="AD101" i="8"/>
  <c r="AD102" i="8"/>
  <c r="AD103" i="8"/>
  <c r="AD104" i="8"/>
  <c r="AD105" i="8"/>
  <c r="AD106" i="8"/>
  <c r="AD107" i="8"/>
  <c r="AD108" i="8"/>
  <c r="AD109" i="8"/>
  <c r="AD110" i="8"/>
  <c r="AD111" i="8"/>
  <c r="AD112" i="8"/>
  <c r="AD113" i="8"/>
  <c r="AD114" i="8"/>
  <c r="AD115" i="8"/>
  <c r="AD116" i="8"/>
  <c r="AD117" i="8"/>
  <c r="AD118" i="8"/>
  <c r="AD119" i="8"/>
  <c r="AD120" i="8"/>
  <c r="AD121" i="8"/>
  <c r="AD122" i="8"/>
  <c r="AD123" i="8"/>
  <c r="AD124" i="8"/>
  <c r="AD125" i="8"/>
  <c r="AD126" i="8"/>
  <c r="AD127" i="8"/>
  <c r="AD128" i="8"/>
  <c r="AD129" i="8"/>
  <c r="AD130" i="8"/>
  <c r="AD131" i="8"/>
  <c r="AD132" i="8"/>
  <c r="AD133" i="8"/>
  <c r="AD134" i="8"/>
  <c r="AD135" i="8"/>
  <c r="AD136" i="8"/>
  <c r="AD137" i="8"/>
  <c r="AD138" i="8"/>
  <c r="AD139" i="8"/>
  <c r="AD140" i="8"/>
  <c r="AD141" i="8"/>
  <c r="AD142" i="8"/>
  <c r="AD143" i="8"/>
  <c r="AD144" i="8"/>
  <c r="AD145" i="8"/>
  <c r="AD146" i="8"/>
  <c r="AD147" i="8"/>
  <c r="AD148" i="8"/>
  <c r="AD149" i="8"/>
  <c r="AD150" i="8"/>
  <c r="AD151" i="8"/>
  <c r="AD152" i="8"/>
  <c r="AD153" i="8"/>
  <c r="AD154" i="8"/>
  <c r="AD155" i="8"/>
  <c r="AD156" i="8"/>
  <c r="AD157" i="8"/>
  <c r="AD158" i="8"/>
  <c r="AD159" i="8"/>
  <c r="AD160" i="8"/>
  <c r="AD161" i="8"/>
  <c r="AD162" i="8"/>
  <c r="AD163" i="8"/>
  <c r="AD164" i="8"/>
  <c r="AD165" i="8"/>
  <c r="AD166" i="8"/>
  <c r="AD167" i="8"/>
  <c r="AD168" i="8"/>
  <c r="AD169" i="8"/>
  <c r="AD170" i="8"/>
  <c r="AD171" i="8"/>
  <c r="AD172" i="8"/>
  <c r="AD173" i="8"/>
  <c r="AD174" i="8"/>
  <c r="AD175" i="8"/>
  <c r="AD176" i="8"/>
  <c r="AD177" i="8"/>
  <c r="AD178" i="8"/>
  <c r="AD179" i="8"/>
  <c r="AD180" i="8"/>
  <c r="AD181" i="8"/>
  <c r="AD182" i="8"/>
  <c r="AD183" i="8"/>
  <c r="AD184" i="8"/>
  <c r="AD185" i="8"/>
  <c r="AD186" i="8"/>
  <c r="AD187" i="8"/>
  <c r="AD188" i="8"/>
  <c r="AD189" i="8"/>
  <c r="AD190" i="8"/>
  <c r="AD191" i="8"/>
  <c r="AD192" i="8"/>
  <c r="AD193" i="8"/>
  <c r="AD194" i="8"/>
  <c r="AD195" i="8"/>
  <c r="AD196" i="8"/>
  <c r="AD197" i="8"/>
  <c r="AD198" i="8"/>
  <c r="AD199" i="8"/>
  <c r="AD200" i="8"/>
  <c r="AD201" i="8"/>
  <c r="AD202" i="8"/>
  <c r="AD203" i="8"/>
  <c r="AD204" i="8"/>
  <c r="AD205" i="8"/>
  <c r="AD206" i="8"/>
  <c r="AD207" i="8"/>
  <c r="AD208" i="8"/>
  <c r="AD209" i="8"/>
  <c r="AD210" i="8"/>
  <c r="AD211" i="8"/>
  <c r="AD212" i="8"/>
  <c r="AD213" i="8"/>
  <c r="AD214" i="8"/>
  <c r="AD215" i="8"/>
  <c r="AD216" i="8"/>
  <c r="AD217" i="8"/>
  <c r="AD218" i="8"/>
  <c r="AD219" i="8"/>
  <c r="AD220" i="8"/>
  <c r="AD221" i="8"/>
  <c r="AD222" i="8"/>
  <c r="AD223" i="8"/>
  <c r="AD224" i="8"/>
  <c r="AD225" i="8"/>
  <c r="AD226" i="8"/>
  <c r="AD227" i="8"/>
  <c r="AD228" i="8"/>
  <c r="AD229" i="8"/>
  <c r="AD230" i="8"/>
  <c r="AD231" i="8"/>
  <c r="AD232" i="8"/>
  <c r="AD233" i="8"/>
  <c r="AD234" i="8"/>
  <c r="AD235" i="8"/>
  <c r="AD236" i="8"/>
  <c r="AD237" i="8"/>
  <c r="AD238" i="8"/>
  <c r="AD239" i="8"/>
  <c r="AD2" i="8"/>
  <c r="AD3" i="7"/>
  <c r="AD4" i="7"/>
  <c r="AD5" i="7"/>
  <c r="AD6" i="7"/>
  <c r="AD7" i="7"/>
  <c r="AD8" i="7"/>
  <c r="AD9" i="7"/>
  <c r="AD10" i="7"/>
  <c r="AD11" i="7"/>
  <c r="AD12" i="7"/>
  <c r="AD13" i="7"/>
  <c r="AD14" i="7"/>
  <c r="AD15" i="7"/>
  <c r="AD16" i="7"/>
  <c r="AD17" i="7"/>
  <c r="AD18" i="7"/>
  <c r="AD19" i="7"/>
  <c r="AD20" i="7"/>
  <c r="AD21" i="7"/>
  <c r="AD22" i="7"/>
  <c r="AD23" i="7"/>
  <c r="AD24" i="7"/>
  <c r="AD25" i="7"/>
  <c r="AD26" i="7"/>
  <c r="AD27" i="7"/>
  <c r="AD28" i="7"/>
  <c r="AD29" i="7"/>
  <c r="AD30" i="7"/>
  <c r="AD31" i="7"/>
  <c r="AD32" i="7"/>
  <c r="AD33" i="7"/>
  <c r="AD34" i="7"/>
  <c r="AD35" i="7"/>
  <c r="AD36" i="7"/>
  <c r="AD37" i="7"/>
  <c r="AD38" i="7"/>
  <c r="AD39" i="7"/>
  <c r="AD40" i="7"/>
  <c r="AD41" i="7"/>
  <c r="AD42" i="7"/>
  <c r="AD43" i="7"/>
  <c r="AD44" i="7"/>
  <c r="AD45" i="7"/>
  <c r="AD46" i="7"/>
  <c r="AD47" i="7"/>
  <c r="AD48" i="7"/>
  <c r="AD49" i="7"/>
  <c r="AD50" i="7"/>
  <c r="AD51" i="7"/>
  <c r="AD52" i="7"/>
  <c r="AD53" i="7"/>
  <c r="AD54" i="7"/>
  <c r="AD55" i="7"/>
  <c r="AD56" i="7"/>
  <c r="AD57" i="7"/>
  <c r="AD58" i="7"/>
  <c r="AD59" i="7"/>
  <c r="AD60" i="7"/>
  <c r="AD61" i="7"/>
  <c r="AD62" i="7"/>
  <c r="AD63" i="7"/>
  <c r="AD64" i="7"/>
  <c r="AD65" i="7"/>
  <c r="AD66" i="7"/>
  <c r="AD67" i="7"/>
  <c r="AD68" i="7"/>
  <c r="AD69" i="7"/>
  <c r="AD70" i="7"/>
  <c r="AD71" i="7"/>
  <c r="AD72" i="7"/>
  <c r="AD73" i="7"/>
  <c r="AD74" i="7"/>
  <c r="AD75" i="7"/>
  <c r="AD76" i="7"/>
  <c r="AD77" i="7"/>
  <c r="AD78" i="7"/>
  <c r="AD79" i="7"/>
  <c r="AD80" i="7"/>
  <c r="AD81" i="7"/>
  <c r="AD82" i="7"/>
  <c r="AD83" i="7"/>
  <c r="AD84" i="7"/>
  <c r="AD85" i="7"/>
  <c r="AD86" i="7"/>
  <c r="AD87" i="7"/>
  <c r="AD88" i="7"/>
  <c r="AD89" i="7"/>
  <c r="AD90" i="7"/>
  <c r="AD91" i="7"/>
  <c r="AD92" i="7"/>
  <c r="AD93" i="7"/>
  <c r="AD94" i="7"/>
  <c r="AD95" i="7"/>
  <c r="AD96" i="7"/>
  <c r="AD97" i="7"/>
  <c r="AD98" i="7"/>
  <c r="AD99" i="7"/>
  <c r="AD100" i="7"/>
  <c r="AD101" i="7"/>
  <c r="AD102" i="7"/>
  <c r="AD103" i="7"/>
  <c r="AD104" i="7"/>
  <c r="AD105" i="7"/>
  <c r="AD106" i="7"/>
  <c r="AD107" i="7"/>
  <c r="AD108" i="7"/>
  <c r="AD109" i="7"/>
  <c r="AD110" i="7"/>
  <c r="AD111" i="7"/>
  <c r="AD112" i="7"/>
  <c r="AD113" i="7"/>
  <c r="AD114" i="7"/>
  <c r="AD115" i="7"/>
  <c r="AD116" i="7"/>
  <c r="AD117" i="7"/>
  <c r="AD118" i="7"/>
  <c r="AD119" i="7"/>
  <c r="AD120" i="7"/>
  <c r="AD121" i="7"/>
  <c r="AD122" i="7"/>
  <c r="AD123" i="7"/>
  <c r="AD124" i="7"/>
  <c r="AD125" i="7"/>
  <c r="AD126" i="7"/>
  <c r="AD127" i="7"/>
  <c r="AD128" i="7"/>
  <c r="AD129" i="7"/>
  <c r="AD130" i="7"/>
  <c r="AD131" i="7"/>
  <c r="AD132" i="7"/>
  <c r="AD133" i="7"/>
  <c r="AD134" i="7"/>
  <c r="AD135" i="7"/>
  <c r="AD136" i="7"/>
  <c r="AD137" i="7"/>
  <c r="AD138" i="7"/>
  <c r="AD139" i="7"/>
  <c r="AD140" i="7"/>
  <c r="AD141" i="7"/>
  <c r="AD142" i="7"/>
  <c r="AD143" i="7"/>
  <c r="AD144" i="7"/>
  <c r="AD145" i="7"/>
  <c r="AD146" i="7"/>
  <c r="AD147" i="7"/>
  <c r="AD148" i="7"/>
  <c r="AD149" i="7"/>
  <c r="AD150" i="7"/>
  <c r="AD151" i="7"/>
  <c r="AD152" i="7"/>
  <c r="AD153" i="7"/>
  <c r="AD154" i="7"/>
  <c r="AD155" i="7"/>
  <c r="AD156" i="7"/>
  <c r="AD157" i="7"/>
  <c r="AD158" i="7"/>
  <c r="AD159" i="7"/>
  <c r="AD160" i="7"/>
  <c r="AD161" i="7"/>
  <c r="AD162" i="7"/>
  <c r="AD163" i="7"/>
  <c r="AD164" i="7"/>
  <c r="AD165" i="7"/>
  <c r="AD166" i="7"/>
  <c r="AD167" i="7"/>
  <c r="AD168" i="7"/>
  <c r="AD169" i="7"/>
  <c r="AD170" i="7"/>
  <c r="AD171" i="7"/>
  <c r="AD172" i="7"/>
  <c r="AD173" i="7"/>
  <c r="AD174" i="7"/>
  <c r="AD175" i="7"/>
  <c r="AD176" i="7"/>
  <c r="AD177" i="7"/>
  <c r="AD178" i="7"/>
  <c r="AD179" i="7"/>
  <c r="AD180" i="7"/>
  <c r="AD2" i="7"/>
  <c r="AD3" i="6"/>
  <c r="AD4" i="6"/>
  <c r="AD5" i="6"/>
  <c r="AD6" i="6"/>
  <c r="AD7" i="6"/>
  <c r="AD8" i="6"/>
  <c r="AD9" i="6"/>
  <c r="AD10" i="6"/>
  <c r="AD11" i="6"/>
  <c r="AD12" i="6"/>
  <c r="AD13" i="6"/>
  <c r="AD14" i="6"/>
  <c r="AD15" i="6"/>
  <c r="AD16" i="6"/>
  <c r="AD17" i="6"/>
  <c r="AD18" i="6"/>
  <c r="AD19" i="6"/>
  <c r="AD20" i="6"/>
  <c r="AD21" i="6"/>
  <c r="AD22" i="6"/>
  <c r="AD23" i="6"/>
  <c r="AD24" i="6"/>
  <c r="AD25" i="6"/>
  <c r="AD26" i="6"/>
  <c r="AD27" i="6"/>
  <c r="AD28" i="6"/>
  <c r="AD29" i="6"/>
  <c r="AD30" i="6"/>
  <c r="AD31" i="6"/>
  <c r="AD32" i="6"/>
  <c r="AD33" i="6"/>
  <c r="AD34" i="6"/>
  <c r="AD35" i="6"/>
  <c r="AD36" i="6"/>
  <c r="AD37" i="6"/>
  <c r="AD38" i="6"/>
  <c r="AD39" i="6"/>
  <c r="AD40" i="6"/>
  <c r="AD41" i="6"/>
  <c r="AD42" i="6"/>
  <c r="AD43" i="6"/>
  <c r="AD44" i="6"/>
  <c r="AD45" i="6"/>
  <c r="AD46" i="6"/>
  <c r="AD47" i="6"/>
  <c r="AD48" i="6"/>
  <c r="AD49" i="6"/>
  <c r="AD50" i="6"/>
  <c r="AD51" i="6"/>
  <c r="AD52" i="6"/>
  <c r="AD53" i="6"/>
  <c r="AD54" i="6"/>
  <c r="AD55" i="6"/>
  <c r="AD56" i="6"/>
  <c r="AD57" i="6"/>
  <c r="AD58" i="6"/>
  <c r="AD59" i="6"/>
  <c r="AD60" i="6"/>
  <c r="AD61" i="6"/>
  <c r="AD62" i="6"/>
  <c r="AD63" i="6"/>
  <c r="AD64" i="6"/>
  <c r="AD65" i="6"/>
  <c r="AD66" i="6"/>
  <c r="AD67" i="6"/>
  <c r="AD68" i="6"/>
  <c r="AD69" i="6"/>
  <c r="AD70" i="6"/>
  <c r="AD71" i="6"/>
  <c r="AD72" i="6"/>
  <c r="AD73" i="6"/>
  <c r="AD74" i="6"/>
  <c r="AD75" i="6"/>
  <c r="AD76" i="6"/>
  <c r="AD77" i="6"/>
  <c r="AD78" i="6"/>
  <c r="AD79" i="6"/>
  <c r="AD80" i="6"/>
  <c r="AD81" i="6"/>
  <c r="AD82" i="6"/>
  <c r="AD83" i="6"/>
  <c r="AD84" i="6"/>
  <c r="AD85" i="6"/>
  <c r="AD86" i="6"/>
  <c r="AD87" i="6"/>
  <c r="AD88" i="6"/>
  <c r="AD89" i="6"/>
  <c r="AD90" i="6"/>
  <c r="AD91" i="6"/>
  <c r="AD92" i="6"/>
  <c r="AD93" i="6"/>
  <c r="AD94" i="6"/>
  <c r="AD95" i="6"/>
  <c r="AD96" i="6"/>
  <c r="AD97" i="6"/>
  <c r="AD98" i="6"/>
  <c r="AD99" i="6"/>
  <c r="AD100" i="6"/>
  <c r="AD101" i="6"/>
  <c r="AD102" i="6"/>
  <c r="AD103" i="6"/>
  <c r="AD104" i="6"/>
  <c r="AD105" i="6"/>
  <c r="AD106" i="6"/>
  <c r="AD107" i="6"/>
  <c r="AD108" i="6"/>
  <c r="AD109" i="6"/>
  <c r="AD110" i="6"/>
  <c r="AD111" i="6"/>
  <c r="AD112" i="6"/>
  <c r="AD113" i="6"/>
  <c r="AD114" i="6"/>
  <c r="AD115" i="6"/>
  <c r="AD116" i="6"/>
  <c r="AD117" i="6"/>
  <c r="AD118" i="6"/>
  <c r="AD119" i="6"/>
  <c r="AD120" i="6"/>
  <c r="AD121" i="6"/>
  <c r="AD122" i="6"/>
  <c r="AD123" i="6"/>
  <c r="AD124" i="6"/>
  <c r="AD125" i="6"/>
  <c r="AD126" i="6"/>
  <c r="AD127" i="6"/>
  <c r="AD128" i="6"/>
  <c r="AD129" i="6"/>
  <c r="AD130" i="6"/>
  <c r="AD131" i="6"/>
  <c r="AD132" i="6"/>
  <c r="AD133" i="6"/>
  <c r="AD134" i="6"/>
  <c r="AD135" i="6"/>
  <c r="AD136" i="6"/>
  <c r="AD137" i="6"/>
  <c r="AD138" i="6"/>
  <c r="AD139" i="6"/>
  <c r="AD140" i="6"/>
  <c r="AD141" i="6"/>
  <c r="AD142" i="6"/>
  <c r="AD143" i="6"/>
  <c r="AD144" i="6"/>
  <c r="AD145" i="6"/>
  <c r="AD146" i="6"/>
  <c r="AD147" i="6"/>
  <c r="AD148" i="6"/>
  <c r="AD149" i="6"/>
  <c r="AD150" i="6"/>
  <c r="AD151" i="6"/>
  <c r="AD152" i="6"/>
  <c r="AD153" i="6"/>
  <c r="AD154" i="6"/>
  <c r="AD155" i="6"/>
  <c r="AD156" i="6"/>
  <c r="AD157" i="6"/>
  <c r="AD158" i="6"/>
  <c r="AD159" i="6"/>
  <c r="AD160" i="6"/>
  <c r="AD161" i="6"/>
  <c r="AD162" i="6"/>
  <c r="AD163" i="6"/>
  <c r="AD164" i="6"/>
  <c r="AD165" i="6"/>
  <c r="AD166" i="6"/>
  <c r="AD167" i="6"/>
  <c r="AD168" i="6"/>
  <c r="AD169" i="6"/>
  <c r="AD170" i="6"/>
  <c r="AD171" i="6"/>
  <c r="AD172" i="6"/>
  <c r="AD173" i="6"/>
  <c r="AD174" i="6"/>
  <c r="AD175" i="6"/>
  <c r="AD176" i="6"/>
  <c r="AD177" i="6"/>
  <c r="AD178" i="6"/>
  <c r="AD179" i="6"/>
  <c r="AD180" i="6"/>
  <c r="AD181" i="6"/>
  <c r="AD182" i="6"/>
  <c r="AD183" i="6"/>
  <c r="AD184" i="6"/>
  <c r="AD185" i="6"/>
  <c r="AD186" i="6"/>
  <c r="AD187" i="6"/>
  <c r="AD188" i="6"/>
  <c r="AD189" i="6"/>
  <c r="AD190" i="6"/>
  <c r="AD191" i="6"/>
  <c r="AD192" i="6"/>
  <c r="AD193" i="6"/>
  <c r="AD194" i="6"/>
  <c r="AD195" i="6"/>
  <c r="AD196" i="6"/>
  <c r="AD197" i="6"/>
  <c r="AD198" i="6"/>
  <c r="AD199" i="6"/>
  <c r="AD200" i="6"/>
  <c r="AD201" i="6"/>
  <c r="AD202" i="6"/>
  <c r="AD203" i="6"/>
  <c r="AD204" i="6"/>
  <c r="AD205" i="6"/>
  <c r="AD206" i="6"/>
  <c r="AD207" i="6"/>
  <c r="AD208" i="6"/>
  <c r="AD209" i="6"/>
  <c r="AD210" i="6"/>
  <c r="AD211" i="6"/>
  <c r="AD212" i="6"/>
  <c r="AD213" i="6"/>
  <c r="AD214" i="6"/>
  <c r="AD215" i="6"/>
  <c r="AD216" i="6"/>
  <c r="AD217" i="6"/>
  <c r="AD218" i="6"/>
  <c r="AD219" i="6"/>
  <c r="AD220" i="6"/>
  <c r="AD221" i="6"/>
  <c r="AD222" i="6"/>
  <c r="AD223" i="6"/>
  <c r="AD224" i="6"/>
  <c r="AD225" i="6"/>
  <c r="AD226" i="6"/>
  <c r="AD227" i="6"/>
  <c r="AD228" i="6"/>
  <c r="AD229" i="6"/>
  <c r="AD230" i="6"/>
  <c r="AD231" i="6"/>
  <c r="AD232" i="6"/>
  <c r="AD233" i="6"/>
  <c r="AD234" i="6"/>
  <c r="AD235" i="6"/>
  <c r="AD236" i="6"/>
  <c r="AD237" i="6"/>
  <c r="AD2" i="6"/>
  <c r="AD3" i="5"/>
  <c r="AD4" i="5"/>
  <c r="AD5" i="5"/>
  <c r="AD6" i="5"/>
  <c r="AD7" i="5"/>
  <c r="AD8" i="5"/>
  <c r="AD9" i="5"/>
  <c r="AD10" i="5"/>
  <c r="AD11" i="5"/>
  <c r="AD12" i="5"/>
  <c r="AD13" i="5"/>
  <c r="AD14" i="5"/>
  <c r="AD15" i="5"/>
  <c r="AD16" i="5"/>
  <c r="AD17" i="5"/>
  <c r="AD18" i="5"/>
  <c r="AD19" i="5"/>
  <c r="AD20" i="5"/>
  <c r="AD21" i="5"/>
  <c r="AD22" i="5"/>
  <c r="AD23" i="5"/>
  <c r="AD24" i="5"/>
  <c r="AD25" i="5"/>
  <c r="AD26" i="5"/>
  <c r="AD27" i="5"/>
  <c r="AD28" i="5"/>
  <c r="AD29" i="5"/>
  <c r="AD30" i="5"/>
  <c r="AD31" i="5"/>
  <c r="AD32" i="5"/>
  <c r="AD33" i="5"/>
  <c r="AD34" i="5"/>
  <c r="AD35" i="5"/>
  <c r="AD36" i="5"/>
  <c r="AD37" i="5"/>
  <c r="AD38" i="5"/>
  <c r="AD39" i="5"/>
  <c r="AD40" i="5"/>
  <c r="AD41" i="5"/>
  <c r="AD42" i="5"/>
  <c r="AD43" i="5"/>
  <c r="AD44" i="5"/>
  <c r="AD45" i="5"/>
  <c r="AD46" i="5"/>
  <c r="AD47" i="5"/>
  <c r="AD48" i="5"/>
  <c r="AD49" i="5"/>
  <c r="AD50" i="5"/>
  <c r="AD51" i="5"/>
  <c r="AD52" i="5"/>
  <c r="AD53" i="5"/>
  <c r="AD54" i="5"/>
  <c r="AD55" i="5"/>
  <c r="AD56" i="5"/>
  <c r="AD57" i="5"/>
  <c r="AD58" i="5"/>
  <c r="AD59" i="5"/>
  <c r="AD60" i="5"/>
  <c r="AD61" i="5"/>
  <c r="AD62" i="5"/>
  <c r="AD63" i="5"/>
  <c r="AD64" i="5"/>
  <c r="AD65" i="5"/>
  <c r="AD66" i="5"/>
  <c r="AD67" i="5"/>
  <c r="AD68" i="5"/>
  <c r="AD69" i="5"/>
  <c r="AD70" i="5"/>
  <c r="AD71" i="5"/>
  <c r="AD72" i="5"/>
  <c r="AD73" i="5"/>
  <c r="AD74" i="5"/>
  <c r="AD75" i="5"/>
  <c r="AD76" i="5"/>
  <c r="AD77" i="5"/>
  <c r="AD78" i="5"/>
  <c r="AD79" i="5"/>
  <c r="AD80" i="5"/>
  <c r="AD81" i="5"/>
  <c r="AD82" i="5"/>
  <c r="AD83" i="5"/>
  <c r="AD84" i="5"/>
  <c r="AD85" i="5"/>
  <c r="AD86" i="5"/>
  <c r="AD87" i="5"/>
  <c r="AD88" i="5"/>
  <c r="AD89" i="5"/>
  <c r="AD90" i="5"/>
  <c r="AD91" i="5"/>
  <c r="AD92" i="5"/>
  <c r="AD93" i="5"/>
  <c r="AD94" i="5"/>
  <c r="AD95" i="5"/>
  <c r="AD96" i="5"/>
  <c r="AD97" i="5"/>
  <c r="AD98" i="5"/>
  <c r="AD99" i="5"/>
  <c r="AD100" i="5"/>
  <c r="AD101" i="5"/>
  <c r="AD102" i="5"/>
  <c r="AD103" i="5"/>
  <c r="AD104" i="5"/>
  <c r="AD105" i="5"/>
  <c r="AD106" i="5"/>
  <c r="AD107" i="5"/>
  <c r="AD108" i="5"/>
  <c r="AD109" i="5"/>
  <c r="AD110" i="5"/>
  <c r="AD111" i="5"/>
  <c r="AD112" i="5"/>
  <c r="AD113" i="5"/>
  <c r="AD114" i="5"/>
  <c r="AD115" i="5"/>
  <c r="AD116" i="5"/>
  <c r="AD117" i="5"/>
  <c r="AD118" i="5"/>
  <c r="AD119" i="5"/>
  <c r="AD120" i="5"/>
  <c r="AD121" i="5"/>
  <c r="AD122" i="5"/>
  <c r="AD123" i="5"/>
  <c r="AD124" i="5"/>
  <c r="AD125" i="5"/>
  <c r="AD126" i="5"/>
  <c r="AD127" i="5"/>
  <c r="AD128" i="5"/>
  <c r="AD129" i="5"/>
  <c r="AD130" i="5"/>
  <c r="AD131" i="5"/>
  <c r="AD132" i="5"/>
  <c r="AD133" i="5"/>
  <c r="AD134" i="5"/>
  <c r="AD135" i="5"/>
  <c r="AD136" i="5"/>
  <c r="AD137" i="5"/>
  <c r="AD138" i="5"/>
  <c r="AD139" i="5"/>
  <c r="AD140" i="5"/>
  <c r="AD141" i="5"/>
  <c r="AD142" i="5"/>
  <c r="AD143" i="5"/>
  <c r="AD144" i="5"/>
  <c r="AD145" i="5"/>
  <c r="AD146" i="5"/>
  <c r="AD147" i="5"/>
  <c r="AD148" i="5"/>
  <c r="AD149" i="5"/>
  <c r="AD150" i="5"/>
  <c r="AD151" i="5"/>
  <c r="AD152" i="5"/>
  <c r="AD153" i="5"/>
  <c r="AD154" i="5"/>
  <c r="AD155" i="5"/>
  <c r="AD156" i="5"/>
  <c r="AD157" i="5"/>
  <c r="AD158" i="5"/>
  <c r="AD159" i="5"/>
  <c r="AD160" i="5"/>
  <c r="AD161" i="5"/>
  <c r="AD162" i="5"/>
  <c r="AD163" i="5"/>
  <c r="AD164" i="5"/>
  <c r="AD165" i="5"/>
  <c r="AD166" i="5"/>
  <c r="AD167" i="5"/>
  <c r="AD168" i="5"/>
  <c r="AD169" i="5"/>
  <c r="AD170" i="5"/>
  <c r="AD171" i="5"/>
  <c r="AD172" i="5"/>
  <c r="AD173" i="5"/>
  <c r="AD174" i="5"/>
  <c r="AD175" i="5"/>
  <c r="AD176" i="5"/>
  <c r="AD177" i="5"/>
  <c r="AD178" i="5"/>
  <c r="AD179" i="5"/>
  <c r="AD180" i="5"/>
  <c r="AD181" i="5"/>
  <c r="AD182" i="5"/>
  <c r="AD183" i="5"/>
  <c r="AD184" i="5"/>
  <c r="AD185" i="5"/>
  <c r="AD186" i="5"/>
  <c r="AD187" i="5"/>
  <c r="AD188" i="5"/>
  <c r="AD189" i="5"/>
  <c r="AD190" i="5"/>
  <c r="AD191" i="5"/>
  <c r="AD192" i="5"/>
  <c r="AD193" i="5"/>
  <c r="AD194" i="5"/>
  <c r="AD195" i="5"/>
  <c r="AD196" i="5"/>
  <c r="AD197" i="5"/>
  <c r="AD198" i="5"/>
  <c r="AD199" i="5"/>
  <c r="AD200" i="5"/>
  <c r="AD201" i="5"/>
  <c r="AD202" i="5"/>
  <c r="AD203" i="5"/>
  <c r="AD204" i="5"/>
  <c r="AD205" i="5"/>
  <c r="AD206" i="5"/>
  <c r="AD207" i="5"/>
  <c r="AD208" i="5"/>
  <c r="AD209" i="5"/>
  <c r="AD210" i="5"/>
  <c r="AD211" i="5"/>
  <c r="AD212" i="5"/>
  <c r="AD213" i="5"/>
  <c r="AD214" i="5"/>
  <c r="AD215" i="5"/>
  <c r="AD216" i="5"/>
  <c r="AD217" i="5"/>
  <c r="AD218" i="5"/>
  <c r="AD219" i="5"/>
  <c r="AD220" i="5"/>
  <c r="AD221" i="5"/>
  <c r="AD222" i="5"/>
  <c r="AD223" i="5"/>
  <c r="AD224" i="5"/>
  <c r="AD225" i="5"/>
  <c r="AD226" i="5"/>
  <c r="AD227" i="5"/>
  <c r="AD228" i="5"/>
  <c r="AD229" i="5"/>
  <c r="AD230" i="5"/>
  <c r="AD231" i="5"/>
  <c r="AD232" i="5"/>
  <c r="AD233" i="5"/>
  <c r="AD234" i="5"/>
  <c r="AD235" i="5"/>
  <c r="AD236" i="5"/>
  <c r="AD237" i="5"/>
  <c r="AD238" i="5"/>
  <c r="AD239" i="5"/>
  <c r="AD240" i="5"/>
  <c r="AD241" i="5"/>
  <c r="AD242" i="5"/>
  <c r="AD243" i="5"/>
  <c r="AD244" i="5"/>
  <c r="AD245" i="5"/>
  <c r="AD246" i="5"/>
  <c r="AD247" i="5"/>
  <c r="AD248" i="5"/>
  <c r="AD249" i="5"/>
  <c r="AD250" i="5"/>
  <c r="AD251" i="5"/>
  <c r="AD252" i="5"/>
  <c r="AD253" i="5"/>
  <c r="AD254" i="5"/>
  <c r="AD255" i="5"/>
  <c r="AD256" i="5"/>
  <c r="AD257" i="5"/>
  <c r="AD258" i="5"/>
  <c r="AD259" i="5"/>
  <c r="AD260" i="5"/>
  <c r="AD261" i="5"/>
  <c r="AD262" i="5"/>
  <c r="AD263" i="5"/>
  <c r="AD264" i="5"/>
  <c r="AD265" i="5"/>
  <c r="AD266" i="5"/>
  <c r="AD267" i="5"/>
  <c r="AD268" i="5"/>
  <c r="AD269" i="5"/>
  <c r="AD270" i="5"/>
  <c r="AD271" i="5"/>
  <c r="AD272" i="5"/>
  <c r="AD273" i="5"/>
  <c r="AD274" i="5"/>
  <c r="AD275" i="5"/>
  <c r="AD276" i="5"/>
  <c r="AD277" i="5"/>
  <c r="AD278" i="5"/>
  <c r="AD279" i="5"/>
  <c r="AD280" i="5"/>
  <c r="AD281" i="5"/>
  <c r="AD282" i="5"/>
  <c r="AD283" i="5"/>
  <c r="AD284" i="5"/>
  <c r="AD285" i="5"/>
  <c r="AD286" i="5"/>
  <c r="AD287" i="5"/>
  <c r="AD288" i="5"/>
  <c r="AD289" i="5"/>
  <c r="AD290" i="5"/>
  <c r="AD291" i="5"/>
  <c r="AD292" i="5"/>
  <c r="AD293" i="5"/>
  <c r="AD294" i="5"/>
  <c r="AD295" i="5"/>
  <c r="AD296" i="5"/>
  <c r="AD297" i="5"/>
  <c r="AD298" i="5"/>
  <c r="AD299" i="5"/>
  <c r="AD300" i="5"/>
  <c r="AD301" i="5"/>
  <c r="AD302" i="5"/>
  <c r="AD303" i="5"/>
  <c r="AD304" i="5"/>
  <c r="AD305" i="5"/>
  <c r="AD306" i="5"/>
  <c r="AD307" i="5"/>
  <c r="AD308" i="5"/>
  <c r="AD309" i="5"/>
  <c r="AD310" i="5"/>
  <c r="AD311" i="5"/>
  <c r="AD312" i="5"/>
  <c r="AD313" i="5"/>
  <c r="AD314" i="5"/>
  <c r="AD315" i="5"/>
  <c r="AD316" i="5"/>
  <c r="AD317" i="5"/>
  <c r="AD318" i="5"/>
  <c r="AD319" i="5"/>
  <c r="AD320" i="5"/>
  <c r="AD321" i="5"/>
  <c r="AD322" i="5"/>
  <c r="AD323" i="5"/>
  <c r="AD324" i="5"/>
  <c r="AD325" i="5"/>
  <c r="AD326" i="5"/>
  <c r="AD327" i="5"/>
  <c r="AD328" i="5"/>
  <c r="AD329" i="5"/>
  <c r="AD330" i="5"/>
  <c r="AD331" i="5"/>
  <c r="AD332" i="5"/>
  <c r="AD333" i="5"/>
  <c r="AD334" i="5"/>
  <c r="AD335" i="5"/>
  <c r="AD336" i="5"/>
  <c r="AD337" i="5"/>
  <c r="AD338" i="5"/>
  <c r="AD339" i="5"/>
  <c r="AD340" i="5"/>
  <c r="AD341" i="5"/>
  <c r="AD342" i="5"/>
  <c r="AD343" i="5"/>
  <c r="AD344" i="5"/>
  <c r="AD345" i="5"/>
  <c r="AD346" i="5"/>
  <c r="AD347" i="5"/>
  <c r="AD348" i="5"/>
  <c r="AD349" i="5"/>
  <c r="AD350" i="5"/>
  <c r="AD351" i="5"/>
  <c r="AD352" i="5"/>
  <c r="AD353" i="5"/>
  <c r="AD354" i="5"/>
  <c r="AD355" i="5"/>
  <c r="AD356" i="5"/>
  <c r="AD357" i="5"/>
  <c r="AD358" i="5"/>
  <c r="AD359" i="5"/>
  <c r="AD360" i="5"/>
  <c r="AD361" i="5"/>
  <c r="AD362" i="5"/>
  <c r="AD363" i="5"/>
  <c r="AD364" i="5"/>
  <c r="AD365" i="5"/>
  <c r="AD366" i="5"/>
  <c r="AD367" i="5"/>
  <c r="AD368" i="5"/>
  <c r="AD369" i="5"/>
  <c r="AD370" i="5"/>
  <c r="AD371" i="5"/>
  <c r="AD372" i="5"/>
  <c r="AD373" i="5"/>
  <c r="AD374" i="5"/>
  <c r="AD375" i="5"/>
  <c r="AD376" i="5"/>
  <c r="AD377" i="5"/>
  <c r="AD378" i="5"/>
  <c r="AD379" i="5"/>
  <c r="AD380" i="5"/>
  <c r="AD381" i="5"/>
  <c r="AD382" i="5"/>
  <c r="AD383" i="5"/>
  <c r="AD384" i="5"/>
  <c r="AD385" i="5"/>
  <c r="AD386" i="5"/>
  <c r="AD387" i="5"/>
  <c r="AD388" i="5"/>
  <c r="AD389" i="5"/>
  <c r="AD390" i="5"/>
  <c r="AD391" i="5"/>
  <c r="AD392" i="5"/>
  <c r="AD393" i="5"/>
  <c r="AD394" i="5"/>
  <c r="AD395" i="5"/>
  <c r="AD396" i="5"/>
  <c r="AD397" i="5"/>
  <c r="AD398" i="5"/>
  <c r="AD399" i="5"/>
  <c r="AD400" i="5"/>
  <c r="AD401" i="5"/>
  <c r="AD402" i="5"/>
  <c r="AD403" i="5"/>
  <c r="AD404" i="5"/>
  <c r="AD405" i="5"/>
  <c r="AD406" i="5"/>
  <c r="AD407" i="5"/>
  <c r="AD408" i="5"/>
  <c r="AD409" i="5"/>
  <c r="AD410" i="5"/>
  <c r="AD411" i="5"/>
  <c r="AD412" i="5"/>
  <c r="AD413" i="5"/>
  <c r="AD414" i="5"/>
  <c r="AD415" i="5"/>
  <c r="AD416" i="5"/>
  <c r="AD417" i="5"/>
  <c r="AD418" i="5"/>
  <c r="AD419" i="5"/>
  <c r="AD420" i="5"/>
  <c r="AD421" i="5"/>
  <c r="AD422" i="5"/>
  <c r="AD423" i="5"/>
  <c r="AD424" i="5"/>
  <c r="AD425" i="5"/>
  <c r="AD426" i="5"/>
  <c r="AD427" i="5"/>
  <c r="AD428" i="5"/>
  <c r="AD429" i="5"/>
  <c r="AD430" i="5"/>
  <c r="AD431" i="5"/>
  <c r="AD432" i="5"/>
  <c r="AD433" i="5"/>
  <c r="AD434" i="5"/>
  <c r="AD435" i="5"/>
  <c r="AD436" i="5"/>
  <c r="AD437" i="5"/>
  <c r="AD438" i="5"/>
  <c r="AD439" i="5"/>
  <c r="AD440" i="5"/>
  <c r="AD441" i="5"/>
  <c r="AD442" i="5"/>
  <c r="AD443" i="5"/>
  <c r="AD444" i="5"/>
  <c r="AD445" i="5"/>
  <c r="AD446" i="5"/>
  <c r="AD447" i="5"/>
  <c r="AD448" i="5"/>
  <c r="AD449" i="5"/>
  <c r="AD450" i="5"/>
  <c r="AD451" i="5"/>
  <c r="AD452" i="5"/>
  <c r="AD453" i="5"/>
  <c r="AD454" i="5"/>
  <c r="AD2" i="5"/>
  <c r="AD3" i="4"/>
  <c r="AD4" i="4"/>
  <c r="AD5" i="4"/>
  <c r="AD6" i="4"/>
  <c r="AD7" i="4"/>
  <c r="AD8" i="4"/>
  <c r="AD9" i="4"/>
  <c r="AD10" i="4"/>
  <c r="AD11" i="4"/>
  <c r="AD12" i="4"/>
  <c r="AD13" i="4"/>
  <c r="AD14" i="4"/>
  <c r="AD15" i="4"/>
  <c r="AD16" i="4"/>
  <c r="AD17" i="4"/>
  <c r="AD18" i="4"/>
  <c r="AD19" i="4"/>
  <c r="AD20" i="4"/>
  <c r="AD21" i="4"/>
  <c r="AD22" i="4"/>
  <c r="AD23" i="4"/>
  <c r="AD24" i="4"/>
  <c r="AD25" i="4"/>
  <c r="AD26" i="4"/>
  <c r="AD27" i="4"/>
  <c r="AD28" i="4"/>
  <c r="AD29" i="4"/>
  <c r="AD30" i="4"/>
  <c r="AD31" i="4"/>
  <c r="AD32" i="4"/>
  <c r="AD33" i="4"/>
  <c r="AD34" i="4"/>
  <c r="AD35" i="4"/>
  <c r="AD36" i="4"/>
  <c r="AD37" i="4"/>
  <c r="AD38" i="4"/>
  <c r="AD39" i="4"/>
  <c r="AD40" i="4"/>
  <c r="AD41" i="4"/>
  <c r="AD42" i="4"/>
  <c r="AD43" i="4"/>
  <c r="AD44" i="4"/>
  <c r="AD45" i="4"/>
  <c r="AD46" i="4"/>
  <c r="AD47" i="4"/>
  <c r="AD48" i="4"/>
  <c r="AD49" i="4"/>
  <c r="AD50" i="4"/>
  <c r="AD51" i="4"/>
  <c r="AD52" i="4"/>
  <c r="AD53" i="4"/>
  <c r="AD54" i="4"/>
  <c r="AD55" i="4"/>
  <c r="AD56" i="4"/>
  <c r="AD57" i="4"/>
  <c r="AD58" i="4"/>
  <c r="AD59" i="4"/>
  <c r="AD60" i="4"/>
  <c r="AD61" i="4"/>
  <c r="AD62" i="4"/>
  <c r="AD63" i="4"/>
  <c r="AD64" i="4"/>
  <c r="AD65" i="4"/>
  <c r="AD66" i="4"/>
  <c r="AD67" i="4"/>
  <c r="AD68" i="4"/>
  <c r="AD69" i="4"/>
  <c r="AD70" i="4"/>
  <c r="AD71" i="4"/>
  <c r="AD72" i="4"/>
  <c r="AD73" i="4"/>
  <c r="AD74" i="4"/>
  <c r="AD75" i="4"/>
  <c r="AD76" i="4"/>
  <c r="AD77" i="4"/>
  <c r="AD78" i="4"/>
  <c r="AD79" i="4"/>
  <c r="AD80" i="4"/>
  <c r="AD81" i="4"/>
  <c r="AD82" i="4"/>
  <c r="AD83" i="4"/>
  <c r="AD84" i="4"/>
  <c r="AD85" i="4"/>
  <c r="AD86" i="4"/>
  <c r="AD87" i="4"/>
  <c r="AD88" i="4"/>
  <c r="AD89" i="4"/>
  <c r="AD90" i="4"/>
  <c r="AD91" i="4"/>
  <c r="AD92" i="4"/>
  <c r="AD93" i="4"/>
  <c r="AD94" i="4"/>
  <c r="AD95" i="4"/>
  <c r="AD96" i="4"/>
  <c r="AD97" i="4"/>
  <c r="AD98" i="4"/>
  <c r="AD99" i="4"/>
  <c r="AD100" i="4"/>
  <c r="AD101" i="4"/>
  <c r="AD102" i="4"/>
  <c r="AD103" i="4"/>
  <c r="AD104" i="4"/>
  <c r="AD105" i="4"/>
  <c r="AD106" i="4"/>
  <c r="AD107" i="4"/>
  <c r="AD108" i="4"/>
  <c r="AD109" i="4"/>
  <c r="AD110" i="4"/>
  <c r="AD111" i="4"/>
  <c r="AD112" i="4"/>
  <c r="AD113" i="4"/>
  <c r="AD114" i="4"/>
  <c r="AD115" i="4"/>
  <c r="AD116" i="4"/>
  <c r="AD117" i="4"/>
  <c r="AD118" i="4"/>
  <c r="AD119" i="4"/>
  <c r="AD120" i="4"/>
  <c r="AD121" i="4"/>
  <c r="AD122" i="4"/>
  <c r="AD123" i="4"/>
  <c r="AD124" i="4"/>
  <c r="AD125" i="4"/>
  <c r="AD126" i="4"/>
  <c r="AD127" i="4"/>
  <c r="AD128" i="4"/>
  <c r="AD129" i="4"/>
  <c r="AD130" i="4"/>
  <c r="AD131" i="4"/>
  <c r="AD132" i="4"/>
  <c r="AD133" i="4"/>
  <c r="AD134" i="4"/>
  <c r="AD135" i="4"/>
  <c r="AD136" i="4"/>
  <c r="AD137" i="4"/>
  <c r="AD138" i="4"/>
  <c r="AD139" i="4"/>
  <c r="AD140" i="4"/>
  <c r="AD141" i="4"/>
  <c r="AD142" i="4"/>
  <c r="AD143" i="4"/>
  <c r="AD144" i="4"/>
  <c r="AD145" i="4"/>
  <c r="AD146" i="4"/>
  <c r="AD147" i="4"/>
  <c r="AD148" i="4"/>
  <c r="AD149" i="4"/>
  <c r="AD150" i="4"/>
  <c r="AD151" i="4"/>
  <c r="AD152" i="4"/>
  <c r="AD153" i="4"/>
  <c r="AD154" i="4"/>
  <c r="AD155" i="4"/>
  <c r="AD156" i="4"/>
  <c r="AD157" i="4"/>
  <c r="AD158" i="4"/>
  <c r="AD159" i="4"/>
  <c r="AD160" i="4"/>
  <c r="AD161" i="4"/>
  <c r="AD162" i="4"/>
  <c r="AD163" i="4"/>
  <c r="AD164" i="4"/>
  <c r="AD165" i="4"/>
  <c r="AD166" i="4"/>
  <c r="AD167" i="4"/>
  <c r="AD168" i="4"/>
  <c r="AD169" i="4"/>
  <c r="AD170" i="4"/>
  <c r="AD171" i="4"/>
  <c r="AD172" i="4"/>
  <c r="AD173" i="4"/>
  <c r="AD174" i="4"/>
  <c r="AD175" i="4"/>
  <c r="AD176" i="4"/>
  <c r="AD177" i="4"/>
  <c r="AD178" i="4"/>
  <c r="AD179" i="4"/>
  <c r="AD180" i="4"/>
  <c r="AD181" i="4"/>
  <c r="AD182" i="4"/>
  <c r="AD183" i="4"/>
  <c r="AD184" i="4"/>
  <c r="AD185" i="4"/>
  <c r="AD186" i="4"/>
  <c r="AD187" i="4"/>
  <c r="AD188" i="4"/>
  <c r="AD189" i="4"/>
  <c r="AD190" i="4"/>
  <c r="AD191" i="4"/>
  <c r="AD192" i="4"/>
  <c r="AD193" i="4"/>
  <c r="AD194" i="4"/>
  <c r="AD195" i="4"/>
  <c r="AD196" i="4"/>
  <c r="AD197" i="4"/>
  <c r="AD198" i="4"/>
  <c r="AD199" i="4"/>
  <c r="AD200" i="4"/>
  <c r="AD201" i="4"/>
  <c r="AD202" i="4"/>
  <c r="AD203" i="4"/>
  <c r="AD204" i="4"/>
  <c r="AD205" i="4"/>
  <c r="AD206" i="4"/>
  <c r="AD207" i="4"/>
  <c r="AD208" i="4"/>
  <c r="AD2" i="4"/>
  <c r="AD3" i="3"/>
  <c r="AD4" i="3"/>
  <c r="AD5" i="3"/>
  <c r="AD6" i="3"/>
  <c r="AD7" i="3"/>
  <c r="AD8" i="3"/>
  <c r="AD9" i="3"/>
  <c r="AD10" i="3"/>
  <c r="AD11" i="3"/>
  <c r="AD12" i="3"/>
  <c r="AD13" i="3"/>
  <c r="AD14" i="3"/>
  <c r="AD15" i="3"/>
  <c r="AD16" i="3"/>
  <c r="AD17" i="3"/>
  <c r="AD18" i="3"/>
  <c r="AD19" i="3"/>
  <c r="AD20" i="3"/>
  <c r="AD21" i="3"/>
  <c r="AD22" i="3"/>
  <c r="AD23" i="3"/>
  <c r="AD24" i="3"/>
  <c r="AD25" i="3"/>
  <c r="AD26" i="3"/>
  <c r="AD27" i="3"/>
  <c r="AD28" i="3"/>
  <c r="AD29" i="3"/>
  <c r="AD30" i="3"/>
  <c r="AD31" i="3"/>
  <c r="AD32" i="3"/>
  <c r="AD33" i="3"/>
  <c r="AD34" i="3"/>
  <c r="AD35" i="3"/>
  <c r="AD36" i="3"/>
  <c r="AD37" i="3"/>
  <c r="AD38" i="3"/>
  <c r="AD39" i="3"/>
  <c r="AD40" i="3"/>
  <c r="AD41" i="3"/>
  <c r="AD42" i="3"/>
  <c r="AD43" i="3"/>
  <c r="AD44" i="3"/>
  <c r="AD45" i="3"/>
  <c r="AD46" i="3"/>
  <c r="AD47" i="3"/>
  <c r="AD48" i="3"/>
  <c r="AD49" i="3"/>
  <c r="AD50" i="3"/>
  <c r="AD51" i="3"/>
  <c r="AD52" i="3"/>
  <c r="AD53" i="3"/>
  <c r="AD54" i="3"/>
  <c r="AD55" i="3"/>
  <c r="AD56" i="3"/>
  <c r="AD57" i="3"/>
  <c r="AD58" i="3"/>
  <c r="AD59" i="3"/>
  <c r="AD60" i="3"/>
  <c r="AD61" i="3"/>
  <c r="AD62" i="3"/>
  <c r="AD63" i="3"/>
  <c r="AD64" i="3"/>
  <c r="AD65" i="3"/>
  <c r="AD66" i="3"/>
  <c r="AD67" i="3"/>
  <c r="AD68" i="3"/>
  <c r="AD69" i="3"/>
  <c r="AD70" i="3"/>
  <c r="AD71" i="3"/>
  <c r="AD72" i="3"/>
  <c r="AD73" i="3"/>
  <c r="AD74" i="3"/>
  <c r="AD75" i="3"/>
  <c r="AD76" i="3"/>
  <c r="AD77" i="3"/>
  <c r="AD78" i="3"/>
  <c r="AD79" i="3"/>
  <c r="AD80" i="3"/>
  <c r="AD81" i="3"/>
  <c r="AD82" i="3"/>
  <c r="AD83" i="3"/>
  <c r="AD84" i="3"/>
  <c r="AD85" i="3"/>
  <c r="AD86" i="3"/>
  <c r="AD87" i="3"/>
  <c r="AD88" i="3"/>
  <c r="AD89" i="3"/>
  <c r="AD90" i="3"/>
  <c r="AD91" i="3"/>
  <c r="AD92" i="3"/>
  <c r="AD93" i="3"/>
  <c r="AD94" i="3"/>
  <c r="AD95" i="3"/>
  <c r="AD96" i="3"/>
  <c r="AD97" i="3"/>
  <c r="AD98" i="3"/>
  <c r="AD99" i="3"/>
  <c r="AD100" i="3"/>
  <c r="AD101" i="3"/>
  <c r="AD102" i="3"/>
  <c r="AD103" i="3"/>
  <c r="AD104" i="3"/>
  <c r="AD105" i="3"/>
  <c r="AD106" i="3"/>
  <c r="AD107" i="3"/>
  <c r="AD108" i="3"/>
  <c r="AD109" i="3"/>
  <c r="AD110" i="3"/>
  <c r="AD111" i="3"/>
  <c r="AD112" i="3"/>
  <c r="AD113" i="3"/>
  <c r="AD114" i="3"/>
  <c r="AD115" i="3"/>
  <c r="AD116" i="3"/>
  <c r="AD117" i="3"/>
  <c r="AD118" i="3"/>
  <c r="AD119" i="3"/>
  <c r="AD120" i="3"/>
  <c r="AD121" i="3"/>
  <c r="AD122" i="3"/>
  <c r="AD123" i="3"/>
  <c r="AD124" i="3"/>
  <c r="AD125" i="3"/>
  <c r="AD126" i="3"/>
  <c r="AD127" i="3"/>
  <c r="AD128" i="3"/>
  <c r="AD129" i="3"/>
  <c r="AD130" i="3"/>
  <c r="AD131" i="3"/>
  <c r="AD132" i="3"/>
  <c r="AD133" i="3"/>
  <c r="AD134" i="3"/>
  <c r="AD135" i="3"/>
  <c r="AD136" i="3"/>
  <c r="AD137" i="3"/>
  <c r="AD138" i="3"/>
  <c r="AD139" i="3"/>
  <c r="AD140" i="3"/>
  <c r="AD141" i="3"/>
  <c r="AD142" i="3"/>
  <c r="AD143" i="3"/>
  <c r="AD144" i="3"/>
  <c r="AD145" i="3"/>
  <c r="AD146" i="3"/>
  <c r="AD147" i="3"/>
  <c r="AD148" i="3"/>
  <c r="AD149" i="3"/>
  <c r="AD150" i="3"/>
  <c r="AD151" i="3"/>
  <c r="AD152" i="3"/>
  <c r="AD153" i="3"/>
  <c r="AD154" i="3"/>
  <c r="AD155" i="3"/>
  <c r="AD156" i="3"/>
  <c r="AD157" i="3"/>
  <c r="AD158" i="3"/>
  <c r="AD159" i="3"/>
  <c r="AD160" i="3"/>
  <c r="AD161" i="3"/>
  <c r="AD162" i="3"/>
  <c r="AD163" i="3"/>
  <c r="AD164" i="3"/>
  <c r="AD165" i="3"/>
  <c r="AD166" i="3"/>
  <c r="AD167" i="3"/>
  <c r="AD168" i="3"/>
  <c r="AD169" i="3"/>
  <c r="AD170" i="3"/>
  <c r="AD171" i="3"/>
  <c r="AD172" i="3"/>
  <c r="AD173" i="3"/>
  <c r="AD174" i="3"/>
  <c r="AD175" i="3"/>
  <c r="AD176" i="3"/>
  <c r="AD177" i="3"/>
  <c r="AD178" i="3"/>
  <c r="AD179" i="3"/>
  <c r="AD180" i="3"/>
  <c r="AD181" i="3"/>
  <c r="AD182" i="3"/>
  <c r="AD183" i="3"/>
  <c r="AD184" i="3"/>
  <c r="AD185" i="3"/>
  <c r="AD186" i="3"/>
  <c r="AD187" i="3"/>
  <c r="AD188" i="3"/>
  <c r="AD189" i="3"/>
  <c r="AD190" i="3"/>
  <c r="AD191" i="3"/>
  <c r="AD192" i="3"/>
  <c r="AD193" i="3"/>
  <c r="AD194" i="3"/>
  <c r="AD195" i="3"/>
  <c r="AD196" i="3"/>
  <c r="AD197" i="3"/>
  <c r="AD198" i="3"/>
  <c r="AD199" i="3"/>
  <c r="AD200" i="3"/>
  <c r="AD201" i="3"/>
  <c r="AD202" i="3"/>
  <c r="AD203" i="3"/>
  <c r="AD204" i="3"/>
  <c r="AD205" i="3"/>
  <c r="AD206" i="3"/>
  <c r="AD207" i="3"/>
  <c r="AD208" i="3"/>
  <c r="AD209" i="3"/>
  <c r="AD210" i="3"/>
  <c r="AD211" i="3"/>
  <c r="AD212" i="3"/>
  <c r="AD213" i="3"/>
  <c r="AD214" i="3"/>
  <c r="AD215" i="3"/>
  <c r="AD216" i="3"/>
  <c r="AD217" i="3"/>
  <c r="AD218" i="3"/>
  <c r="AD219" i="3"/>
  <c r="AD220" i="3"/>
  <c r="AD221" i="3"/>
  <c r="AD222" i="3"/>
  <c r="AD223" i="3"/>
  <c r="AD224" i="3"/>
  <c r="AD225" i="3"/>
  <c r="AD226" i="3"/>
  <c r="AD227" i="3"/>
  <c r="AD228" i="3"/>
  <c r="AD229" i="3"/>
  <c r="AD230" i="3"/>
  <c r="AD231" i="3"/>
  <c r="AD232" i="3"/>
  <c r="AD233" i="3"/>
  <c r="AD234" i="3"/>
  <c r="AD235" i="3"/>
  <c r="AD236" i="3"/>
  <c r="AD237" i="3"/>
  <c r="AD238" i="3"/>
  <c r="AD239" i="3"/>
  <c r="AD240" i="3"/>
  <c r="AD241" i="3"/>
  <c r="AD242" i="3"/>
  <c r="AD243" i="3"/>
  <c r="AD244" i="3"/>
  <c r="AD245" i="3"/>
  <c r="AD246" i="3"/>
  <c r="AD247" i="3"/>
  <c r="AD248" i="3"/>
  <c r="AD249" i="3"/>
  <c r="AD250" i="3"/>
  <c r="AD251" i="3"/>
  <c r="AD252" i="3"/>
  <c r="AD253" i="3"/>
  <c r="AD254" i="3"/>
  <c r="AD255" i="3"/>
  <c r="AD256" i="3"/>
  <c r="AD257" i="3"/>
  <c r="AD258" i="3"/>
  <c r="AD259" i="3"/>
  <c r="AD260" i="3"/>
  <c r="AD261" i="3"/>
  <c r="AD262" i="3"/>
  <c r="AD263" i="3"/>
  <c r="AD264" i="3"/>
  <c r="AD265" i="3"/>
  <c r="AD266" i="3"/>
  <c r="AD267" i="3"/>
  <c r="AD268" i="3"/>
  <c r="AD269" i="3"/>
  <c r="AD270" i="3"/>
  <c r="AD271" i="3"/>
  <c r="AD272" i="3"/>
  <c r="AD273" i="3"/>
  <c r="AD274" i="3"/>
  <c r="AD275" i="3"/>
  <c r="AD276" i="3"/>
  <c r="AD277" i="3"/>
  <c r="AD278" i="3"/>
  <c r="AD279" i="3"/>
  <c r="AD280" i="3"/>
  <c r="AD281" i="3"/>
  <c r="AD282" i="3"/>
  <c r="AD283" i="3"/>
  <c r="AD284" i="3"/>
  <c r="AD285" i="3"/>
  <c r="AD286" i="3"/>
  <c r="AD287" i="3"/>
  <c r="AD288" i="3"/>
  <c r="AD289" i="3"/>
  <c r="AD290" i="3"/>
  <c r="AD291" i="3"/>
  <c r="AD292" i="3"/>
  <c r="AD293" i="3"/>
  <c r="AD294" i="3"/>
  <c r="AD295" i="3"/>
  <c r="AD296" i="3"/>
  <c r="AD297" i="3"/>
  <c r="AD298" i="3"/>
  <c r="AD299" i="3"/>
  <c r="AD300" i="3"/>
  <c r="AD301" i="3"/>
  <c r="AD302" i="3"/>
  <c r="AD303" i="3"/>
  <c r="AD304" i="3"/>
  <c r="AD305" i="3"/>
  <c r="AD306" i="3"/>
  <c r="AD307" i="3"/>
  <c r="AD308" i="3"/>
  <c r="AD309" i="3"/>
  <c r="AD310" i="3"/>
  <c r="AD311" i="3"/>
  <c r="AD312" i="3"/>
  <c r="AD313" i="3"/>
  <c r="AD314" i="3"/>
  <c r="AD315" i="3"/>
  <c r="AD316" i="3"/>
  <c r="AD317" i="3"/>
  <c r="AD318" i="3"/>
  <c r="AD319" i="3"/>
  <c r="AD320" i="3"/>
  <c r="AD321" i="3"/>
  <c r="AD322" i="3"/>
  <c r="AD323" i="3"/>
  <c r="AD324" i="3"/>
  <c r="AD325" i="3"/>
  <c r="AD326" i="3"/>
  <c r="AD327" i="3"/>
  <c r="AD328" i="3"/>
  <c r="AD329" i="3"/>
  <c r="AD330" i="3"/>
  <c r="AD331" i="3"/>
  <c r="AD332" i="3"/>
  <c r="AD333" i="3"/>
  <c r="AD334" i="3"/>
  <c r="AD335" i="3"/>
  <c r="AD336" i="3"/>
  <c r="AD337" i="3"/>
  <c r="AD338" i="3"/>
  <c r="AD339" i="3"/>
  <c r="AD340" i="3"/>
  <c r="AD341" i="3"/>
  <c r="AD342" i="3"/>
  <c r="AD343" i="3"/>
  <c r="AD344" i="3"/>
  <c r="AD345" i="3"/>
  <c r="AD346" i="3"/>
  <c r="AD347" i="3"/>
  <c r="AD348" i="3"/>
  <c r="AD349" i="3"/>
  <c r="AD350" i="3"/>
  <c r="AD351" i="3"/>
  <c r="AD352" i="3"/>
  <c r="AD353" i="3"/>
  <c r="AD354" i="3"/>
  <c r="AD355" i="3"/>
  <c r="AD356" i="3"/>
  <c r="AD357" i="3"/>
  <c r="AD2" i="3"/>
  <c r="AD3" i="2"/>
  <c r="AD4" i="2"/>
  <c r="AD5" i="2"/>
  <c r="AD6" i="2"/>
  <c r="AD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34" i="2"/>
  <c r="AD35" i="2"/>
  <c r="AD36" i="2"/>
  <c r="AD37" i="2"/>
  <c r="AD38" i="2"/>
  <c r="AD39" i="2"/>
  <c r="AD40" i="2"/>
  <c r="AD41" i="2"/>
  <c r="AD42" i="2"/>
  <c r="AD43" i="2"/>
  <c r="AD44" i="2"/>
  <c r="AD45" i="2"/>
  <c r="AD46" i="2"/>
  <c r="AD47" i="2"/>
  <c r="AD48" i="2"/>
  <c r="AD49" i="2"/>
  <c r="AD50" i="2"/>
  <c r="AD51" i="2"/>
  <c r="AD52" i="2"/>
  <c r="AD53" i="2"/>
  <c r="AD54" i="2"/>
  <c r="AD55" i="2"/>
  <c r="AD56" i="2"/>
  <c r="AD57" i="2"/>
  <c r="AD58" i="2"/>
  <c r="AD59" i="2"/>
  <c r="AD60" i="2"/>
  <c r="AD61" i="2"/>
  <c r="AD62" i="2"/>
  <c r="AD63" i="2"/>
  <c r="AD64" i="2"/>
  <c r="AD65" i="2"/>
  <c r="AD66" i="2"/>
  <c r="AD67" i="2"/>
  <c r="AD68" i="2"/>
  <c r="AD69" i="2"/>
  <c r="AD70" i="2"/>
  <c r="AD71" i="2"/>
  <c r="AD72" i="2"/>
  <c r="AD73" i="2"/>
  <c r="AD74" i="2"/>
  <c r="AD75" i="2"/>
  <c r="AD76" i="2"/>
  <c r="AD77" i="2"/>
  <c r="AD78" i="2"/>
  <c r="AD79" i="2"/>
  <c r="AD80" i="2"/>
  <c r="AD81" i="2"/>
  <c r="AD82" i="2"/>
  <c r="AD83" i="2"/>
  <c r="AD84" i="2"/>
  <c r="AD85" i="2"/>
  <c r="AD86" i="2"/>
  <c r="AD87" i="2"/>
  <c r="AD88" i="2"/>
  <c r="AD89" i="2"/>
  <c r="AD90" i="2"/>
  <c r="AD91" i="2"/>
  <c r="AD92" i="2"/>
  <c r="AD93" i="2"/>
  <c r="AD94" i="2"/>
  <c r="AD95" i="2"/>
  <c r="AD96" i="2"/>
  <c r="AD97" i="2"/>
  <c r="AD98" i="2"/>
  <c r="AD99" i="2"/>
  <c r="AD100" i="2"/>
  <c r="AD101" i="2"/>
  <c r="AD102" i="2"/>
  <c r="AD103" i="2"/>
  <c r="AD104" i="2"/>
  <c r="AD105" i="2"/>
  <c r="AD106" i="2"/>
  <c r="AD107" i="2"/>
  <c r="AD108" i="2"/>
  <c r="AD109" i="2"/>
  <c r="AD110" i="2"/>
  <c r="AD111" i="2"/>
  <c r="AD112" i="2"/>
  <c r="AD113" i="2"/>
  <c r="AD114" i="2"/>
  <c r="AD115" i="2"/>
  <c r="AD116" i="2"/>
  <c r="AD117" i="2"/>
  <c r="AD118" i="2"/>
  <c r="AD119" i="2"/>
  <c r="AD120" i="2"/>
  <c r="AD121" i="2"/>
  <c r="AD122" i="2"/>
  <c r="AD123" i="2"/>
  <c r="AD124" i="2"/>
  <c r="AD125" i="2"/>
  <c r="AD126" i="2"/>
  <c r="AD127" i="2"/>
  <c r="AD128" i="2"/>
  <c r="AD129" i="2"/>
  <c r="AD130" i="2"/>
  <c r="AD131" i="2"/>
  <c r="AD132" i="2"/>
  <c r="AD133" i="2"/>
  <c r="AD134" i="2"/>
  <c r="AD135" i="2"/>
  <c r="AD136" i="2"/>
  <c r="AD137" i="2"/>
  <c r="AD138" i="2"/>
  <c r="AD139" i="2"/>
  <c r="AD140" i="2"/>
  <c r="AD141" i="2"/>
  <c r="AD142" i="2"/>
  <c r="AD143" i="2"/>
  <c r="AD144" i="2"/>
  <c r="AD145" i="2"/>
  <c r="AD146" i="2"/>
  <c r="AD147" i="2"/>
  <c r="AD148" i="2"/>
  <c r="AD149" i="2"/>
  <c r="AD150" i="2"/>
  <c r="AD151" i="2"/>
  <c r="AD152" i="2"/>
  <c r="AD153" i="2"/>
  <c r="AD154" i="2"/>
  <c r="AD155" i="2"/>
  <c r="AD156" i="2"/>
  <c r="AD157" i="2"/>
  <c r="AD158" i="2"/>
  <c r="AD159" i="2"/>
  <c r="AD160" i="2"/>
  <c r="AD161" i="2"/>
  <c r="AD162" i="2"/>
  <c r="AD163" i="2"/>
  <c r="AD164" i="2"/>
  <c r="AD165" i="2"/>
  <c r="AD166" i="2"/>
  <c r="AD167" i="2"/>
  <c r="AD168" i="2"/>
  <c r="AD169" i="2"/>
  <c r="AD170" i="2"/>
  <c r="AD171" i="2"/>
  <c r="AD172" i="2"/>
  <c r="AD173" i="2"/>
  <c r="AD174" i="2"/>
  <c r="AD175" i="2"/>
  <c r="AD176" i="2"/>
  <c r="AD177" i="2"/>
  <c r="AD178" i="2"/>
  <c r="AD179" i="2"/>
  <c r="AD180" i="2"/>
  <c r="AD181" i="2"/>
  <c r="AD182" i="2"/>
  <c r="AD183" i="2"/>
  <c r="AD184" i="2"/>
  <c r="AD185" i="2"/>
  <c r="AD186" i="2"/>
  <c r="AD187" i="2"/>
  <c r="AD188" i="2"/>
  <c r="AD189" i="2"/>
  <c r="AD190" i="2"/>
  <c r="AD191" i="2"/>
  <c r="AD192" i="2"/>
  <c r="AD193" i="2"/>
  <c r="AD194" i="2"/>
  <c r="AD195" i="2"/>
  <c r="AD196" i="2"/>
  <c r="AD197" i="2"/>
  <c r="AD198" i="2"/>
  <c r="AD199" i="2"/>
  <c r="AD200" i="2"/>
  <c r="AD201" i="2"/>
  <c r="AD202" i="2"/>
  <c r="AD203" i="2"/>
  <c r="AD204" i="2"/>
  <c r="AD205" i="2"/>
  <c r="AD206" i="2"/>
  <c r="AD207" i="2"/>
  <c r="AD208" i="2"/>
  <c r="AD209" i="2"/>
  <c r="AD210" i="2"/>
  <c r="AD211" i="2"/>
  <c r="AD212" i="2"/>
  <c r="AD213" i="2"/>
  <c r="AD214" i="2"/>
  <c r="AD215" i="2"/>
  <c r="AD216" i="2"/>
  <c r="AD217" i="2"/>
  <c r="AD2" i="2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" i="1"/>
  <c r="T3" i="9"/>
  <c r="T4" i="9"/>
  <c r="T5" i="9"/>
  <c r="T6" i="9"/>
  <c r="T7" i="9"/>
  <c r="T8" i="9"/>
  <c r="T9" i="9"/>
  <c r="T10" i="9"/>
  <c r="T11" i="9"/>
  <c r="T12" i="9"/>
  <c r="T13" i="9"/>
  <c r="T14" i="9"/>
  <c r="T15" i="9"/>
  <c r="T16" i="9"/>
  <c r="T17" i="9"/>
  <c r="T18" i="9"/>
  <c r="T19" i="9"/>
  <c r="T20" i="9"/>
  <c r="T21" i="9"/>
  <c r="T22" i="9"/>
  <c r="T23" i="9"/>
  <c r="T24" i="9"/>
  <c r="T25" i="9"/>
  <c r="T26" i="9"/>
  <c r="T27" i="9"/>
  <c r="T28" i="9"/>
  <c r="T29" i="9"/>
  <c r="T30" i="9"/>
  <c r="T31" i="9"/>
  <c r="T32" i="9"/>
  <c r="T33" i="9"/>
  <c r="T34" i="9"/>
  <c r="T35" i="9"/>
  <c r="T36" i="9"/>
  <c r="T37" i="9"/>
  <c r="T38" i="9"/>
  <c r="T39" i="9"/>
  <c r="T40" i="9"/>
  <c r="T41" i="9"/>
  <c r="T42" i="9"/>
  <c r="T43" i="9"/>
  <c r="T44" i="9"/>
  <c r="T45" i="9"/>
  <c r="T46" i="9"/>
  <c r="T47" i="9"/>
  <c r="T48" i="9"/>
  <c r="T49" i="9"/>
  <c r="T50" i="9"/>
  <c r="T51" i="9"/>
  <c r="T52" i="9"/>
  <c r="T53" i="9"/>
  <c r="T54" i="9"/>
  <c r="T55" i="9"/>
  <c r="T56" i="9"/>
  <c r="T57" i="9"/>
  <c r="T58" i="9"/>
  <c r="T59" i="9"/>
  <c r="T60" i="9"/>
  <c r="T61" i="9"/>
  <c r="T62" i="9"/>
  <c r="T63" i="9"/>
  <c r="T64" i="9"/>
  <c r="T65" i="9"/>
  <c r="T66" i="9"/>
  <c r="T67" i="9"/>
  <c r="T68" i="9"/>
  <c r="T69" i="9"/>
  <c r="T70" i="9"/>
  <c r="T71" i="9"/>
  <c r="T72" i="9"/>
  <c r="T73" i="9"/>
  <c r="T74" i="9"/>
  <c r="T75" i="9"/>
  <c r="T76" i="9"/>
  <c r="T77" i="9"/>
  <c r="T78" i="9"/>
  <c r="T79" i="9"/>
  <c r="T80" i="9"/>
  <c r="T81" i="9"/>
  <c r="T82" i="9"/>
  <c r="T83" i="9"/>
  <c r="T84" i="9"/>
  <c r="T85" i="9"/>
  <c r="T86" i="9"/>
  <c r="T87" i="9"/>
  <c r="T88" i="9"/>
  <c r="T89" i="9"/>
  <c r="T90" i="9"/>
  <c r="T91" i="9"/>
  <c r="T92" i="9"/>
  <c r="T93" i="9"/>
  <c r="T94" i="9"/>
  <c r="T95" i="9"/>
  <c r="T96" i="9"/>
  <c r="T97" i="9"/>
  <c r="T98" i="9"/>
  <c r="T99" i="9"/>
  <c r="T100" i="9"/>
  <c r="T101" i="9"/>
  <c r="T102" i="9"/>
  <c r="T103" i="9"/>
  <c r="T104" i="9"/>
  <c r="T105" i="9"/>
  <c r="T106" i="9"/>
  <c r="T107" i="9"/>
  <c r="T108" i="9"/>
  <c r="T109" i="9"/>
  <c r="T110" i="9"/>
  <c r="T111" i="9"/>
  <c r="T112" i="9"/>
  <c r="T113" i="9"/>
  <c r="T114" i="9"/>
  <c r="T115" i="9"/>
  <c r="T116" i="9"/>
  <c r="T117" i="9"/>
  <c r="T118" i="9"/>
  <c r="T119" i="9"/>
  <c r="T120" i="9"/>
  <c r="T121" i="9"/>
  <c r="T122" i="9"/>
  <c r="T123" i="9"/>
  <c r="T124" i="9"/>
  <c r="T125" i="9"/>
  <c r="T126" i="9"/>
  <c r="T127" i="9"/>
  <c r="T128" i="9"/>
  <c r="T129" i="9"/>
  <c r="T130" i="9"/>
  <c r="T131" i="9"/>
  <c r="T132" i="9"/>
  <c r="T133" i="9"/>
  <c r="T134" i="9"/>
  <c r="T135" i="9"/>
  <c r="T136" i="9"/>
  <c r="T137" i="9"/>
  <c r="T138" i="9"/>
  <c r="T139" i="9"/>
  <c r="T140" i="9"/>
  <c r="T141" i="9"/>
  <c r="T142" i="9"/>
  <c r="T143" i="9"/>
  <c r="T144" i="9"/>
  <c r="T145" i="9"/>
  <c r="T146" i="9"/>
  <c r="T147" i="9"/>
  <c r="T148" i="9"/>
  <c r="T149" i="9"/>
  <c r="T150" i="9"/>
  <c r="T151" i="9"/>
  <c r="T152" i="9"/>
  <c r="T153" i="9"/>
  <c r="T154" i="9"/>
  <c r="T155" i="9"/>
  <c r="T156" i="9"/>
  <c r="T157" i="9"/>
  <c r="T158" i="9"/>
  <c r="T159" i="9"/>
  <c r="T160" i="9"/>
  <c r="T161" i="9"/>
  <c r="T162" i="9"/>
  <c r="T163" i="9"/>
  <c r="T164" i="9"/>
  <c r="T165" i="9"/>
  <c r="T166" i="9"/>
  <c r="T167" i="9"/>
  <c r="T168" i="9"/>
  <c r="T169" i="9"/>
  <c r="T170" i="9"/>
  <c r="T171" i="9"/>
  <c r="T172" i="9"/>
  <c r="T173" i="9"/>
  <c r="T174" i="9"/>
  <c r="T175" i="9"/>
  <c r="T176" i="9"/>
  <c r="T177" i="9"/>
  <c r="T178" i="9"/>
  <c r="T179" i="9"/>
  <c r="T180" i="9"/>
  <c r="T181" i="9"/>
  <c r="T182" i="9"/>
  <c r="T183" i="9"/>
  <c r="T184" i="9"/>
  <c r="T185" i="9"/>
  <c r="T186" i="9"/>
  <c r="T187" i="9"/>
  <c r="T188" i="9"/>
  <c r="T189" i="9"/>
  <c r="T190" i="9"/>
  <c r="T191" i="9"/>
  <c r="T192" i="9"/>
  <c r="T193" i="9"/>
  <c r="T194" i="9"/>
  <c r="T195" i="9"/>
  <c r="T196" i="9"/>
  <c r="T197" i="9"/>
  <c r="T198" i="9"/>
  <c r="T199" i="9"/>
  <c r="T200" i="9"/>
  <c r="T201" i="9"/>
  <c r="T202" i="9"/>
  <c r="T203" i="9"/>
  <c r="T204" i="9"/>
  <c r="T205" i="9"/>
  <c r="T206" i="9"/>
  <c r="T207" i="9"/>
  <c r="T208" i="9"/>
  <c r="T209" i="9"/>
  <c r="T210" i="9"/>
  <c r="T211" i="9"/>
  <c r="T212" i="9"/>
  <c r="T213" i="9"/>
  <c r="T214" i="9"/>
  <c r="T215" i="9"/>
  <c r="T216" i="9"/>
  <c r="T217" i="9"/>
  <c r="T218" i="9"/>
  <c r="T219" i="9"/>
  <c r="T220" i="9"/>
  <c r="T221" i="9"/>
  <c r="T222" i="9"/>
  <c r="T223" i="9"/>
  <c r="T224" i="9"/>
  <c r="T225" i="9"/>
  <c r="T226" i="9"/>
  <c r="T227" i="9"/>
  <c r="T228" i="9"/>
  <c r="T229" i="9"/>
  <c r="T230" i="9"/>
  <c r="T231" i="9"/>
  <c r="T232" i="9"/>
  <c r="T233" i="9"/>
  <c r="T234" i="9"/>
  <c r="T235" i="9"/>
  <c r="T236" i="9"/>
  <c r="T237" i="9"/>
  <c r="T238" i="9"/>
  <c r="T239" i="9"/>
  <c r="T240" i="9"/>
  <c r="T241" i="9"/>
  <c r="T242" i="9"/>
  <c r="T243" i="9"/>
  <c r="T244" i="9"/>
  <c r="T245" i="9"/>
  <c r="T246" i="9"/>
  <c r="T247" i="9"/>
  <c r="T248" i="9"/>
  <c r="T249" i="9"/>
  <c r="T250" i="9"/>
  <c r="T251" i="9"/>
  <c r="T252" i="9"/>
  <c r="T253" i="9"/>
  <c r="T254" i="9"/>
  <c r="T255" i="9"/>
  <c r="T256" i="9"/>
  <c r="T257" i="9"/>
  <c r="T258" i="9"/>
  <c r="T259" i="9"/>
  <c r="T260" i="9"/>
  <c r="T261" i="9"/>
  <c r="T262" i="9"/>
  <c r="T263" i="9"/>
  <c r="T264" i="9"/>
  <c r="T265" i="9"/>
  <c r="T266" i="9"/>
  <c r="T267" i="9"/>
  <c r="T268" i="9"/>
  <c r="T269" i="9"/>
  <c r="T3" i="8"/>
  <c r="T4" i="8"/>
  <c r="T5" i="8"/>
  <c r="T6" i="8"/>
  <c r="T7" i="8"/>
  <c r="T8" i="8"/>
  <c r="T9" i="8"/>
  <c r="T10" i="8"/>
  <c r="T11" i="8"/>
  <c r="T12" i="8"/>
  <c r="T13" i="8"/>
  <c r="T14" i="8"/>
  <c r="T15" i="8"/>
  <c r="T16" i="8"/>
  <c r="T17" i="8"/>
  <c r="T18" i="8"/>
  <c r="T19" i="8"/>
  <c r="T20" i="8"/>
  <c r="T21" i="8"/>
  <c r="T22" i="8"/>
  <c r="T23" i="8"/>
  <c r="T24" i="8"/>
  <c r="T25" i="8"/>
  <c r="T26" i="8"/>
  <c r="T27" i="8"/>
  <c r="T28" i="8"/>
  <c r="T29" i="8"/>
  <c r="T30" i="8"/>
  <c r="T31" i="8"/>
  <c r="T32" i="8"/>
  <c r="T33" i="8"/>
  <c r="T34" i="8"/>
  <c r="T35" i="8"/>
  <c r="T36" i="8"/>
  <c r="T37" i="8"/>
  <c r="T38" i="8"/>
  <c r="T39" i="8"/>
  <c r="T40" i="8"/>
  <c r="T41" i="8"/>
  <c r="T42" i="8"/>
  <c r="T43" i="8"/>
  <c r="T44" i="8"/>
  <c r="T45" i="8"/>
  <c r="T46" i="8"/>
  <c r="T47" i="8"/>
  <c r="T48" i="8"/>
  <c r="T49" i="8"/>
  <c r="T50" i="8"/>
  <c r="T51" i="8"/>
  <c r="T52" i="8"/>
  <c r="T53" i="8"/>
  <c r="T54" i="8"/>
  <c r="T55" i="8"/>
  <c r="T56" i="8"/>
  <c r="T57" i="8"/>
  <c r="T58" i="8"/>
  <c r="T59" i="8"/>
  <c r="T60" i="8"/>
  <c r="T61" i="8"/>
  <c r="T62" i="8"/>
  <c r="T63" i="8"/>
  <c r="T64" i="8"/>
  <c r="T65" i="8"/>
  <c r="T66" i="8"/>
  <c r="T67" i="8"/>
  <c r="T68" i="8"/>
  <c r="T69" i="8"/>
  <c r="T70" i="8"/>
  <c r="T71" i="8"/>
  <c r="T72" i="8"/>
  <c r="T73" i="8"/>
  <c r="T74" i="8"/>
  <c r="T75" i="8"/>
  <c r="T76" i="8"/>
  <c r="T77" i="8"/>
  <c r="T78" i="8"/>
  <c r="T79" i="8"/>
  <c r="T80" i="8"/>
  <c r="T81" i="8"/>
  <c r="T82" i="8"/>
  <c r="T83" i="8"/>
  <c r="T84" i="8"/>
  <c r="T85" i="8"/>
  <c r="T86" i="8"/>
  <c r="T87" i="8"/>
  <c r="T88" i="8"/>
  <c r="T89" i="8"/>
  <c r="T90" i="8"/>
  <c r="T91" i="8"/>
  <c r="T92" i="8"/>
  <c r="T93" i="8"/>
  <c r="T94" i="8"/>
  <c r="T95" i="8"/>
  <c r="T96" i="8"/>
  <c r="T97" i="8"/>
  <c r="T98" i="8"/>
  <c r="T99" i="8"/>
  <c r="T100" i="8"/>
  <c r="T101" i="8"/>
  <c r="T102" i="8"/>
  <c r="T103" i="8"/>
  <c r="T104" i="8"/>
  <c r="T105" i="8"/>
  <c r="T106" i="8"/>
  <c r="T107" i="8"/>
  <c r="T108" i="8"/>
  <c r="T109" i="8"/>
  <c r="T110" i="8"/>
  <c r="T111" i="8"/>
  <c r="T112" i="8"/>
  <c r="T113" i="8"/>
  <c r="T114" i="8"/>
  <c r="T115" i="8"/>
  <c r="T116" i="8"/>
  <c r="T117" i="8"/>
  <c r="T118" i="8"/>
  <c r="T119" i="8"/>
  <c r="T120" i="8"/>
  <c r="T121" i="8"/>
  <c r="T122" i="8"/>
  <c r="T123" i="8"/>
  <c r="T124" i="8"/>
  <c r="T125" i="8"/>
  <c r="T126" i="8"/>
  <c r="T127" i="8"/>
  <c r="T128" i="8"/>
  <c r="T129" i="8"/>
  <c r="T130" i="8"/>
  <c r="T131" i="8"/>
  <c r="T132" i="8"/>
  <c r="T133" i="8"/>
  <c r="T134" i="8"/>
  <c r="T135" i="8"/>
  <c r="T136" i="8"/>
  <c r="T137" i="8"/>
  <c r="T138" i="8"/>
  <c r="T139" i="8"/>
  <c r="T140" i="8"/>
  <c r="T141" i="8"/>
  <c r="T142" i="8"/>
  <c r="T143" i="8"/>
  <c r="T144" i="8"/>
  <c r="T145" i="8"/>
  <c r="T146" i="8"/>
  <c r="T147" i="8"/>
  <c r="T148" i="8"/>
  <c r="T149" i="8"/>
  <c r="T150" i="8"/>
  <c r="T151" i="8"/>
  <c r="T152" i="8"/>
  <c r="T153" i="8"/>
  <c r="T154" i="8"/>
  <c r="T155" i="8"/>
  <c r="T156" i="8"/>
  <c r="T157" i="8"/>
  <c r="T158" i="8"/>
  <c r="T159" i="8"/>
  <c r="T160" i="8"/>
  <c r="T161" i="8"/>
  <c r="T162" i="8"/>
  <c r="T163" i="8"/>
  <c r="T164" i="8"/>
  <c r="T165" i="8"/>
  <c r="T166" i="8"/>
  <c r="T167" i="8"/>
  <c r="T168" i="8"/>
  <c r="T169" i="8"/>
  <c r="T170" i="8"/>
  <c r="T171" i="8"/>
  <c r="T172" i="8"/>
  <c r="T173" i="8"/>
  <c r="T174" i="8"/>
  <c r="T175" i="8"/>
  <c r="T176" i="8"/>
  <c r="T177" i="8"/>
  <c r="T178" i="8"/>
  <c r="T179" i="8"/>
  <c r="T180" i="8"/>
  <c r="T181" i="8"/>
  <c r="T182" i="8"/>
  <c r="T183" i="8"/>
  <c r="T184" i="8"/>
  <c r="T185" i="8"/>
  <c r="T186" i="8"/>
  <c r="T187" i="8"/>
  <c r="T188" i="8"/>
  <c r="T189" i="8"/>
  <c r="T190" i="8"/>
  <c r="T191" i="8"/>
  <c r="T192" i="8"/>
  <c r="T193" i="8"/>
  <c r="T194" i="8"/>
  <c r="T195" i="8"/>
  <c r="T196" i="8"/>
  <c r="T197" i="8"/>
  <c r="T198" i="8"/>
  <c r="T199" i="8"/>
  <c r="T200" i="8"/>
  <c r="T201" i="8"/>
  <c r="T202" i="8"/>
  <c r="T203" i="8"/>
  <c r="T204" i="8"/>
  <c r="T205" i="8"/>
  <c r="T206" i="8"/>
  <c r="T207" i="8"/>
  <c r="T208" i="8"/>
  <c r="T209" i="8"/>
  <c r="T210" i="8"/>
  <c r="T211" i="8"/>
  <c r="T212" i="8"/>
  <c r="T213" i="8"/>
  <c r="T214" i="8"/>
  <c r="T215" i="8"/>
  <c r="T216" i="8"/>
  <c r="T217" i="8"/>
  <c r="T218" i="8"/>
  <c r="T219" i="8"/>
  <c r="T220" i="8"/>
  <c r="T221" i="8"/>
  <c r="T222" i="8"/>
  <c r="T223" i="8"/>
  <c r="T224" i="8"/>
  <c r="T225" i="8"/>
  <c r="T226" i="8"/>
  <c r="T227" i="8"/>
  <c r="T228" i="8"/>
  <c r="T229" i="8"/>
  <c r="T230" i="8"/>
  <c r="T231" i="8"/>
  <c r="T232" i="8"/>
  <c r="T233" i="8"/>
  <c r="T234" i="8"/>
  <c r="T235" i="8"/>
  <c r="T236" i="8"/>
  <c r="T237" i="8"/>
  <c r="T238" i="8"/>
  <c r="T239" i="8"/>
  <c r="T3" i="7"/>
  <c r="T4" i="7"/>
  <c r="T5" i="7"/>
  <c r="T6" i="7"/>
  <c r="T7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24" i="7"/>
  <c r="T25" i="7"/>
  <c r="T26" i="7"/>
  <c r="T27" i="7"/>
  <c r="T28" i="7"/>
  <c r="T29" i="7"/>
  <c r="T30" i="7"/>
  <c r="T31" i="7"/>
  <c r="T32" i="7"/>
  <c r="T33" i="7"/>
  <c r="T34" i="7"/>
  <c r="T35" i="7"/>
  <c r="T36" i="7"/>
  <c r="T37" i="7"/>
  <c r="T38" i="7"/>
  <c r="T39" i="7"/>
  <c r="T40" i="7"/>
  <c r="T41" i="7"/>
  <c r="T42" i="7"/>
  <c r="T43" i="7"/>
  <c r="T44" i="7"/>
  <c r="T45" i="7"/>
  <c r="T46" i="7"/>
  <c r="T47" i="7"/>
  <c r="T48" i="7"/>
  <c r="T49" i="7"/>
  <c r="T50" i="7"/>
  <c r="T51" i="7"/>
  <c r="T52" i="7"/>
  <c r="T53" i="7"/>
  <c r="T54" i="7"/>
  <c r="T55" i="7"/>
  <c r="T56" i="7"/>
  <c r="T57" i="7"/>
  <c r="T58" i="7"/>
  <c r="T59" i="7"/>
  <c r="T60" i="7"/>
  <c r="T61" i="7"/>
  <c r="T62" i="7"/>
  <c r="T63" i="7"/>
  <c r="T64" i="7"/>
  <c r="T65" i="7"/>
  <c r="T66" i="7"/>
  <c r="T67" i="7"/>
  <c r="T68" i="7"/>
  <c r="T69" i="7"/>
  <c r="T70" i="7"/>
  <c r="T71" i="7"/>
  <c r="T72" i="7"/>
  <c r="T73" i="7"/>
  <c r="T74" i="7"/>
  <c r="T75" i="7"/>
  <c r="T76" i="7"/>
  <c r="T77" i="7"/>
  <c r="T78" i="7"/>
  <c r="T79" i="7"/>
  <c r="T80" i="7"/>
  <c r="T81" i="7"/>
  <c r="T82" i="7"/>
  <c r="T83" i="7"/>
  <c r="T84" i="7"/>
  <c r="T85" i="7"/>
  <c r="T86" i="7"/>
  <c r="T87" i="7"/>
  <c r="T88" i="7"/>
  <c r="T89" i="7"/>
  <c r="T90" i="7"/>
  <c r="T91" i="7"/>
  <c r="T92" i="7"/>
  <c r="T93" i="7"/>
  <c r="T94" i="7"/>
  <c r="T95" i="7"/>
  <c r="T96" i="7"/>
  <c r="T97" i="7"/>
  <c r="T98" i="7"/>
  <c r="T99" i="7"/>
  <c r="T100" i="7"/>
  <c r="T101" i="7"/>
  <c r="T102" i="7"/>
  <c r="T103" i="7"/>
  <c r="T104" i="7"/>
  <c r="T105" i="7"/>
  <c r="T106" i="7"/>
  <c r="T107" i="7"/>
  <c r="T108" i="7"/>
  <c r="T109" i="7"/>
  <c r="T110" i="7"/>
  <c r="T111" i="7"/>
  <c r="T112" i="7"/>
  <c r="T113" i="7"/>
  <c r="T114" i="7"/>
  <c r="T115" i="7"/>
  <c r="T116" i="7"/>
  <c r="T117" i="7"/>
  <c r="T118" i="7"/>
  <c r="T119" i="7"/>
  <c r="T120" i="7"/>
  <c r="T121" i="7"/>
  <c r="T122" i="7"/>
  <c r="T123" i="7"/>
  <c r="T124" i="7"/>
  <c r="T125" i="7"/>
  <c r="T126" i="7"/>
  <c r="T127" i="7"/>
  <c r="T128" i="7"/>
  <c r="T129" i="7"/>
  <c r="T130" i="7"/>
  <c r="T131" i="7"/>
  <c r="T132" i="7"/>
  <c r="T133" i="7"/>
  <c r="T134" i="7"/>
  <c r="T135" i="7"/>
  <c r="T136" i="7"/>
  <c r="T137" i="7"/>
  <c r="T138" i="7"/>
  <c r="T139" i="7"/>
  <c r="T140" i="7"/>
  <c r="T141" i="7"/>
  <c r="T142" i="7"/>
  <c r="T143" i="7"/>
  <c r="T144" i="7"/>
  <c r="T145" i="7"/>
  <c r="T146" i="7"/>
  <c r="T147" i="7"/>
  <c r="T148" i="7"/>
  <c r="T149" i="7"/>
  <c r="T150" i="7"/>
  <c r="T151" i="7"/>
  <c r="T152" i="7"/>
  <c r="T153" i="7"/>
  <c r="T154" i="7"/>
  <c r="T155" i="7"/>
  <c r="T156" i="7"/>
  <c r="T157" i="7"/>
  <c r="T158" i="7"/>
  <c r="T159" i="7"/>
  <c r="T160" i="7"/>
  <c r="T161" i="7"/>
  <c r="T162" i="7"/>
  <c r="T163" i="7"/>
  <c r="T164" i="7"/>
  <c r="T165" i="7"/>
  <c r="T166" i="7"/>
  <c r="T167" i="7"/>
  <c r="T168" i="7"/>
  <c r="T169" i="7"/>
  <c r="T170" i="7"/>
  <c r="T171" i="7"/>
  <c r="T172" i="7"/>
  <c r="T173" i="7"/>
  <c r="T174" i="7"/>
  <c r="T175" i="7"/>
  <c r="T176" i="7"/>
  <c r="T177" i="7"/>
  <c r="T178" i="7"/>
  <c r="T179" i="7"/>
  <c r="T180" i="7"/>
  <c r="T3" i="6"/>
  <c r="T4" i="6"/>
  <c r="T5" i="6"/>
  <c r="T6" i="6"/>
  <c r="T7" i="6"/>
  <c r="T8" i="6"/>
  <c r="T9" i="6"/>
  <c r="T10" i="6"/>
  <c r="T11" i="6"/>
  <c r="T12" i="6"/>
  <c r="T13" i="6"/>
  <c r="T14" i="6"/>
  <c r="T15" i="6"/>
  <c r="T16" i="6"/>
  <c r="T17" i="6"/>
  <c r="T18" i="6"/>
  <c r="T19" i="6"/>
  <c r="T20" i="6"/>
  <c r="T21" i="6"/>
  <c r="T22" i="6"/>
  <c r="T23" i="6"/>
  <c r="T24" i="6"/>
  <c r="T25" i="6"/>
  <c r="T26" i="6"/>
  <c r="T27" i="6"/>
  <c r="T28" i="6"/>
  <c r="T29" i="6"/>
  <c r="T30" i="6"/>
  <c r="T31" i="6"/>
  <c r="T32" i="6"/>
  <c r="T33" i="6"/>
  <c r="T34" i="6"/>
  <c r="T35" i="6"/>
  <c r="T36" i="6"/>
  <c r="T37" i="6"/>
  <c r="T38" i="6"/>
  <c r="T39" i="6"/>
  <c r="T40" i="6"/>
  <c r="T41" i="6"/>
  <c r="T42" i="6"/>
  <c r="T43" i="6"/>
  <c r="T44" i="6"/>
  <c r="T45" i="6"/>
  <c r="T46" i="6"/>
  <c r="T47" i="6"/>
  <c r="T48" i="6"/>
  <c r="T49" i="6"/>
  <c r="T50" i="6"/>
  <c r="T51" i="6"/>
  <c r="T52" i="6"/>
  <c r="T53" i="6"/>
  <c r="T54" i="6"/>
  <c r="T55" i="6"/>
  <c r="T56" i="6"/>
  <c r="T57" i="6"/>
  <c r="T58" i="6"/>
  <c r="T59" i="6"/>
  <c r="T60" i="6"/>
  <c r="T61" i="6"/>
  <c r="T62" i="6"/>
  <c r="T63" i="6"/>
  <c r="T64" i="6"/>
  <c r="T65" i="6"/>
  <c r="T66" i="6"/>
  <c r="T67" i="6"/>
  <c r="T68" i="6"/>
  <c r="T69" i="6"/>
  <c r="T70" i="6"/>
  <c r="T71" i="6"/>
  <c r="T72" i="6"/>
  <c r="T73" i="6"/>
  <c r="T74" i="6"/>
  <c r="T75" i="6"/>
  <c r="T76" i="6"/>
  <c r="T77" i="6"/>
  <c r="T78" i="6"/>
  <c r="T79" i="6"/>
  <c r="T80" i="6"/>
  <c r="T81" i="6"/>
  <c r="T82" i="6"/>
  <c r="T83" i="6"/>
  <c r="T84" i="6"/>
  <c r="T85" i="6"/>
  <c r="T86" i="6"/>
  <c r="T87" i="6"/>
  <c r="T88" i="6"/>
  <c r="T89" i="6"/>
  <c r="T90" i="6"/>
  <c r="T91" i="6"/>
  <c r="T92" i="6"/>
  <c r="T93" i="6"/>
  <c r="T94" i="6"/>
  <c r="T95" i="6"/>
  <c r="T96" i="6"/>
  <c r="T97" i="6"/>
  <c r="T98" i="6"/>
  <c r="T99" i="6"/>
  <c r="T100" i="6"/>
  <c r="T101" i="6"/>
  <c r="T102" i="6"/>
  <c r="T103" i="6"/>
  <c r="T104" i="6"/>
  <c r="T105" i="6"/>
  <c r="T106" i="6"/>
  <c r="T107" i="6"/>
  <c r="T108" i="6"/>
  <c r="T109" i="6"/>
  <c r="T110" i="6"/>
  <c r="T111" i="6"/>
  <c r="T112" i="6"/>
  <c r="T113" i="6"/>
  <c r="T114" i="6"/>
  <c r="T115" i="6"/>
  <c r="T116" i="6"/>
  <c r="T117" i="6"/>
  <c r="T118" i="6"/>
  <c r="T119" i="6"/>
  <c r="T120" i="6"/>
  <c r="T121" i="6"/>
  <c r="T122" i="6"/>
  <c r="T123" i="6"/>
  <c r="T124" i="6"/>
  <c r="T125" i="6"/>
  <c r="T126" i="6"/>
  <c r="T127" i="6"/>
  <c r="T128" i="6"/>
  <c r="T129" i="6"/>
  <c r="T130" i="6"/>
  <c r="T131" i="6"/>
  <c r="T132" i="6"/>
  <c r="T133" i="6"/>
  <c r="T134" i="6"/>
  <c r="T135" i="6"/>
  <c r="T136" i="6"/>
  <c r="T137" i="6"/>
  <c r="T138" i="6"/>
  <c r="T139" i="6"/>
  <c r="T140" i="6"/>
  <c r="T141" i="6"/>
  <c r="T142" i="6"/>
  <c r="T143" i="6"/>
  <c r="T144" i="6"/>
  <c r="T145" i="6"/>
  <c r="T146" i="6"/>
  <c r="T147" i="6"/>
  <c r="T148" i="6"/>
  <c r="T149" i="6"/>
  <c r="T150" i="6"/>
  <c r="T151" i="6"/>
  <c r="T152" i="6"/>
  <c r="T153" i="6"/>
  <c r="T154" i="6"/>
  <c r="T155" i="6"/>
  <c r="T156" i="6"/>
  <c r="T157" i="6"/>
  <c r="T158" i="6"/>
  <c r="T159" i="6"/>
  <c r="T160" i="6"/>
  <c r="T161" i="6"/>
  <c r="T162" i="6"/>
  <c r="T163" i="6"/>
  <c r="T164" i="6"/>
  <c r="T165" i="6"/>
  <c r="T166" i="6"/>
  <c r="T167" i="6"/>
  <c r="T168" i="6"/>
  <c r="T169" i="6"/>
  <c r="T170" i="6"/>
  <c r="T171" i="6"/>
  <c r="T172" i="6"/>
  <c r="T173" i="6"/>
  <c r="T174" i="6"/>
  <c r="T175" i="6"/>
  <c r="T176" i="6"/>
  <c r="T177" i="6"/>
  <c r="T178" i="6"/>
  <c r="T179" i="6"/>
  <c r="T180" i="6"/>
  <c r="T181" i="6"/>
  <c r="T182" i="6"/>
  <c r="T183" i="6"/>
  <c r="T184" i="6"/>
  <c r="T185" i="6"/>
  <c r="T186" i="6"/>
  <c r="T187" i="6"/>
  <c r="T188" i="6"/>
  <c r="T189" i="6"/>
  <c r="T190" i="6"/>
  <c r="T191" i="6"/>
  <c r="T192" i="6"/>
  <c r="T193" i="6"/>
  <c r="T194" i="6"/>
  <c r="T195" i="6"/>
  <c r="T196" i="6"/>
  <c r="T197" i="6"/>
  <c r="T198" i="6"/>
  <c r="T199" i="6"/>
  <c r="T200" i="6"/>
  <c r="T201" i="6"/>
  <c r="T202" i="6"/>
  <c r="T203" i="6"/>
  <c r="T204" i="6"/>
  <c r="T205" i="6"/>
  <c r="T206" i="6"/>
  <c r="T207" i="6"/>
  <c r="T208" i="6"/>
  <c r="T209" i="6"/>
  <c r="T210" i="6"/>
  <c r="T211" i="6"/>
  <c r="T212" i="6"/>
  <c r="T213" i="6"/>
  <c r="T214" i="6"/>
  <c r="T215" i="6"/>
  <c r="T216" i="6"/>
  <c r="T217" i="6"/>
  <c r="T218" i="6"/>
  <c r="T219" i="6"/>
  <c r="T220" i="6"/>
  <c r="T221" i="6"/>
  <c r="T222" i="6"/>
  <c r="T223" i="6"/>
  <c r="T224" i="6"/>
  <c r="T225" i="6"/>
  <c r="T226" i="6"/>
  <c r="T227" i="6"/>
  <c r="T228" i="6"/>
  <c r="T229" i="6"/>
  <c r="T230" i="6"/>
  <c r="T231" i="6"/>
  <c r="T232" i="6"/>
  <c r="T233" i="6"/>
  <c r="T234" i="6"/>
  <c r="T235" i="6"/>
  <c r="T236" i="6"/>
  <c r="T237" i="6"/>
  <c r="T3" i="5"/>
  <c r="T4" i="5"/>
  <c r="T5" i="5"/>
  <c r="T6" i="5"/>
  <c r="T7" i="5"/>
  <c r="T8" i="5"/>
  <c r="T9" i="5"/>
  <c r="T10" i="5"/>
  <c r="T11" i="5"/>
  <c r="T12" i="5"/>
  <c r="T13" i="5"/>
  <c r="T14" i="5"/>
  <c r="T15" i="5"/>
  <c r="T16" i="5"/>
  <c r="T17" i="5"/>
  <c r="T18" i="5"/>
  <c r="T19" i="5"/>
  <c r="T20" i="5"/>
  <c r="T21" i="5"/>
  <c r="T22" i="5"/>
  <c r="T23" i="5"/>
  <c r="T24" i="5"/>
  <c r="T25" i="5"/>
  <c r="T26" i="5"/>
  <c r="T27" i="5"/>
  <c r="T28" i="5"/>
  <c r="T29" i="5"/>
  <c r="T30" i="5"/>
  <c r="T31" i="5"/>
  <c r="T32" i="5"/>
  <c r="T33" i="5"/>
  <c r="T34" i="5"/>
  <c r="T35" i="5"/>
  <c r="T36" i="5"/>
  <c r="T37" i="5"/>
  <c r="T38" i="5"/>
  <c r="T39" i="5"/>
  <c r="T40" i="5"/>
  <c r="T41" i="5"/>
  <c r="T42" i="5"/>
  <c r="T43" i="5"/>
  <c r="T44" i="5"/>
  <c r="T45" i="5"/>
  <c r="T46" i="5"/>
  <c r="T47" i="5"/>
  <c r="T48" i="5"/>
  <c r="T49" i="5"/>
  <c r="T50" i="5"/>
  <c r="T51" i="5"/>
  <c r="T52" i="5"/>
  <c r="T53" i="5"/>
  <c r="T54" i="5"/>
  <c r="T55" i="5"/>
  <c r="T56" i="5"/>
  <c r="T57" i="5"/>
  <c r="T58" i="5"/>
  <c r="T59" i="5"/>
  <c r="T60" i="5"/>
  <c r="T61" i="5"/>
  <c r="T62" i="5"/>
  <c r="T63" i="5"/>
  <c r="T64" i="5"/>
  <c r="T65" i="5"/>
  <c r="T66" i="5"/>
  <c r="T67" i="5"/>
  <c r="T68" i="5"/>
  <c r="T69" i="5"/>
  <c r="T70" i="5"/>
  <c r="T71" i="5"/>
  <c r="T72" i="5"/>
  <c r="T73" i="5"/>
  <c r="T74" i="5"/>
  <c r="T75" i="5"/>
  <c r="T76" i="5"/>
  <c r="T77" i="5"/>
  <c r="T78" i="5"/>
  <c r="T79" i="5"/>
  <c r="T80" i="5"/>
  <c r="T81" i="5"/>
  <c r="T82" i="5"/>
  <c r="T83" i="5"/>
  <c r="T84" i="5"/>
  <c r="T85" i="5"/>
  <c r="T86" i="5"/>
  <c r="T87" i="5"/>
  <c r="T88" i="5"/>
  <c r="T89" i="5"/>
  <c r="T90" i="5"/>
  <c r="T91" i="5"/>
  <c r="T92" i="5"/>
  <c r="T93" i="5"/>
  <c r="T94" i="5"/>
  <c r="T95" i="5"/>
  <c r="T96" i="5"/>
  <c r="T97" i="5"/>
  <c r="T98" i="5"/>
  <c r="T99" i="5"/>
  <c r="T100" i="5"/>
  <c r="T101" i="5"/>
  <c r="T102" i="5"/>
  <c r="T103" i="5"/>
  <c r="T104" i="5"/>
  <c r="T105" i="5"/>
  <c r="T106" i="5"/>
  <c r="T107" i="5"/>
  <c r="T108" i="5"/>
  <c r="T109" i="5"/>
  <c r="T110" i="5"/>
  <c r="T111" i="5"/>
  <c r="T112" i="5"/>
  <c r="T113" i="5"/>
  <c r="T114" i="5"/>
  <c r="T115" i="5"/>
  <c r="T116" i="5"/>
  <c r="T117" i="5"/>
  <c r="T118" i="5"/>
  <c r="T119" i="5"/>
  <c r="T120" i="5"/>
  <c r="T121" i="5"/>
  <c r="T122" i="5"/>
  <c r="T123" i="5"/>
  <c r="T124" i="5"/>
  <c r="T125" i="5"/>
  <c r="T126" i="5"/>
  <c r="T127" i="5"/>
  <c r="T128" i="5"/>
  <c r="T129" i="5"/>
  <c r="T130" i="5"/>
  <c r="T131" i="5"/>
  <c r="T132" i="5"/>
  <c r="T133" i="5"/>
  <c r="T134" i="5"/>
  <c r="T135" i="5"/>
  <c r="T136" i="5"/>
  <c r="T137" i="5"/>
  <c r="T138" i="5"/>
  <c r="T139" i="5"/>
  <c r="T140" i="5"/>
  <c r="T141" i="5"/>
  <c r="T142" i="5"/>
  <c r="T143" i="5"/>
  <c r="T144" i="5"/>
  <c r="T145" i="5"/>
  <c r="T146" i="5"/>
  <c r="T147" i="5"/>
  <c r="T148" i="5"/>
  <c r="T149" i="5"/>
  <c r="T150" i="5"/>
  <c r="T151" i="5"/>
  <c r="T152" i="5"/>
  <c r="T153" i="5"/>
  <c r="T154" i="5"/>
  <c r="T155" i="5"/>
  <c r="T156" i="5"/>
  <c r="T157" i="5"/>
  <c r="T158" i="5"/>
  <c r="T159" i="5"/>
  <c r="T160" i="5"/>
  <c r="T161" i="5"/>
  <c r="T162" i="5"/>
  <c r="T163" i="5"/>
  <c r="T164" i="5"/>
  <c r="T165" i="5"/>
  <c r="T166" i="5"/>
  <c r="T167" i="5"/>
  <c r="T168" i="5"/>
  <c r="T169" i="5"/>
  <c r="T170" i="5"/>
  <c r="T171" i="5"/>
  <c r="T172" i="5"/>
  <c r="T173" i="5"/>
  <c r="T174" i="5"/>
  <c r="T175" i="5"/>
  <c r="T176" i="5"/>
  <c r="T177" i="5"/>
  <c r="T178" i="5"/>
  <c r="T179" i="5"/>
  <c r="T180" i="5"/>
  <c r="T181" i="5"/>
  <c r="T182" i="5"/>
  <c r="T183" i="5"/>
  <c r="T184" i="5"/>
  <c r="T185" i="5"/>
  <c r="T186" i="5"/>
  <c r="T187" i="5"/>
  <c r="T188" i="5"/>
  <c r="T189" i="5"/>
  <c r="T190" i="5"/>
  <c r="T191" i="5"/>
  <c r="T192" i="5"/>
  <c r="T193" i="5"/>
  <c r="T194" i="5"/>
  <c r="T195" i="5"/>
  <c r="T196" i="5"/>
  <c r="T197" i="5"/>
  <c r="T198" i="5"/>
  <c r="T199" i="5"/>
  <c r="T200" i="5"/>
  <c r="T201" i="5"/>
  <c r="T202" i="5"/>
  <c r="T203" i="5"/>
  <c r="T204" i="5"/>
  <c r="T205" i="5"/>
  <c r="T206" i="5"/>
  <c r="T207" i="5"/>
  <c r="T208" i="5"/>
  <c r="T209" i="5"/>
  <c r="T210" i="5"/>
  <c r="T211" i="5"/>
  <c r="T212" i="5"/>
  <c r="T213" i="5"/>
  <c r="T214" i="5"/>
  <c r="T215" i="5"/>
  <c r="T216" i="5"/>
  <c r="T217" i="5"/>
  <c r="T218" i="5"/>
  <c r="T219" i="5"/>
  <c r="T220" i="5"/>
  <c r="T221" i="5"/>
  <c r="T222" i="5"/>
  <c r="T223" i="5"/>
  <c r="T224" i="5"/>
  <c r="T225" i="5"/>
  <c r="T226" i="5"/>
  <c r="T227" i="5"/>
  <c r="T228" i="5"/>
  <c r="T229" i="5"/>
  <c r="T230" i="5"/>
  <c r="T231" i="5"/>
  <c r="T232" i="5"/>
  <c r="T233" i="5"/>
  <c r="T234" i="5"/>
  <c r="T235" i="5"/>
  <c r="T236" i="5"/>
  <c r="T237" i="5"/>
  <c r="T238" i="5"/>
  <c r="T239" i="5"/>
  <c r="T240" i="5"/>
  <c r="T241" i="5"/>
  <c r="T242" i="5"/>
  <c r="T243" i="5"/>
  <c r="T244" i="5"/>
  <c r="T245" i="5"/>
  <c r="T246" i="5"/>
  <c r="T247" i="5"/>
  <c r="T248" i="5"/>
  <c r="T249" i="5"/>
  <c r="T250" i="5"/>
  <c r="T251" i="5"/>
  <c r="T252" i="5"/>
  <c r="T253" i="5"/>
  <c r="T254" i="5"/>
  <c r="T255" i="5"/>
  <c r="T256" i="5"/>
  <c r="T257" i="5"/>
  <c r="T258" i="5"/>
  <c r="T259" i="5"/>
  <c r="T260" i="5"/>
  <c r="T261" i="5"/>
  <c r="T262" i="5"/>
  <c r="T263" i="5"/>
  <c r="T264" i="5"/>
  <c r="T265" i="5"/>
  <c r="T266" i="5"/>
  <c r="T267" i="5"/>
  <c r="T268" i="5"/>
  <c r="T269" i="5"/>
  <c r="T270" i="5"/>
  <c r="T271" i="5"/>
  <c r="T272" i="5"/>
  <c r="T273" i="5"/>
  <c r="T274" i="5"/>
  <c r="T275" i="5"/>
  <c r="T276" i="5"/>
  <c r="T277" i="5"/>
  <c r="T278" i="5"/>
  <c r="T279" i="5"/>
  <c r="T280" i="5"/>
  <c r="T281" i="5"/>
  <c r="T282" i="5"/>
  <c r="T283" i="5"/>
  <c r="T284" i="5"/>
  <c r="T285" i="5"/>
  <c r="T286" i="5"/>
  <c r="T287" i="5"/>
  <c r="T288" i="5"/>
  <c r="T289" i="5"/>
  <c r="T290" i="5"/>
  <c r="T291" i="5"/>
  <c r="T292" i="5"/>
  <c r="T293" i="5"/>
  <c r="T294" i="5"/>
  <c r="T295" i="5"/>
  <c r="T296" i="5"/>
  <c r="T297" i="5"/>
  <c r="T298" i="5"/>
  <c r="T299" i="5"/>
  <c r="T300" i="5"/>
  <c r="T301" i="5"/>
  <c r="T302" i="5"/>
  <c r="T303" i="5"/>
  <c r="T304" i="5"/>
  <c r="T305" i="5"/>
  <c r="T306" i="5"/>
  <c r="T307" i="5"/>
  <c r="T308" i="5"/>
  <c r="T309" i="5"/>
  <c r="T310" i="5"/>
  <c r="T311" i="5"/>
  <c r="T312" i="5"/>
  <c r="T313" i="5"/>
  <c r="T314" i="5"/>
  <c r="T315" i="5"/>
  <c r="T316" i="5"/>
  <c r="T317" i="5"/>
  <c r="T318" i="5"/>
  <c r="T319" i="5"/>
  <c r="T320" i="5"/>
  <c r="T321" i="5"/>
  <c r="T322" i="5"/>
  <c r="T323" i="5"/>
  <c r="T324" i="5"/>
  <c r="T325" i="5"/>
  <c r="T326" i="5"/>
  <c r="T327" i="5"/>
  <c r="T328" i="5"/>
  <c r="T329" i="5"/>
  <c r="T330" i="5"/>
  <c r="T331" i="5"/>
  <c r="T332" i="5"/>
  <c r="T333" i="5"/>
  <c r="T334" i="5"/>
  <c r="T335" i="5"/>
  <c r="T336" i="5"/>
  <c r="T337" i="5"/>
  <c r="T338" i="5"/>
  <c r="T339" i="5"/>
  <c r="T340" i="5"/>
  <c r="T341" i="5"/>
  <c r="T342" i="5"/>
  <c r="T343" i="5"/>
  <c r="T344" i="5"/>
  <c r="T345" i="5"/>
  <c r="T346" i="5"/>
  <c r="T347" i="5"/>
  <c r="T348" i="5"/>
  <c r="T349" i="5"/>
  <c r="T350" i="5"/>
  <c r="T351" i="5"/>
  <c r="T352" i="5"/>
  <c r="T353" i="5"/>
  <c r="T354" i="5"/>
  <c r="T355" i="5"/>
  <c r="T356" i="5"/>
  <c r="T357" i="5"/>
  <c r="T358" i="5"/>
  <c r="T359" i="5"/>
  <c r="T360" i="5"/>
  <c r="T361" i="5"/>
  <c r="T362" i="5"/>
  <c r="T363" i="5"/>
  <c r="T364" i="5"/>
  <c r="T365" i="5"/>
  <c r="T366" i="5"/>
  <c r="T367" i="5"/>
  <c r="T368" i="5"/>
  <c r="T369" i="5"/>
  <c r="T370" i="5"/>
  <c r="T371" i="5"/>
  <c r="T372" i="5"/>
  <c r="T373" i="5"/>
  <c r="T374" i="5"/>
  <c r="T375" i="5"/>
  <c r="T376" i="5"/>
  <c r="T377" i="5"/>
  <c r="T378" i="5"/>
  <c r="T379" i="5"/>
  <c r="T380" i="5"/>
  <c r="T381" i="5"/>
  <c r="T382" i="5"/>
  <c r="T383" i="5"/>
  <c r="T384" i="5"/>
  <c r="T385" i="5"/>
  <c r="T386" i="5"/>
  <c r="T387" i="5"/>
  <c r="T388" i="5"/>
  <c r="T389" i="5"/>
  <c r="T390" i="5"/>
  <c r="T391" i="5"/>
  <c r="T392" i="5"/>
  <c r="T393" i="5"/>
  <c r="T394" i="5"/>
  <c r="T395" i="5"/>
  <c r="T396" i="5"/>
  <c r="T397" i="5"/>
  <c r="T398" i="5"/>
  <c r="T399" i="5"/>
  <c r="T400" i="5"/>
  <c r="T401" i="5"/>
  <c r="T402" i="5"/>
  <c r="T403" i="5"/>
  <c r="T404" i="5"/>
  <c r="T405" i="5"/>
  <c r="T406" i="5"/>
  <c r="T407" i="5"/>
  <c r="T408" i="5"/>
  <c r="T409" i="5"/>
  <c r="T410" i="5"/>
  <c r="T411" i="5"/>
  <c r="T412" i="5"/>
  <c r="T413" i="5"/>
  <c r="T414" i="5"/>
  <c r="T415" i="5"/>
  <c r="T416" i="5"/>
  <c r="T417" i="5"/>
  <c r="T418" i="5"/>
  <c r="T419" i="5"/>
  <c r="T420" i="5"/>
  <c r="T421" i="5"/>
  <c r="T422" i="5"/>
  <c r="T423" i="5"/>
  <c r="T424" i="5"/>
  <c r="T425" i="5"/>
  <c r="T426" i="5"/>
  <c r="T427" i="5"/>
  <c r="T428" i="5"/>
  <c r="T429" i="5"/>
  <c r="T430" i="5"/>
  <c r="T431" i="5"/>
  <c r="T432" i="5"/>
  <c r="T433" i="5"/>
  <c r="T434" i="5"/>
  <c r="T435" i="5"/>
  <c r="T436" i="5"/>
  <c r="T437" i="5"/>
  <c r="T438" i="5"/>
  <c r="T439" i="5"/>
  <c r="T440" i="5"/>
  <c r="T441" i="5"/>
  <c r="T442" i="5"/>
  <c r="T443" i="5"/>
  <c r="T444" i="5"/>
  <c r="T445" i="5"/>
  <c r="T446" i="5"/>
  <c r="T447" i="5"/>
  <c r="T448" i="5"/>
  <c r="T449" i="5"/>
  <c r="T450" i="5"/>
  <c r="T451" i="5"/>
  <c r="T452" i="5"/>
  <c r="T453" i="5"/>
  <c r="T454" i="5"/>
  <c r="T3" i="4"/>
  <c r="T4" i="4"/>
  <c r="T5" i="4"/>
  <c r="T6" i="4"/>
  <c r="T7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27" i="4"/>
  <c r="T28" i="4"/>
  <c r="T29" i="4"/>
  <c r="T30" i="4"/>
  <c r="T31" i="4"/>
  <c r="T32" i="4"/>
  <c r="T33" i="4"/>
  <c r="T34" i="4"/>
  <c r="T35" i="4"/>
  <c r="T36" i="4"/>
  <c r="T37" i="4"/>
  <c r="T38" i="4"/>
  <c r="T39" i="4"/>
  <c r="T40" i="4"/>
  <c r="T41" i="4"/>
  <c r="T42" i="4"/>
  <c r="T43" i="4"/>
  <c r="T44" i="4"/>
  <c r="T45" i="4"/>
  <c r="T46" i="4"/>
  <c r="T47" i="4"/>
  <c r="T48" i="4"/>
  <c r="T49" i="4"/>
  <c r="T50" i="4"/>
  <c r="T51" i="4"/>
  <c r="T52" i="4"/>
  <c r="T53" i="4"/>
  <c r="T54" i="4"/>
  <c r="T55" i="4"/>
  <c r="T56" i="4"/>
  <c r="T57" i="4"/>
  <c r="T58" i="4"/>
  <c r="T59" i="4"/>
  <c r="T60" i="4"/>
  <c r="T61" i="4"/>
  <c r="T62" i="4"/>
  <c r="T63" i="4"/>
  <c r="T64" i="4"/>
  <c r="T65" i="4"/>
  <c r="T66" i="4"/>
  <c r="T67" i="4"/>
  <c r="T68" i="4"/>
  <c r="T69" i="4"/>
  <c r="T70" i="4"/>
  <c r="T71" i="4"/>
  <c r="T72" i="4"/>
  <c r="T73" i="4"/>
  <c r="T74" i="4"/>
  <c r="T75" i="4"/>
  <c r="T76" i="4"/>
  <c r="T77" i="4"/>
  <c r="T78" i="4"/>
  <c r="T79" i="4"/>
  <c r="T80" i="4"/>
  <c r="T81" i="4"/>
  <c r="T82" i="4"/>
  <c r="T83" i="4"/>
  <c r="T84" i="4"/>
  <c r="T85" i="4"/>
  <c r="T86" i="4"/>
  <c r="T87" i="4"/>
  <c r="T88" i="4"/>
  <c r="T89" i="4"/>
  <c r="T90" i="4"/>
  <c r="T91" i="4"/>
  <c r="T92" i="4"/>
  <c r="T93" i="4"/>
  <c r="T94" i="4"/>
  <c r="T95" i="4"/>
  <c r="T96" i="4"/>
  <c r="T97" i="4"/>
  <c r="T98" i="4"/>
  <c r="T99" i="4"/>
  <c r="T100" i="4"/>
  <c r="T101" i="4"/>
  <c r="T102" i="4"/>
  <c r="T103" i="4"/>
  <c r="T104" i="4"/>
  <c r="T105" i="4"/>
  <c r="T106" i="4"/>
  <c r="T107" i="4"/>
  <c r="T108" i="4"/>
  <c r="T109" i="4"/>
  <c r="T110" i="4"/>
  <c r="T111" i="4"/>
  <c r="T112" i="4"/>
  <c r="T113" i="4"/>
  <c r="T114" i="4"/>
  <c r="T115" i="4"/>
  <c r="T116" i="4"/>
  <c r="T117" i="4"/>
  <c r="T118" i="4"/>
  <c r="T119" i="4"/>
  <c r="T120" i="4"/>
  <c r="T121" i="4"/>
  <c r="T122" i="4"/>
  <c r="T123" i="4"/>
  <c r="T124" i="4"/>
  <c r="T125" i="4"/>
  <c r="T126" i="4"/>
  <c r="T127" i="4"/>
  <c r="T128" i="4"/>
  <c r="T129" i="4"/>
  <c r="T130" i="4"/>
  <c r="T131" i="4"/>
  <c r="T132" i="4"/>
  <c r="T133" i="4"/>
  <c r="T134" i="4"/>
  <c r="T135" i="4"/>
  <c r="T136" i="4"/>
  <c r="T137" i="4"/>
  <c r="T138" i="4"/>
  <c r="T139" i="4"/>
  <c r="T140" i="4"/>
  <c r="T141" i="4"/>
  <c r="T142" i="4"/>
  <c r="T143" i="4"/>
  <c r="T144" i="4"/>
  <c r="T145" i="4"/>
  <c r="T146" i="4"/>
  <c r="T147" i="4"/>
  <c r="T148" i="4"/>
  <c r="T149" i="4"/>
  <c r="T150" i="4"/>
  <c r="T151" i="4"/>
  <c r="T152" i="4"/>
  <c r="T153" i="4"/>
  <c r="T154" i="4"/>
  <c r="T155" i="4"/>
  <c r="T156" i="4"/>
  <c r="T157" i="4"/>
  <c r="T158" i="4"/>
  <c r="T159" i="4"/>
  <c r="T160" i="4"/>
  <c r="T161" i="4"/>
  <c r="T162" i="4"/>
  <c r="T163" i="4"/>
  <c r="T164" i="4"/>
  <c r="T165" i="4"/>
  <c r="T166" i="4"/>
  <c r="T167" i="4"/>
  <c r="T168" i="4"/>
  <c r="T169" i="4"/>
  <c r="T170" i="4"/>
  <c r="T171" i="4"/>
  <c r="T172" i="4"/>
  <c r="T173" i="4"/>
  <c r="T174" i="4"/>
  <c r="T175" i="4"/>
  <c r="T176" i="4"/>
  <c r="T177" i="4"/>
  <c r="T178" i="4"/>
  <c r="T179" i="4"/>
  <c r="T180" i="4"/>
  <c r="T181" i="4"/>
  <c r="T182" i="4"/>
  <c r="T183" i="4"/>
  <c r="T184" i="4"/>
  <c r="T185" i="4"/>
  <c r="T186" i="4"/>
  <c r="T187" i="4"/>
  <c r="T188" i="4"/>
  <c r="T189" i="4"/>
  <c r="T190" i="4"/>
  <c r="T191" i="4"/>
  <c r="T192" i="4"/>
  <c r="T193" i="4"/>
  <c r="T194" i="4"/>
  <c r="T195" i="4"/>
  <c r="T196" i="4"/>
  <c r="T197" i="4"/>
  <c r="T198" i="4"/>
  <c r="T199" i="4"/>
  <c r="T200" i="4"/>
  <c r="T201" i="4"/>
  <c r="T202" i="4"/>
  <c r="T203" i="4"/>
  <c r="T204" i="4"/>
  <c r="T205" i="4"/>
  <c r="T206" i="4"/>
  <c r="T207" i="4"/>
  <c r="T208" i="4"/>
  <c r="T3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67" i="3"/>
  <c r="T68" i="3"/>
  <c r="T69" i="3"/>
  <c r="T70" i="3"/>
  <c r="T71" i="3"/>
  <c r="T72" i="3"/>
  <c r="T73" i="3"/>
  <c r="T74" i="3"/>
  <c r="T75" i="3"/>
  <c r="T76" i="3"/>
  <c r="T77" i="3"/>
  <c r="T78" i="3"/>
  <c r="T79" i="3"/>
  <c r="T80" i="3"/>
  <c r="T81" i="3"/>
  <c r="T82" i="3"/>
  <c r="T83" i="3"/>
  <c r="T84" i="3"/>
  <c r="T85" i="3"/>
  <c r="T86" i="3"/>
  <c r="T87" i="3"/>
  <c r="T88" i="3"/>
  <c r="T89" i="3"/>
  <c r="T90" i="3"/>
  <c r="T91" i="3"/>
  <c r="T92" i="3"/>
  <c r="T93" i="3"/>
  <c r="T94" i="3"/>
  <c r="T95" i="3"/>
  <c r="T96" i="3"/>
  <c r="T97" i="3"/>
  <c r="T98" i="3"/>
  <c r="T99" i="3"/>
  <c r="T100" i="3"/>
  <c r="T101" i="3"/>
  <c r="T102" i="3"/>
  <c r="T103" i="3"/>
  <c r="T104" i="3"/>
  <c r="T105" i="3"/>
  <c r="T106" i="3"/>
  <c r="T107" i="3"/>
  <c r="T108" i="3"/>
  <c r="T109" i="3"/>
  <c r="T110" i="3"/>
  <c r="T111" i="3"/>
  <c r="T112" i="3"/>
  <c r="T113" i="3"/>
  <c r="T114" i="3"/>
  <c r="T115" i="3"/>
  <c r="T116" i="3"/>
  <c r="T117" i="3"/>
  <c r="T118" i="3"/>
  <c r="T119" i="3"/>
  <c r="T120" i="3"/>
  <c r="T121" i="3"/>
  <c r="T122" i="3"/>
  <c r="T123" i="3"/>
  <c r="T124" i="3"/>
  <c r="T125" i="3"/>
  <c r="T126" i="3"/>
  <c r="T127" i="3"/>
  <c r="T128" i="3"/>
  <c r="T129" i="3"/>
  <c r="T130" i="3"/>
  <c r="T131" i="3"/>
  <c r="T132" i="3"/>
  <c r="T133" i="3"/>
  <c r="T134" i="3"/>
  <c r="T135" i="3"/>
  <c r="T136" i="3"/>
  <c r="T137" i="3"/>
  <c r="T138" i="3"/>
  <c r="T139" i="3"/>
  <c r="T140" i="3"/>
  <c r="T141" i="3"/>
  <c r="T142" i="3"/>
  <c r="T143" i="3"/>
  <c r="T144" i="3"/>
  <c r="T145" i="3"/>
  <c r="T146" i="3"/>
  <c r="T147" i="3"/>
  <c r="T148" i="3"/>
  <c r="T149" i="3"/>
  <c r="T150" i="3"/>
  <c r="T151" i="3"/>
  <c r="T152" i="3"/>
  <c r="T153" i="3"/>
  <c r="T154" i="3"/>
  <c r="T155" i="3"/>
  <c r="T156" i="3"/>
  <c r="T157" i="3"/>
  <c r="T158" i="3"/>
  <c r="T159" i="3"/>
  <c r="T160" i="3"/>
  <c r="T161" i="3"/>
  <c r="T162" i="3"/>
  <c r="T163" i="3"/>
  <c r="T164" i="3"/>
  <c r="T165" i="3"/>
  <c r="T166" i="3"/>
  <c r="T167" i="3"/>
  <c r="T168" i="3"/>
  <c r="T169" i="3"/>
  <c r="T170" i="3"/>
  <c r="T171" i="3"/>
  <c r="T172" i="3"/>
  <c r="T173" i="3"/>
  <c r="T174" i="3"/>
  <c r="T175" i="3"/>
  <c r="T176" i="3"/>
  <c r="T177" i="3"/>
  <c r="T178" i="3"/>
  <c r="T179" i="3"/>
  <c r="T180" i="3"/>
  <c r="T181" i="3"/>
  <c r="T182" i="3"/>
  <c r="T183" i="3"/>
  <c r="T184" i="3"/>
  <c r="T185" i="3"/>
  <c r="T186" i="3"/>
  <c r="T187" i="3"/>
  <c r="T188" i="3"/>
  <c r="T189" i="3"/>
  <c r="T190" i="3"/>
  <c r="T191" i="3"/>
  <c r="T192" i="3"/>
  <c r="T193" i="3"/>
  <c r="T194" i="3"/>
  <c r="T195" i="3"/>
  <c r="T196" i="3"/>
  <c r="T197" i="3"/>
  <c r="T198" i="3"/>
  <c r="T199" i="3"/>
  <c r="T200" i="3"/>
  <c r="T201" i="3"/>
  <c r="T202" i="3"/>
  <c r="T203" i="3"/>
  <c r="T204" i="3"/>
  <c r="T205" i="3"/>
  <c r="T206" i="3"/>
  <c r="T207" i="3"/>
  <c r="T208" i="3"/>
  <c r="T209" i="3"/>
  <c r="T210" i="3"/>
  <c r="T211" i="3"/>
  <c r="T212" i="3"/>
  <c r="T213" i="3"/>
  <c r="T214" i="3"/>
  <c r="T215" i="3"/>
  <c r="T216" i="3"/>
  <c r="T217" i="3"/>
  <c r="T218" i="3"/>
  <c r="T219" i="3"/>
  <c r="T220" i="3"/>
  <c r="T221" i="3"/>
  <c r="T222" i="3"/>
  <c r="T223" i="3"/>
  <c r="T224" i="3"/>
  <c r="T225" i="3"/>
  <c r="T226" i="3"/>
  <c r="T227" i="3"/>
  <c r="T228" i="3"/>
  <c r="T229" i="3"/>
  <c r="T230" i="3"/>
  <c r="T231" i="3"/>
  <c r="T232" i="3"/>
  <c r="T233" i="3"/>
  <c r="T234" i="3"/>
  <c r="T235" i="3"/>
  <c r="T236" i="3"/>
  <c r="T237" i="3"/>
  <c r="T238" i="3"/>
  <c r="T239" i="3"/>
  <c r="T240" i="3"/>
  <c r="T241" i="3"/>
  <c r="T242" i="3"/>
  <c r="T243" i="3"/>
  <c r="T244" i="3"/>
  <c r="T245" i="3"/>
  <c r="T246" i="3"/>
  <c r="T247" i="3"/>
  <c r="T248" i="3"/>
  <c r="T249" i="3"/>
  <c r="T250" i="3"/>
  <c r="T251" i="3"/>
  <c r="T252" i="3"/>
  <c r="T253" i="3"/>
  <c r="T254" i="3"/>
  <c r="T255" i="3"/>
  <c r="T256" i="3"/>
  <c r="T257" i="3"/>
  <c r="T258" i="3"/>
  <c r="T259" i="3"/>
  <c r="T260" i="3"/>
  <c r="T261" i="3"/>
  <c r="T262" i="3"/>
  <c r="T263" i="3"/>
  <c r="T264" i="3"/>
  <c r="T265" i="3"/>
  <c r="T266" i="3"/>
  <c r="T267" i="3"/>
  <c r="T268" i="3"/>
  <c r="T269" i="3"/>
  <c r="T270" i="3"/>
  <c r="T271" i="3"/>
  <c r="T272" i="3"/>
  <c r="T273" i="3"/>
  <c r="T274" i="3"/>
  <c r="T275" i="3"/>
  <c r="T276" i="3"/>
  <c r="T277" i="3"/>
  <c r="T278" i="3"/>
  <c r="T279" i="3"/>
  <c r="T280" i="3"/>
  <c r="T281" i="3"/>
  <c r="T282" i="3"/>
  <c r="T283" i="3"/>
  <c r="T284" i="3"/>
  <c r="T285" i="3"/>
  <c r="T286" i="3"/>
  <c r="T287" i="3"/>
  <c r="T288" i="3"/>
  <c r="T289" i="3"/>
  <c r="T290" i="3"/>
  <c r="T291" i="3"/>
  <c r="T292" i="3"/>
  <c r="T293" i="3"/>
  <c r="T294" i="3"/>
  <c r="T295" i="3"/>
  <c r="T296" i="3"/>
  <c r="T297" i="3"/>
  <c r="T298" i="3"/>
  <c r="T299" i="3"/>
  <c r="T300" i="3"/>
  <c r="T301" i="3"/>
  <c r="T302" i="3"/>
  <c r="T303" i="3"/>
  <c r="T304" i="3"/>
  <c r="T305" i="3"/>
  <c r="T306" i="3"/>
  <c r="T307" i="3"/>
  <c r="T308" i="3"/>
  <c r="T309" i="3"/>
  <c r="T310" i="3"/>
  <c r="T311" i="3"/>
  <c r="T312" i="3"/>
  <c r="T313" i="3"/>
  <c r="T314" i="3"/>
  <c r="T315" i="3"/>
  <c r="T316" i="3"/>
  <c r="T317" i="3"/>
  <c r="T318" i="3"/>
  <c r="T319" i="3"/>
  <c r="T320" i="3"/>
  <c r="T321" i="3"/>
  <c r="T322" i="3"/>
  <c r="T323" i="3"/>
  <c r="T324" i="3"/>
  <c r="T325" i="3"/>
  <c r="T326" i="3"/>
  <c r="T327" i="3"/>
  <c r="T328" i="3"/>
  <c r="T329" i="3"/>
  <c r="T330" i="3"/>
  <c r="T331" i="3"/>
  <c r="T332" i="3"/>
  <c r="T333" i="3"/>
  <c r="T334" i="3"/>
  <c r="T335" i="3"/>
  <c r="T336" i="3"/>
  <c r="T337" i="3"/>
  <c r="T338" i="3"/>
  <c r="T339" i="3"/>
  <c r="T340" i="3"/>
  <c r="T341" i="3"/>
  <c r="T342" i="3"/>
  <c r="T343" i="3"/>
  <c r="T344" i="3"/>
  <c r="T345" i="3"/>
  <c r="T346" i="3"/>
  <c r="T347" i="3"/>
  <c r="T348" i="3"/>
  <c r="T349" i="3"/>
  <c r="T350" i="3"/>
  <c r="T351" i="3"/>
  <c r="T352" i="3"/>
  <c r="T353" i="3"/>
  <c r="T354" i="3"/>
  <c r="T355" i="3"/>
  <c r="T356" i="3"/>
  <c r="T357" i="3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8" i="2"/>
  <c r="T209" i="2"/>
  <c r="T210" i="2"/>
  <c r="T211" i="2"/>
  <c r="T212" i="2"/>
  <c r="T213" i="2"/>
  <c r="T214" i="2"/>
  <c r="T215" i="2"/>
  <c r="T216" i="2"/>
  <c r="T217" i="2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</calcChain>
</file>

<file path=xl/sharedStrings.xml><?xml version="1.0" encoding="utf-8"?>
<sst xmlns="http://schemas.openxmlformats.org/spreadsheetml/2006/main" count="2664" uniqueCount="45">
  <si>
    <t>06/28/2024 15:14:49Time</t>
  </si>
  <si>
    <t>T_hot_in(C)</t>
  </si>
  <si>
    <t>T_cold_in(C)</t>
  </si>
  <si>
    <t>T_cold_out(C)</t>
  </si>
  <si>
    <t>T_hot_out(C)</t>
  </si>
  <si>
    <t>mdot_cold(kg/s)</t>
  </si>
  <si>
    <t>ASFASIFUAS(kg/s)</t>
  </si>
  <si>
    <t>Diferencial_cold(bar)</t>
  </si>
  <si>
    <t>Diferencial_hot(bar)</t>
  </si>
  <si>
    <t>mdot_hot(kg/s)</t>
  </si>
  <si>
    <t>ABS_cold(bar)</t>
  </si>
  <si>
    <t>ABS_hot(bar)</t>
  </si>
  <si>
    <t>q_cold(kW)</t>
  </si>
  <si>
    <t>q_hot(kW)</t>
  </si>
  <si>
    <t>ASFASYFY</t>
  </si>
  <si>
    <t>Tau_cold_haste</t>
  </si>
  <si>
    <t>Re_hot</t>
  </si>
  <si>
    <t>Re_cold</t>
  </si>
  <si>
    <t>U_global</t>
  </si>
  <si>
    <t>PSIG_cold(bar)</t>
  </si>
  <si>
    <t>R_fouling</t>
  </si>
  <si>
    <t>PSIG_hot(bar)</t>
  </si>
  <si>
    <t>PSID_hot(bar)</t>
  </si>
  <si>
    <t>m_dot_hot</t>
  </si>
  <si>
    <t>PSID_cold(bar)</t>
  </si>
  <si>
    <t>m_dot_cold</t>
  </si>
  <si>
    <t xml:space="preserve">NaN  </t>
  </si>
  <si>
    <t xml:space="preserve">Inf  </t>
  </si>
  <si>
    <t>0.1605</t>
  </si>
  <si>
    <t>06/28/2024 15:19:56Time</t>
  </si>
  <si>
    <t>0.1448</t>
  </si>
  <si>
    <t>06/28/2024 15:24:18Time</t>
  </si>
  <si>
    <t>0.1293</t>
  </si>
  <si>
    <t>06/28/2024 15:31:02Time</t>
  </si>
  <si>
    <t>0.1136</t>
  </si>
  <si>
    <t>06/28/2024 15:35:30Time</t>
  </si>
  <si>
    <t>0.0990</t>
  </si>
  <si>
    <t>06/28/2024 15:44:19Time</t>
  </si>
  <si>
    <t>0.0839</t>
  </si>
  <si>
    <t>06/28/2024 15:49:28Time</t>
  </si>
  <si>
    <t>0.0685</t>
  </si>
  <si>
    <t>06/28/2024 15:53:45Time</t>
  </si>
  <si>
    <t>0.0541</t>
  </si>
  <si>
    <t>06/28/2024 15:58:58Time</t>
  </si>
  <si>
    <t>0.0397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</si>
</sst>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13E0C-548E-4FA0-A9DB-01FCE9529A7D}">
  <dimension ref="A1:AD269"/>
  <sheetViews>
    <sheetView tabSelected="1" topLeftCell="B1" workbookViewId="0">
      <selection activeCell="I2" sqref="I2:I269"/>
    </sheetView>
  </sheetViews>
  <sheetFormatPr defaultRowHeight="15" x14ac:dyDescent="0.25"/>
  <sheetData>
    <row r="1" spans="1:30" x14ac:dyDescent="0.25">
      <c r="A1" t="s">
        <v>43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C1" t="s">
        <v>8</v>
      </c>
    </row>
    <row r="2" spans="1:30" x14ac:dyDescent="0.25">
      <c r="A2">
        <v>1.8042400000000001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0.86180000000000001</v>
      </c>
      <c r="J2" s="1" t="s">
        <v>44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-10538.85923</v>
      </c>
      <c r="R2">
        <v>-4129.6763899999996</v>
      </c>
      <c r="S2" t="s">
        <v>26</v>
      </c>
      <c r="T2" t="s">
        <v>26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C2">
        <v>-0.86180000000000001</v>
      </c>
      <c r="AD2">
        <f>AC2*-1</f>
        <v>0.86180000000000001</v>
      </c>
    </row>
    <row r="3" spans="1:30" x14ac:dyDescent="0.25">
      <c r="A3">
        <v>2.8056899999999998</v>
      </c>
      <c r="B3">
        <v>26.540310000000002</v>
      </c>
      <c r="C3">
        <v>23.040669999999999</v>
      </c>
      <c r="D3">
        <v>22.70412</v>
      </c>
      <c r="E3">
        <v>26.570979999999999</v>
      </c>
      <c r="F3">
        <v>5.0869999999999999E-2</v>
      </c>
      <c r="G3">
        <v>0</v>
      </c>
      <c r="H3">
        <v>3.2000000000000002E-3</v>
      </c>
      <c r="I3">
        <v>3.7830000000000003E-2</v>
      </c>
      <c r="J3">
        <v>2.887E-2</v>
      </c>
      <c r="K3">
        <v>-2.2870000000000001E-2</v>
      </c>
      <c r="L3">
        <v>0.13191</v>
      </c>
      <c r="M3">
        <v>3.7000000000000002E-3</v>
      </c>
      <c r="N3">
        <v>7.1609999999999993E-2</v>
      </c>
      <c r="O3">
        <v>-11.16602</v>
      </c>
      <c r="P3">
        <v>0.94386000000000003</v>
      </c>
      <c r="Q3">
        <v>203.41525999999999</v>
      </c>
      <c r="R3">
        <v>328.80165</v>
      </c>
      <c r="S3" t="s">
        <v>27</v>
      </c>
      <c r="T3" t="e">
        <f t="shared" ref="T3:T66" si="0">-Inf</f>
        <v>#NAME?</v>
      </c>
      <c r="U3">
        <v>3.9500000000000004E-3</v>
      </c>
      <c r="V3">
        <v>4.3099999999999996E-3</v>
      </c>
      <c r="W3">
        <v>3.82E-3</v>
      </c>
      <c r="X3">
        <v>4.0400000000000002E-3</v>
      </c>
      <c r="Y3">
        <v>4.0600000000000002E-3</v>
      </c>
      <c r="Z3">
        <v>4.0000000000000001E-3</v>
      </c>
      <c r="AA3">
        <v>0</v>
      </c>
      <c r="AC3">
        <v>-3.7830000000000003E-2</v>
      </c>
      <c r="AD3">
        <f t="shared" ref="AD3:AD66" si="1">AC3*-1</f>
        <v>3.7830000000000003E-2</v>
      </c>
    </row>
    <row r="4" spans="1:30" x14ac:dyDescent="0.25">
      <c r="A4">
        <v>3.8066300000000002</v>
      </c>
      <c r="B4">
        <v>26.540209999999998</v>
      </c>
      <c r="C4">
        <v>23.039929999999998</v>
      </c>
      <c r="D4">
        <v>22.703980000000001</v>
      </c>
      <c r="E4">
        <v>26.570329999999998</v>
      </c>
      <c r="F4">
        <v>5.058E-2</v>
      </c>
      <c r="G4">
        <v>0</v>
      </c>
      <c r="H4">
        <v>2.5899999999999999E-3</v>
      </c>
      <c r="I4">
        <v>3.9239999999999997E-2</v>
      </c>
      <c r="J4">
        <v>3.1960000000000002E-2</v>
      </c>
      <c r="K4">
        <v>-2.026E-2</v>
      </c>
      <c r="L4">
        <v>0.13588</v>
      </c>
      <c r="M4">
        <v>4.0299999999999997E-3</v>
      </c>
      <c r="N4">
        <v>7.1080000000000004E-2</v>
      </c>
      <c r="O4">
        <v>-11.5823</v>
      </c>
      <c r="P4">
        <v>0.76319000000000004</v>
      </c>
      <c r="Q4">
        <v>225.16847000000001</v>
      </c>
      <c r="R4">
        <v>326.95283000000001</v>
      </c>
      <c r="S4" t="s">
        <v>27</v>
      </c>
      <c r="T4" t="e">
        <f t="shared" si="0"/>
        <v>#NAME?</v>
      </c>
      <c r="U4">
        <v>3.96E-3</v>
      </c>
      <c r="V4">
        <v>4.3200000000000001E-3</v>
      </c>
      <c r="W4">
        <v>3.82E-3</v>
      </c>
      <c r="X4">
        <v>4.0400000000000002E-3</v>
      </c>
      <c r="Y4">
        <v>4.0499999999999998E-3</v>
      </c>
      <c r="Z4">
        <v>4.0000000000000001E-3</v>
      </c>
      <c r="AA4">
        <v>0</v>
      </c>
      <c r="AC4">
        <v>-3.9239999999999997E-2</v>
      </c>
      <c r="AD4">
        <f t="shared" si="1"/>
        <v>3.9239999999999997E-2</v>
      </c>
    </row>
    <row r="5" spans="1:30" x14ac:dyDescent="0.25">
      <c r="A5">
        <v>4.80579</v>
      </c>
      <c r="B5">
        <v>26.537420000000001</v>
      </c>
      <c r="C5">
        <v>23.040970000000002</v>
      </c>
      <c r="D5">
        <v>22.702940000000002</v>
      </c>
      <c r="E5">
        <v>26.5701</v>
      </c>
      <c r="F5">
        <v>5.0130000000000001E-2</v>
      </c>
      <c r="G5">
        <v>0</v>
      </c>
      <c r="H5">
        <v>3.0300000000000001E-3</v>
      </c>
      <c r="I5">
        <v>3.805E-2</v>
      </c>
      <c r="J5">
        <v>2.9749999999999999E-2</v>
      </c>
      <c r="K5">
        <v>-2.3460000000000002E-2</v>
      </c>
      <c r="L5">
        <v>0.13338</v>
      </c>
      <c r="M5">
        <v>4.0699999999999998E-3</v>
      </c>
      <c r="N5">
        <v>7.0889999999999995E-2</v>
      </c>
      <c r="O5">
        <v>-11.22983</v>
      </c>
      <c r="P5">
        <v>0.89324000000000003</v>
      </c>
      <c r="Q5">
        <v>209.59743</v>
      </c>
      <c r="R5">
        <v>324.06153999999998</v>
      </c>
      <c r="S5" t="s">
        <v>27</v>
      </c>
      <c r="T5" t="e">
        <f t="shared" si="0"/>
        <v>#NAME?</v>
      </c>
      <c r="U5">
        <v>3.9500000000000004E-3</v>
      </c>
      <c r="V5">
        <v>4.3200000000000001E-3</v>
      </c>
      <c r="W5">
        <v>3.82E-3</v>
      </c>
      <c r="X5">
        <v>4.0400000000000002E-3</v>
      </c>
      <c r="Y5">
        <v>4.0600000000000002E-3</v>
      </c>
      <c r="Z5">
        <v>4.0000000000000001E-3</v>
      </c>
      <c r="AA5">
        <v>0</v>
      </c>
      <c r="AC5">
        <v>-3.805E-2</v>
      </c>
      <c r="AD5">
        <f t="shared" si="1"/>
        <v>3.805E-2</v>
      </c>
    </row>
    <row r="6" spans="1:30" x14ac:dyDescent="0.25">
      <c r="A6">
        <v>5.80586</v>
      </c>
      <c r="B6">
        <v>26.53492</v>
      </c>
      <c r="C6">
        <v>23.041170000000001</v>
      </c>
      <c r="D6">
        <v>22.703320000000001</v>
      </c>
      <c r="E6">
        <v>26.569680000000002</v>
      </c>
      <c r="F6">
        <v>4.9739999999999999E-2</v>
      </c>
      <c r="G6">
        <v>0</v>
      </c>
      <c r="H6">
        <v>3.2799999999999999E-3</v>
      </c>
      <c r="I6">
        <v>3.8039999999999997E-2</v>
      </c>
      <c r="J6">
        <v>3.7519999999999998E-2</v>
      </c>
      <c r="K6">
        <v>-2.0279999999999999E-2</v>
      </c>
      <c r="L6">
        <v>0.12984000000000001</v>
      </c>
      <c r="M6">
        <v>5.45E-3</v>
      </c>
      <c r="N6">
        <v>7.0300000000000001E-2</v>
      </c>
      <c r="O6">
        <v>-11.228400000000001</v>
      </c>
      <c r="P6">
        <v>0.96818000000000004</v>
      </c>
      <c r="Q6">
        <v>264.36133000000001</v>
      </c>
      <c r="R6">
        <v>321.54617000000002</v>
      </c>
      <c r="S6" t="s">
        <v>27</v>
      </c>
      <c r="T6" t="e">
        <f t="shared" si="0"/>
        <v>#NAME?</v>
      </c>
      <c r="U6">
        <v>3.96E-3</v>
      </c>
      <c r="V6">
        <v>4.3099999999999996E-3</v>
      </c>
      <c r="W6">
        <v>3.82E-3</v>
      </c>
      <c r="X6">
        <v>4.0499999999999998E-3</v>
      </c>
      <c r="Y6">
        <v>4.0600000000000002E-3</v>
      </c>
      <c r="Z6">
        <v>4.0000000000000001E-3</v>
      </c>
      <c r="AA6">
        <v>0</v>
      </c>
      <c r="AC6">
        <v>-3.8039999999999997E-2</v>
      </c>
      <c r="AD6">
        <f t="shared" si="1"/>
        <v>3.8039999999999997E-2</v>
      </c>
    </row>
    <row r="7" spans="1:30" x14ac:dyDescent="0.25">
      <c r="A7">
        <v>6.8068099999999996</v>
      </c>
      <c r="B7">
        <v>26.535119999999999</v>
      </c>
      <c r="C7">
        <v>23.04091</v>
      </c>
      <c r="D7">
        <v>22.703240000000001</v>
      </c>
      <c r="E7">
        <v>26.568950000000001</v>
      </c>
      <c r="F7">
        <v>5.0560000000000001E-2</v>
      </c>
      <c r="G7">
        <v>0</v>
      </c>
      <c r="H7">
        <v>2.82E-3</v>
      </c>
      <c r="I7">
        <v>3.764E-2</v>
      </c>
      <c r="J7">
        <v>3.4759999999999999E-2</v>
      </c>
      <c r="K7">
        <v>-2.5680000000000001E-2</v>
      </c>
      <c r="L7">
        <v>0.13022</v>
      </c>
      <c r="M7">
        <v>4.9199999999999999E-3</v>
      </c>
      <c r="N7">
        <v>7.1410000000000001E-2</v>
      </c>
      <c r="O7">
        <v>-11.11003</v>
      </c>
      <c r="P7">
        <v>0.83243</v>
      </c>
      <c r="Q7">
        <v>244.87305000000001</v>
      </c>
      <c r="R7">
        <v>326.81441000000001</v>
      </c>
      <c r="S7" t="s">
        <v>27</v>
      </c>
      <c r="T7" t="e">
        <f t="shared" si="0"/>
        <v>#NAME?</v>
      </c>
      <c r="U7">
        <v>3.9399999999999999E-3</v>
      </c>
      <c r="V7">
        <v>4.3099999999999996E-3</v>
      </c>
      <c r="W7">
        <v>3.8300000000000001E-3</v>
      </c>
      <c r="X7">
        <v>4.0499999999999998E-3</v>
      </c>
      <c r="Y7">
        <v>4.0600000000000002E-3</v>
      </c>
      <c r="Z7">
        <v>4.0000000000000001E-3</v>
      </c>
      <c r="AA7">
        <v>0</v>
      </c>
      <c r="AC7">
        <v>-3.764E-2</v>
      </c>
      <c r="AD7">
        <f t="shared" si="1"/>
        <v>3.764E-2</v>
      </c>
    </row>
    <row r="8" spans="1:30" x14ac:dyDescent="0.25">
      <c r="A8">
        <v>7.80694</v>
      </c>
      <c r="B8">
        <v>26.535730000000001</v>
      </c>
      <c r="C8">
        <v>23.041340000000002</v>
      </c>
      <c r="D8">
        <v>22.70337</v>
      </c>
      <c r="E8">
        <v>26.567959999999999</v>
      </c>
      <c r="F8">
        <v>5.0270000000000002E-2</v>
      </c>
      <c r="G8">
        <v>0</v>
      </c>
      <c r="H8">
        <v>3.0100000000000001E-3</v>
      </c>
      <c r="I8">
        <v>3.9440000000000003E-2</v>
      </c>
      <c r="J8">
        <v>4.2090000000000002E-2</v>
      </c>
      <c r="K8">
        <v>-2.009E-2</v>
      </c>
      <c r="L8">
        <v>0.13245000000000001</v>
      </c>
      <c r="M8">
        <v>5.6699999999999997E-3</v>
      </c>
      <c r="N8">
        <v>7.1069999999999994E-2</v>
      </c>
      <c r="O8">
        <v>-11.641109999999999</v>
      </c>
      <c r="P8">
        <v>0.88941000000000003</v>
      </c>
      <c r="Q8">
        <v>296.51166000000001</v>
      </c>
      <c r="R8">
        <v>324.95911000000001</v>
      </c>
      <c r="S8" t="s">
        <v>27</v>
      </c>
      <c r="T8" t="e">
        <f t="shared" si="0"/>
        <v>#NAME?</v>
      </c>
      <c r="U8">
        <v>3.96E-3</v>
      </c>
      <c r="V8">
        <v>4.3099999999999996E-3</v>
      </c>
      <c r="W8">
        <v>3.82E-3</v>
      </c>
      <c r="X8">
        <v>4.0600000000000002E-3</v>
      </c>
      <c r="Y8">
        <v>4.0600000000000002E-3</v>
      </c>
      <c r="Z8">
        <v>4.0000000000000001E-3</v>
      </c>
      <c r="AA8">
        <v>0</v>
      </c>
      <c r="AC8">
        <v>-3.9440000000000003E-2</v>
      </c>
      <c r="AD8">
        <f t="shared" si="1"/>
        <v>3.9440000000000003E-2</v>
      </c>
    </row>
    <row r="9" spans="1:30" x14ac:dyDescent="0.25">
      <c r="A9">
        <v>8.8077799999999993</v>
      </c>
      <c r="B9">
        <v>26.536829999999998</v>
      </c>
      <c r="C9">
        <v>23.040520000000001</v>
      </c>
      <c r="D9">
        <v>22.703970000000002</v>
      </c>
      <c r="E9">
        <v>26.566500000000001</v>
      </c>
      <c r="F9">
        <v>4.9950000000000001E-2</v>
      </c>
      <c r="G9">
        <v>0</v>
      </c>
      <c r="H9">
        <v>3.5300000000000002E-3</v>
      </c>
      <c r="I9">
        <v>3.8690000000000002E-2</v>
      </c>
      <c r="J9">
        <v>4.6969999999999998E-2</v>
      </c>
      <c r="K9">
        <v>-2.3210000000000001E-2</v>
      </c>
      <c r="L9">
        <v>0.13247999999999999</v>
      </c>
      <c r="M9">
        <v>5.8300000000000001E-3</v>
      </c>
      <c r="N9">
        <v>7.0319999999999994E-2</v>
      </c>
      <c r="O9">
        <v>-11.42005</v>
      </c>
      <c r="P9">
        <v>1.0429200000000001</v>
      </c>
      <c r="Q9">
        <v>330.92943000000002</v>
      </c>
      <c r="R9">
        <v>322.87849999999997</v>
      </c>
      <c r="S9" t="s">
        <v>27</v>
      </c>
      <c r="T9" t="e">
        <f t="shared" si="0"/>
        <v>#NAME?</v>
      </c>
      <c r="U9">
        <v>3.9500000000000004E-3</v>
      </c>
      <c r="V9">
        <v>4.3099999999999996E-3</v>
      </c>
      <c r="W9">
        <v>3.82E-3</v>
      </c>
      <c r="X9">
        <v>4.0600000000000002E-3</v>
      </c>
      <c r="Y9">
        <v>4.0699999999999998E-3</v>
      </c>
      <c r="Z9">
        <v>4.0000000000000001E-3</v>
      </c>
      <c r="AA9">
        <v>0</v>
      </c>
      <c r="AC9">
        <v>-3.8690000000000002E-2</v>
      </c>
      <c r="AD9">
        <f t="shared" si="1"/>
        <v>3.8690000000000002E-2</v>
      </c>
    </row>
    <row r="10" spans="1:30" x14ac:dyDescent="0.25">
      <c r="A10">
        <v>9.8090899999999994</v>
      </c>
      <c r="B10">
        <v>26.536709999999999</v>
      </c>
      <c r="C10">
        <v>23.040959999999998</v>
      </c>
      <c r="D10">
        <v>22.704740000000001</v>
      </c>
      <c r="E10">
        <v>26.565380000000001</v>
      </c>
      <c r="F10">
        <v>5.0630000000000001E-2</v>
      </c>
      <c r="G10">
        <v>0</v>
      </c>
      <c r="H10">
        <v>2.4499999999999999E-3</v>
      </c>
      <c r="I10">
        <v>3.6600000000000001E-2</v>
      </c>
      <c r="J10">
        <v>4.3799999999999999E-2</v>
      </c>
      <c r="K10">
        <v>-2.3820000000000001E-2</v>
      </c>
      <c r="L10">
        <v>0.13361000000000001</v>
      </c>
      <c r="M10">
        <v>5.2500000000000003E-3</v>
      </c>
      <c r="N10">
        <v>7.1199999999999999E-2</v>
      </c>
      <c r="O10">
        <v>-10.80073</v>
      </c>
      <c r="P10">
        <v>0.72243000000000002</v>
      </c>
      <c r="Q10">
        <v>308.56644999999997</v>
      </c>
      <c r="R10">
        <v>327.26488000000001</v>
      </c>
      <c r="S10" t="s">
        <v>27</v>
      </c>
      <c r="T10" t="e">
        <f t="shared" si="0"/>
        <v>#NAME?</v>
      </c>
      <c r="U10">
        <v>3.9500000000000004E-3</v>
      </c>
      <c r="V10">
        <v>4.3200000000000001E-3</v>
      </c>
      <c r="W10">
        <v>3.8300000000000001E-3</v>
      </c>
      <c r="X10">
        <v>4.0600000000000002E-3</v>
      </c>
      <c r="Y10">
        <v>4.0499999999999998E-3</v>
      </c>
      <c r="Z10">
        <v>4.0000000000000001E-3</v>
      </c>
      <c r="AA10">
        <v>0</v>
      </c>
      <c r="AC10">
        <v>-3.6600000000000001E-2</v>
      </c>
      <c r="AD10">
        <f t="shared" si="1"/>
        <v>3.6600000000000001E-2</v>
      </c>
    </row>
    <row r="11" spans="1:30" x14ac:dyDescent="0.25">
      <c r="A11">
        <v>10.80931</v>
      </c>
      <c r="B11">
        <v>26.537009999999999</v>
      </c>
      <c r="C11">
        <v>23.041969999999999</v>
      </c>
      <c r="D11">
        <v>22.70431</v>
      </c>
      <c r="E11">
        <v>26.56636</v>
      </c>
      <c r="F11">
        <v>5.0310000000000001E-2</v>
      </c>
      <c r="G11">
        <v>0</v>
      </c>
      <c r="H11">
        <v>2.8999999999999998E-3</v>
      </c>
      <c r="I11">
        <v>3.7199999999999997E-2</v>
      </c>
      <c r="J11">
        <v>3.8100000000000002E-2</v>
      </c>
      <c r="K11">
        <v>-2.0410000000000001E-2</v>
      </c>
      <c r="L11">
        <v>0.13270000000000001</v>
      </c>
      <c r="M11">
        <v>4.6800000000000001E-3</v>
      </c>
      <c r="N11">
        <v>7.1059999999999998E-2</v>
      </c>
      <c r="O11">
        <v>-10.979469999999999</v>
      </c>
      <c r="P11">
        <v>0.85531999999999997</v>
      </c>
      <c r="Q11">
        <v>268.44799999999998</v>
      </c>
      <c r="R11">
        <v>325.20717999999999</v>
      </c>
      <c r="S11" t="s">
        <v>27</v>
      </c>
      <c r="T11" t="e">
        <f t="shared" si="0"/>
        <v>#NAME?</v>
      </c>
      <c r="U11">
        <v>3.9500000000000004E-3</v>
      </c>
      <c r="V11">
        <v>4.3200000000000001E-3</v>
      </c>
      <c r="W11">
        <v>3.8300000000000001E-3</v>
      </c>
      <c r="X11">
        <v>4.0499999999999998E-3</v>
      </c>
      <c r="Y11">
        <v>4.0600000000000002E-3</v>
      </c>
      <c r="Z11">
        <v>4.0000000000000001E-3</v>
      </c>
      <c r="AA11">
        <v>0</v>
      </c>
      <c r="AC11">
        <v>-3.7199999999999997E-2</v>
      </c>
      <c r="AD11">
        <f t="shared" si="1"/>
        <v>3.7199999999999997E-2</v>
      </c>
    </row>
    <row r="12" spans="1:30" x14ac:dyDescent="0.25">
      <c r="A12">
        <v>11.809189999999999</v>
      </c>
      <c r="B12">
        <v>26.53744</v>
      </c>
      <c r="C12">
        <v>23.041630000000001</v>
      </c>
      <c r="D12">
        <v>22.70429</v>
      </c>
      <c r="E12">
        <v>26.565110000000001</v>
      </c>
      <c r="F12">
        <v>5.0569999999999997E-2</v>
      </c>
      <c r="G12">
        <v>0</v>
      </c>
      <c r="H12">
        <v>3.0000000000000001E-3</v>
      </c>
      <c r="I12">
        <v>3.8920000000000003E-2</v>
      </c>
      <c r="J12">
        <v>4.3389999999999998E-2</v>
      </c>
      <c r="K12">
        <v>-1.8939999999999999E-2</v>
      </c>
      <c r="L12">
        <v>0.13386000000000001</v>
      </c>
      <c r="M12">
        <v>5.0200000000000002E-3</v>
      </c>
      <c r="N12">
        <v>7.1370000000000003E-2</v>
      </c>
      <c r="O12">
        <v>-11.48564</v>
      </c>
      <c r="P12">
        <v>0.88514000000000004</v>
      </c>
      <c r="Q12">
        <v>305.70528999999999</v>
      </c>
      <c r="R12">
        <v>326.91645999999997</v>
      </c>
      <c r="S12" t="s">
        <v>27</v>
      </c>
      <c r="T12" t="e">
        <f t="shared" si="0"/>
        <v>#NAME?</v>
      </c>
      <c r="U12">
        <v>3.96E-3</v>
      </c>
      <c r="V12">
        <v>4.3200000000000001E-3</v>
      </c>
      <c r="W12">
        <v>3.82E-3</v>
      </c>
      <c r="X12">
        <v>4.0600000000000002E-3</v>
      </c>
      <c r="Y12">
        <v>4.0600000000000002E-3</v>
      </c>
      <c r="Z12">
        <v>4.0000000000000001E-3</v>
      </c>
      <c r="AA12">
        <v>0</v>
      </c>
      <c r="AC12">
        <v>-3.8920000000000003E-2</v>
      </c>
      <c r="AD12">
        <f t="shared" si="1"/>
        <v>3.8920000000000003E-2</v>
      </c>
    </row>
    <row r="13" spans="1:30" x14ac:dyDescent="0.25">
      <c r="A13">
        <v>12.81132</v>
      </c>
      <c r="B13">
        <v>26.53884</v>
      </c>
      <c r="C13">
        <v>23.040659999999999</v>
      </c>
      <c r="D13">
        <v>22.703980000000001</v>
      </c>
      <c r="E13">
        <v>26.565629999999999</v>
      </c>
      <c r="F13">
        <v>5.0459999999999998E-2</v>
      </c>
      <c r="G13">
        <v>0</v>
      </c>
      <c r="H13">
        <v>2.9199999999999999E-3</v>
      </c>
      <c r="I13">
        <v>3.7609999999999998E-2</v>
      </c>
      <c r="J13">
        <v>3.7929999999999998E-2</v>
      </c>
      <c r="K13">
        <v>-2.0449999999999999E-2</v>
      </c>
      <c r="L13">
        <v>0.13408999999999999</v>
      </c>
      <c r="M13">
        <v>4.2500000000000003E-3</v>
      </c>
      <c r="N13">
        <v>7.1069999999999994E-2</v>
      </c>
      <c r="O13">
        <v>-11.10018</v>
      </c>
      <c r="P13">
        <v>0.86034999999999995</v>
      </c>
      <c r="Q13">
        <v>267.19999000000001</v>
      </c>
      <c r="R13">
        <v>326.21035000000001</v>
      </c>
      <c r="S13" t="s">
        <v>27</v>
      </c>
      <c r="T13" t="e">
        <f t="shared" si="0"/>
        <v>#NAME?</v>
      </c>
      <c r="U13">
        <v>3.9500000000000004E-3</v>
      </c>
      <c r="V13">
        <v>4.3200000000000001E-3</v>
      </c>
      <c r="W13">
        <v>3.8300000000000001E-3</v>
      </c>
      <c r="X13">
        <v>4.0499999999999998E-3</v>
      </c>
      <c r="Y13">
        <v>4.0600000000000002E-3</v>
      </c>
      <c r="Z13">
        <v>4.0000000000000001E-3</v>
      </c>
      <c r="AA13">
        <v>0</v>
      </c>
      <c r="AC13">
        <v>-3.7609999999999998E-2</v>
      </c>
      <c r="AD13">
        <f t="shared" si="1"/>
        <v>3.7609999999999998E-2</v>
      </c>
    </row>
    <row r="14" spans="1:30" x14ac:dyDescent="0.25">
      <c r="A14">
        <v>13.811719999999999</v>
      </c>
      <c r="B14">
        <v>26.539660000000001</v>
      </c>
      <c r="C14">
        <v>23.040189999999999</v>
      </c>
      <c r="D14">
        <v>22.704319999999999</v>
      </c>
      <c r="E14">
        <v>26.564070000000001</v>
      </c>
      <c r="F14">
        <v>5.0540000000000002E-2</v>
      </c>
      <c r="G14">
        <v>0</v>
      </c>
      <c r="H14">
        <v>2.9499999999999999E-3</v>
      </c>
      <c r="I14">
        <v>3.6769999999999997E-2</v>
      </c>
      <c r="J14">
        <v>2.775E-2</v>
      </c>
      <c r="K14">
        <v>-2.3349999999999999E-2</v>
      </c>
      <c r="L14">
        <v>0.13320000000000001</v>
      </c>
      <c r="M14">
        <v>2.8300000000000001E-3</v>
      </c>
      <c r="N14">
        <v>7.0999999999999994E-2</v>
      </c>
      <c r="O14">
        <v>-10.85141</v>
      </c>
      <c r="P14">
        <v>0.87104000000000004</v>
      </c>
      <c r="Q14">
        <v>195.53736000000001</v>
      </c>
      <c r="R14">
        <v>326.67414000000002</v>
      </c>
      <c r="S14" t="s">
        <v>27</v>
      </c>
      <c r="T14" t="e">
        <f t="shared" si="0"/>
        <v>#NAME?</v>
      </c>
      <c r="U14">
        <v>3.9500000000000004E-3</v>
      </c>
      <c r="V14">
        <v>4.3200000000000001E-3</v>
      </c>
      <c r="W14">
        <v>3.8300000000000001E-3</v>
      </c>
      <c r="X14">
        <v>4.0400000000000002E-3</v>
      </c>
      <c r="Y14">
        <v>4.0600000000000002E-3</v>
      </c>
      <c r="Z14">
        <v>4.0000000000000001E-3</v>
      </c>
      <c r="AA14">
        <v>0</v>
      </c>
      <c r="AC14">
        <v>-3.6769999999999997E-2</v>
      </c>
      <c r="AD14">
        <f t="shared" si="1"/>
        <v>3.6769999999999997E-2</v>
      </c>
    </row>
    <row r="15" spans="1:30" x14ac:dyDescent="0.25">
      <c r="A15">
        <v>14.81382</v>
      </c>
      <c r="B15">
        <v>26.540700000000001</v>
      </c>
      <c r="C15">
        <v>23.040980000000001</v>
      </c>
      <c r="D15">
        <v>22.70458</v>
      </c>
      <c r="E15">
        <v>26.563220000000001</v>
      </c>
      <c r="F15">
        <v>5.1040000000000002E-2</v>
      </c>
      <c r="G15">
        <v>0</v>
      </c>
      <c r="H15">
        <v>2.9399999999999999E-3</v>
      </c>
      <c r="I15">
        <v>3.8150000000000003E-2</v>
      </c>
      <c r="J15">
        <v>3.5790000000000002E-2</v>
      </c>
      <c r="K15">
        <v>-2.5360000000000001E-2</v>
      </c>
      <c r="L15">
        <v>0.13042000000000001</v>
      </c>
      <c r="M15">
        <v>3.3700000000000002E-3</v>
      </c>
      <c r="N15">
        <v>7.1819999999999995E-2</v>
      </c>
      <c r="O15">
        <v>-11.26008</v>
      </c>
      <c r="P15">
        <v>0.86772000000000005</v>
      </c>
      <c r="Q15">
        <v>252.15358000000001</v>
      </c>
      <c r="R15">
        <v>329.92185999999998</v>
      </c>
      <c r="S15" t="s">
        <v>27</v>
      </c>
      <c r="T15" t="e">
        <f t="shared" si="0"/>
        <v>#NAME?</v>
      </c>
      <c r="U15">
        <v>3.9399999999999999E-3</v>
      </c>
      <c r="V15">
        <v>4.3099999999999996E-3</v>
      </c>
      <c r="W15">
        <v>3.82E-3</v>
      </c>
      <c r="X15">
        <v>4.0499999999999998E-3</v>
      </c>
      <c r="Y15">
        <v>4.0600000000000002E-3</v>
      </c>
      <c r="Z15">
        <v>4.0000000000000001E-3</v>
      </c>
      <c r="AA15">
        <v>0</v>
      </c>
      <c r="AC15">
        <v>-3.8150000000000003E-2</v>
      </c>
      <c r="AD15">
        <f t="shared" si="1"/>
        <v>3.8150000000000003E-2</v>
      </c>
    </row>
    <row r="16" spans="1:30" x14ac:dyDescent="0.25">
      <c r="A16">
        <v>15.815429999999999</v>
      </c>
      <c r="B16">
        <v>26.540489999999998</v>
      </c>
      <c r="C16">
        <v>23.04138</v>
      </c>
      <c r="D16">
        <v>22.703040000000001</v>
      </c>
      <c r="E16">
        <v>26.562480000000001</v>
      </c>
      <c r="F16">
        <v>5.0090000000000003E-2</v>
      </c>
      <c r="G16">
        <v>0</v>
      </c>
      <c r="H16">
        <v>3.0200000000000001E-3</v>
      </c>
      <c r="I16">
        <v>3.8949999999999999E-2</v>
      </c>
      <c r="J16">
        <v>3.3149999999999999E-2</v>
      </c>
      <c r="K16">
        <v>-2.1270000000000001E-2</v>
      </c>
      <c r="L16">
        <v>0.13375999999999999</v>
      </c>
      <c r="M16">
        <v>3.0500000000000002E-3</v>
      </c>
      <c r="N16">
        <v>7.0889999999999995E-2</v>
      </c>
      <c r="O16">
        <v>-11.494910000000001</v>
      </c>
      <c r="P16">
        <v>0.89139999999999997</v>
      </c>
      <c r="Q16">
        <v>233.53982999999999</v>
      </c>
      <c r="R16">
        <v>323.77548999999999</v>
      </c>
      <c r="S16" t="s">
        <v>27</v>
      </c>
      <c r="T16" t="e">
        <f t="shared" si="0"/>
        <v>#NAME?</v>
      </c>
      <c r="U16">
        <v>3.9500000000000004E-3</v>
      </c>
      <c r="V16">
        <v>4.3200000000000001E-3</v>
      </c>
      <c r="W16">
        <v>3.82E-3</v>
      </c>
      <c r="X16">
        <v>4.0400000000000002E-3</v>
      </c>
      <c r="Y16">
        <v>4.0600000000000002E-3</v>
      </c>
      <c r="Z16">
        <v>4.0000000000000001E-3</v>
      </c>
      <c r="AA16">
        <v>0</v>
      </c>
      <c r="AC16">
        <v>-3.8949999999999999E-2</v>
      </c>
      <c r="AD16">
        <f t="shared" si="1"/>
        <v>3.8949999999999999E-2</v>
      </c>
    </row>
    <row r="17" spans="1:30" x14ac:dyDescent="0.25">
      <c r="A17">
        <v>16.814710000000002</v>
      </c>
      <c r="B17">
        <v>26.539529999999999</v>
      </c>
      <c r="C17">
        <v>23.040849999999999</v>
      </c>
      <c r="D17">
        <v>22.70335</v>
      </c>
      <c r="E17">
        <v>26.561900000000001</v>
      </c>
      <c r="F17">
        <v>5.0700000000000002E-2</v>
      </c>
      <c r="G17">
        <v>0</v>
      </c>
      <c r="H17">
        <v>2.9499999999999999E-3</v>
      </c>
      <c r="I17">
        <v>3.8800000000000001E-2</v>
      </c>
      <c r="J17">
        <v>3.8580000000000003E-2</v>
      </c>
      <c r="K17">
        <v>-2.3369999999999998E-2</v>
      </c>
      <c r="L17">
        <v>0.13250000000000001</v>
      </c>
      <c r="M17">
        <v>3.6099999999999999E-3</v>
      </c>
      <c r="N17">
        <v>7.1580000000000005E-2</v>
      </c>
      <c r="O17">
        <v>-11.451589999999999</v>
      </c>
      <c r="P17">
        <v>0.86965999999999999</v>
      </c>
      <c r="Q17">
        <v>271.79719999999998</v>
      </c>
      <c r="R17">
        <v>327.71802000000002</v>
      </c>
      <c r="S17" t="s">
        <v>27</v>
      </c>
      <c r="T17" t="e">
        <f t="shared" si="0"/>
        <v>#NAME?</v>
      </c>
      <c r="U17">
        <v>3.9500000000000004E-3</v>
      </c>
      <c r="V17">
        <v>4.3099999999999996E-3</v>
      </c>
      <c r="W17">
        <v>3.82E-3</v>
      </c>
      <c r="X17">
        <v>4.0499999999999998E-3</v>
      </c>
      <c r="Y17">
        <v>4.0600000000000002E-3</v>
      </c>
      <c r="Z17">
        <v>4.0000000000000001E-3</v>
      </c>
      <c r="AA17">
        <v>0</v>
      </c>
      <c r="AC17">
        <v>-3.8800000000000001E-2</v>
      </c>
      <c r="AD17">
        <f t="shared" si="1"/>
        <v>3.8800000000000001E-2</v>
      </c>
    </row>
    <row r="18" spans="1:30" x14ac:dyDescent="0.25">
      <c r="A18">
        <v>17.816410000000001</v>
      </c>
      <c r="B18">
        <v>26.538720000000001</v>
      </c>
      <c r="C18">
        <v>23.041139999999999</v>
      </c>
      <c r="D18">
        <v>22.703949999999999</v>
      </c>
      <c r="E18">
        <v>26.561</v>
      </c>
      <c r="F18">
        <v>5.0529999999999999E-2</v>
      </c>
      <c r="G18">
        <v>0</v>
      </c>
      <c r="H18">
        <v>3.1199999999999999E-3</v>
      </c>
      <c r="I18">
        <v>3.8370000000000001E-2</v>
      </c>
      <c r="J18">
        <v>4.6370000000000001E-2</v>
      </c>
      <c r="K18">
        <v>-2.1360000000000001E-2</v>
      </c>
      <c r="L18">
        <v>0.13181999999999999</v>
      </c>
      <c r="M18">
        <v>4.3200000000000001E-3</v>
      </c>
      <c r="N18">
        <v>7.1279999999999996E-2</v>
      </c>
      <c r="O18">
        <v>-11.325749999999999</v>
      </c>
      <c r="P18">
        <v>0.92083999999999999</v>
      </c>
      <c r="Q18">
        <v>326.66462000000001</v>
      </c>
      <c r="R18">
        <v>326.65985000000001</v>
      </c>
      <c r="S18" t="s">
        <v>27</v>
      </c>
      <c r="T18" t="e">
        <f t="shared" si="0"/>
        <v>#NAME?</v>
      </c>
      <c r="U18">
        <v>3.9500000000000004E-3</v>
      </c>
      <c r="V18">
        <v>4.3099999999999996E-3</v>
      </c>
      <c r="W18">
        <v>3.82E-3</v>
      </c>
      <c r="X18">
        <v>4.0600000000000002E-3</v>
      </c>
      <c r="Y18">
        <v>4.0600000000000002E-3</v>
      </c>
      <c r="Z18">
        <v>4.0000000000000001E-3</v>
      </c>
      <c r="AA18">
        <v>0</v>
      </c>
      <c r="AC18">
        <v>-3.8370000000000001E-2</v>
      </c>
      <c r="AD18">
        <f t="shared" si="1"/>
        <v>3.8370000000000001E-2</v>
      </c>
    </row>
    <row r="19" spans="1:30" x14ac:dyDescent="0.25">
      <c r="A19">
        <v>18.816849999999999</v>
      </c>
      <c r="B19">
        <v>26.538080000000001</v>
      </c>
      <c r="C19">
        <v>23.041160000000001</v>
      </c>
      <c r="D19">
        <v>22.704419999999999</v>
      </c>
      <c r="E19">
        <v>26.558890000000002</v>
      </c>
      <c r="F19">
        <v>5.0279999999999998E-2</v>
      </c>
      <c r="G19">
        <v>0</v>
      </c>
      <c r="H19">
        <v>2.81E-3</v>
      </c>
      <c r="I19">
        <v>3.7249999999999998E-2</v>
      </c>
      <c r="J19">
        <v>3.6600000000000001E-2</v>
      </c>
      <c r="K19">
        <v>-2.3609999999999999E-2</v>
      </c>
      <c r="L19">
        <v>0.13213</v>
      </c>
      <c r="M19">
        <v>3.1900000000000001E-3</v>
      </c>
      <c r="N19">
        <v>7.0830000000000004E-2</v>
      </c>
      <c r="O19">
        <v>-10.994669999999999</v>
      </c>
      <c r="P19">
        <v>0.82808000000000004</v>
      </c>
      <c r="Q19">
        <v>257.80475999999999</v>
      </c>
      <c r="R19">
        <v>325.04696999999999</v>
      </c>
      <c r="S19" t="s">
        <v>27</v>
      </c>
      <c r="T19" t="e">
        <f t="shared" si="0"/>
        <v>#NAME?</v>
      </c>
      <c r="U19">
        <v>3.9500000000000004E-3</v>
      </c>
      <c r="V19">
        <v>4.3099999999999996E-3</v>
      </c>
      <c r="W19">
        <v>3.8300000000000001E-3</v>
      </c>
      <c r="X19">
        <v>4.0499999999999998E-3</v>
      </c>
      <c r="Y19">
        <v>4.0600000000000002E-3</v>
      </c>
      <c r="Z19">
        <v>4.0000000000000001E-3</v>
      </c>
      <c r="AA19">
        <v>0</v>
      </c>
      <c r="AC19">
        <v>-3.7249999999999998E-2</v>
      </c>
      <c r="AD19">
        <f t="shared" si="1"/>
        <v>3.7249999999999998E-2</v>
      </c>
    </row>
    <row r="20" spans="1:30" x14ac:dyDescent="0.25">
      <c r="A20">
        <v>19.81784</v>
      </c>
      <c r="B20">
        <v>26.53922</v>
      </c>
      <c r="C20">
        <v>23.041</v>
      </c>
      <c r="D20">
        <v>22.70373</v>
      </c>
      <c r="E20">
        <v>26.559809999999999</v>
      </c>
      <c r="F20">
        <v>4.9590000000000002E-2</v>
      </c>
      <c r="G20">
        <v>0</v>
      </c>
      <c r="H20">
        <v>2.8E-3</v>
      </c>
      <c r="I20">
        <v>3.721E-2</v>
      </c>
      <c r="J20">
        <v>4.181E-2</v>
      </c>
      <c r="K20">
        <v>-2.4240000000000001E-2</v>
      </c>
      <c r="L20">
        <v>0.13203999999999999</v>
      </c>
      <c r="M20">
        <v>3.5999999999999999E-3</v>
      </c>
      <c r="N20">
        <v>6.9959999999999994E-2</v>
      </c>
      <c r="O20">
        <v>-10.981009999999999</v>
      </c>
      <c r="P20">
        <v>0.82767999999999997</v>
      </c>
      <c r="Q20">
        <v>294.57565</v>
      </c>
      <c r="R20">
        <v>320.54379</v>
      </c>
      <c r="S20" t="s">
        <v>27</v>
      </c>
      <c r="T20" t="e">
        <f t="shared" si="0"/>
        <v>#NAME?</v>
      </c>
      <c r="U20">
        <v>3.9500000000000004E-3</v>
      </c>
      <c r="V20">
        <v>4.3099999999999996E-3</v>
      </c>
      <c r="W20">
        <v>3.8300000000000001E-3</v>
      </c>
      <c r="X20">
        <v>4.0600000000000002E-3</v>
      </c>
      <c r="Y20">
        <v>4.0600000000000002E-3</v>
      </c>
      <c r="Z20">
        <v>4.0000000000000001E-3</v>
      </c>
      <c r="AA20">
        <v>0</v>
      </c>
      <c r="AC20">
        <v>-3.721E-2</v>
      </c>
      <c r="AD20">
        <f t="shared" si="1"/>
        <v>3.721E-2</v>
      </c>
    </row>
    <row r="21" spans="1:30" x14ac:dyDescent="0.25">
      <c r="A21">
        <v>20.81879</v>
      </c>
      <c r="B21">
        <v>26.53951</v>
      </c>
      <c r="C21">
        <v>23.041239999999998</v>
      </c>
      <c r="D21">
        <v>22.704129999999999</v>
      </c>
      <c r="E21">
        <v>26.559830000000002</v>
      </c>
      <c r="F21">
        <v>5.04E-2</v>
      </c>
      <c r="G21">
        <v>0</v>
      </c>
      <c r="H21">
        <v>2.5799999999999998E-3</v>
      </c>
      <c r="I21">
        <v>3.6900000000000002E-2</v>
      </c>
      <c r="J21">
        <v>4.0430000000000001E-2</v>
      </c>
      <c r="K21">
        <v>-1.8460000000000001E-2</v>
      </c>
      <c r="L21">
        <v>0.13209000000000001</v>
      </c>
      <c r="M21">
        <v>3.4399999999999999E-3</v>
      </c>
      <c r="N21">
        <v>7.1069999999999994E-2</v>
      </c>
      <c r="O21">
        <v>-10.890359999999999</v>
      </c>
      <c r="P21">
        <v>0.76036999999999999</v>
      </c>
      <c r="Q21">
        <v>284.80934999999999</v>
      </c>
      <c r="R21">
        <v>325.79712999999998</v>
      </c>
      <c r="S21" t="s">
        <v>27</v>
      </c>
      <c r="T21" t="e">
        <f t="shared" si="0"/>
        <v>#NAME?</v>
      </c>
      <c r="U21">
        <v>3.96E-3</v>
      </c>
      <c r="V21">
        <v>4.3099999999999996E-3</v>
      </c>
      <c r="W21">
        <v>3.8300000000000001E-3</v>
      </c>
      <c r="X21">
        <v>4.0499999999999998E-3</v>
      </c>
      <c r="Y21">
        <v>4.0499999999999998E-3</v>
      </c>
      <c r="Z21">
        <v>4.0000000000000001E-3</v>
      </c>
      <c r="AA21">
        <v>0</v>
      </c>
      <c r="AC21">
        <v>-3.6900000000000002E-2</v>
      </c>
      <c r="AD21">
        <f t="shared" si="1"/>
        <v>3.6900000000000002E-2</v>
      </c>
    </row>
    <row r="22" spans="1:30" x14ac:dyDescent="0.25">
      <c r="A22">
        <v>21.819310000000002</v>
      </c>
      <c r="B22">
        <v>26.540220000000001</v>
      </c>
      <c r="C22">
        <v>23.041869999999999</v>
      </c>
      <c r="D22">
        <v>22.704249999999998</v>
      </c>
      <c r="E22">
        <v>26.559699999999999</v>
      </c>
      <c r="F22">
        <v>5.0439999999999999E-2</v>
      </c>
      <c r="G22">
        <v>0</v>
      </c>
      <c r="H22">
        <v>2.8600000000000001E-3</v>
      </c>
      <c r="I22">
        <v>3.8370000000000001E-2</v>
      </c>
      <c r="J22">
        <v>3.3790000000000001E-2</v>
      </c>
      <c r="K22">
        <v>-2.359E-2</v>
      </c>
      <c r="L22">
        <v>0.1336</v>
      </c>
      <c r="M22">
        <v>2.7499999999999998E-3</v>
      </c>
      <c r="N22">
        <v>7.1239999999999998E-2</v>
      </c>
      <c r="O22">
        <v>-11.32546</v>
      </c>
      <c r="P22">
        <v>0.84309999999999996</v>
      </c>
      <c r="Q22">
        <v>238.05735999999999</v>
      </c>
      <c r="R22">
        <v>326.07591000000002</v>
      </c>
      <c r="S22" t="s">
        <v>27</v>
      </c>
      <c r="T22" t="e">
        <f t="shared" si="0"/>
        <v>#NAME?</v>
      </c>
      <c r="U22">
        <v>3.9500000000000004E-3</v>
      </c>
      <c r="V22">
        <v>4.3200000000000001E-3</v>
      </c>
      <c r="W22">
        <v>3.82E-3</v>
      </c>
      <c r="X22">
        <v>4.0400000000000002E-3</v>
      </c>
      <c r="Y22">
        <v>4.0600000000000002E-3</v>
      </c>
      <c r="Z22">
        <v>4.0000000000000001E-3</v>
      </c>
      <c r="AA22">
        <v>0</v>
      </c>
      <c r="AC22">
        <v>-3.8370000000000001E-2</v>
      </c>
      <c r="AD22">
        <f t="shared" si="1"/>
        <v>3.8370000000000001E-2</v>
      </c>
    </row>
    <row r="23" spans="1:30" x14ac:dyDescent="0.25">
      <c r="A23">
        <v>22.819469999999999</v>
      </c>
      <c r="B23">
        <v>26.54157</v>
      </c>
      <c r="C23">
        <v>23.04185</v>
      </c>
      <c r="D23">
        <v>22.70459</v>
      </c>
      <c r="E23">
        <v>26.559889999999999</v>
      </c>
      <c r="F23">
        <v>5.1040000000000002E-2</v>
      </c>
      <c r="G23">
        <v>0</v>
      </c>
      <c r="H23">
        <v>3.14E-3</v>
      </c>
      <c r="I23">
        <v>3.7650000000000003E-2</v>
      </c>
      <c r="J23">
        <v>3.866E-2</v>
      </c>
      <c r="K23">
        <v>-2.35E-2</v>
      </c>
      <c r="L23">
        <v>0.13114999999999999</v>
      </c>
      <c r="M23">
        <v>2.96E-3</v>
      </c>
      <c r="N23">
        <v>7.1999999999999995E-2</v>
      </c>
      <c r="O23">
        <v>-11.11051</v>
      </c>
      <c r="P23">
        <v>0.92574999999999996</v>
      </c>
      <c r="Q23">
        <v>272.35601000000003</v>
      </c>
      <c r="R23">
        <v>329.90759000000003</v>
      </c>
      <c r="S23" t="s">
        <v>27</v>
      </c>
      <c r="T23" t="e">
        <f t="shared" si="0"/>
        <v>#NAME?</v>
      </c>
      <c r="U23">
        <v>3.9500000000000004E-3</v>
      </c>
      <c r="V23">
        <v>4.3099999999999996E-3</v>
      </c>
      <c r="W23">
        <v>3.8300000000000001E-3</v>
      </c>
      <c r="X23">
        <v>4.0499999999999998E-3</v>
      </c>
      <c r="Y23">
        <v>4.0600000000000002E-3</v>
      </c>
      <c r="Z23">
        <v>4.0000000000000001E-3</v>
      </c>
      <c r="AA23">
        <v>0</v>
      </c>
      <c r="AC23">
        <v>-3.7650000000000003E-2</v>
      </c>
      <c r="AD23">
        <f t="shared" si="1"/>
        <v>3.7650000000000003E-2</v>
      </c>
    </row>
    <row r="24" spans="1:30" x14ac:dyDescent="0.25">
      <c r="A24">
        <v>23.819120000000002</v>
      </c>
      <c r="B24">
        <v>26.540179999999999</v>
      </c>
      <c r="C24">
        <v>23.041319999999999</v>
      </c>
      <c r="D24">
        <v>22.705269999999999</v>
      </c>
      <c r="E24">
        <v>26.55855</v>
      </c>
      <c r="F24">
        <v>5.0569999999999997E-2</v>
      </c>
      <c r="G24">
        <v>0</v>
      </c>
      <c r="H24">
        <v>3.3600000000000001E-3</v>
      </c>
      <c r="I24">
        <v>3.8170000000000003E-2</v>
      </c>
      <c r="J24">
        <v>3.2689999999999997E-2</v>
      </c>
      <c r="K24">
        <v>-2.4580000000000001E-2</v>
      </c>
      <c r="L24">
        <v>0.12823000000000001</v>
      </c>
      <c r="M24">
        <v>2.5100000000000001E-3</v>
      </c>
      <c r="N24">
        <v>7.1080000000000004E-2</v>
      </c>
      <c r="O24">
        <v>-11.265359999999999</v>
      </c>
      <c r="P24">
        <v>0.99180999999999997</v>
      </c>
      <c r="Q24">
        <v>230.2961</v>
      </c>
      <c r="R24">
        <v>326.88119</v>
      </c>
      <c r="S24" t="s">
        <v>27</v>
      </c>
      <c r="T24" t="e">
        <f t="shared" si="0"/>
        <v>#NAME?</v>
      </c>
      <c r="U24">
        <v>3.9500000000000004E-3</v>
      </c>
      <c r="V24">
        <v>4.3E-3</v>
      </c>
      <c r="W24">
        <v>3.82E-3</v>
      </c>
      <c r="X24">
        <v>4.0400000000000002E-3</v>
      </c>
      <c r="Y24">
        <v>4.0600000000000002E-3</v>
      </c>
      <c r="Z24">
        <v>4.0000000000000001E-3</v>
      </c>
      <c r="AA24">
        <v>0</v>
      </c>
      <c r="AC24">
        <v>-3.8170000000000003E-2</v>
      </c>
      <c r="AD24">
        <f t="shared" si="1"/>
        <v>3.8170000000000003E-2</v>
      </c>
    </row>
    <row r="25" spans="1:30" x14ac:dyDescent="0.25">
      <c r="A25">
        <v>24.818989999999999</v>
      </c>
      <c r="B25">
        <v>26.538630000000001</v>
      </c>
      <c r="C25">
        <v>23.041440000000001</v>
      </c>
      <c r="D25">
        <v>22.70504</v>
      </c>
      <c r="E25">
        <v>26.558260000000001</v>
      </c>
      <c r="F25">
        <v>5.0680000000000003E-2</v>
      </c>
      <c r="G25">
        <v>0</v>
      </c>
      <c r="H25">
        <v>3.2799999999999999E-3</v>
      </c>
      <c r="I25">
        <v>3.7530000000000001E-2</v>
      </c>
      <c r="J25">
        <v>4.2049999999999997E-2</v>
      </c>
      <c r="K25">
        <v>-2.017E-2</v>
      </c>
      <c r="L25">
        <v>0.13113</v>
      </c>
      <c r="M25">
        <v>3.4499999999999999E-3</v>
      </c>
      <c r="N25">
        <v>7.1319999999999995E-2</v>
      </c>
      <c r="O25">
        <v>-11.07756</v>
      </c>
      <c r="P25">
        <v>0.96906000000000003</v>
      </c>
      <c r="Q25">
        <v>296.20904999999999</v>
      </c>
      <c r="R25">
        <v>327.61207999999999</v>
      </c>
      <c r="S25" t="s">
        <v>27</v>
      </c>
      <c r="T25" t="e">
        <f t="shared" si="0"/>
        <v>#NAME?</v>
      </c>
      <c r="U25">
        <v>3.96E-3</v>
      </c>
      <c r="V25">
        <v>4.3099999999999996E-3</v>
      </c>
      <c r="W25">
        <v>3.8300000000000001E-3</v>
      </c>
      <c r="X25">
        <v>4.0600000000000002E-3</v>
      </c>
      <c r="Y25">
        <v>4.0600000000000002E-3</v>
      </c>
      <c r="Z25">
        <v>4.0000000000000001E-3</v>
      </c>
      <c r="AA25">
        <v>0</v>
      </c>
      <c r="AC25">
        <v>-3.7530000000000001E-2</v>
      </c>
      <c r="AD25">
        <f t="shared" si="1"/>
        <v>3.7530000000000001E-2</v>
      </c>
    </row>
    <row r="26" spans="1:30" x14ac:dyDescent="0.25">
      <c r="A26">
        <v>25.82122</v>
      </c>
      <c r="B26">
        <v>26.535260000000001</v>
      </c>
      <c r="C26">
        <v>23.041699999999999</v>
      </c>
      <c r="D26">
        <v>22.70504</v>
      </c>
      <c r="E26">
        <v>26.55781</v>
      </c>
      <c r="F26">
        <v>5.0540000000000002E-2</v>
      </c>
      <c r="G26">
        <v>0</v>
      </c>
      <c r="H26">
        <v>2.7899999999999999E-3</v>
      </c>
      <c r="I26">
        <v>3.7190000000000001E-2</v>
      </c>
      <c r="J26">
        <v>3.875E-2</v>
      </c>
      <c r="K26">
        <v>-2.2589999999999999E-2</v>
      </c>
      <c r="L26">
        <v>0.13166</v>
      </c>
      <c r="M26">
        <v>3.65E-3</v>
      </c>
      <c r="N26">
        <v>7.1169999999999997E-2</v>
      </c>
      <c r="O26">
        <v>-10.975849999999999</v>
      </c>
      <c r="P26">
        <v>0.82213000000000003</v>
      </c>
      <c r="Q26">
        <v>272.98</v>
      </c>
      <c r="R26">
        <v>326.68016</v>
      </c>
      <c r="S26" t="s">
        <v>27</v>
      </c>
      <c r="T26" t="e">
        <f t="shared" si="0"/>
        <v>#NAME?</v>
      </c>
      <c r="U26">
        <v>3.9500000000000004E-3</v>
      </c>
      <c r="V26">
        <v>4.3099999999999996E-3</v>
      </c>
      <c r="W26">
        <v>3.8300000000000001E-3</v>
      </c>
      <c r="X26">
        <v>4.0499999999999998E-3</v>
      </c>
      <c r="Y26">
        <v>4.0600000000000002E-3</v>
      </c>
      <c r="Z26">
        <v>4.0000000000000001E-3</v>
      </c>
      <c r="AA26">
        <v>0</v>
      </c>
      <c r="AC26">
        <v>-3.7190000000000001E-2</v>
      </c>
      <c r="AD26">
        <f t="shared" si="1"/>
        <v>3.7190000000000001E-2</v>
      </c>
    </row>
    <row r="27" spans="1:30" x14ac:dyDescent="0.25">
      <c r="A27">
        <v>26.822700000000001</v>
      </c>
      <c r="B27">
        <v>26.534590000000001</v>
      </c>
      <c r="C27">
        <v>23.040939999999999</v>
      </c>
      <c r="D27">
        <v>22.704560000000001</v>
      </c>
      <c r="E27">
        <v>26.55725</v>
      </c>
      <c r="F27">
        <v>5.0110000000000002E-2</v>
      </c>
      <c r="G27">
        <v>0</v>
      </c>
      <c r="H27">
        <v>2.9499999999999999E-3</v>
      </c>
      <c r="I27">
        <v>3.8350000000000002E-2</v>
      </c>
      <c r="J27">
        <v>4.7750000000000001E-2</v>
      </c>
      <c r="K27">
        <v>-2.017E-2</v>
      </c>
      <c r="L27">
        <v>0.1331</v>
      </c>
      <c r="M27">
        <v>4.5300000000000002E-3</v>
      </c>
      <c r="N27">
        <v>7.0519999999999999E-2</v>
      </c>
      <c r="O27">
        <v>-11.31826</v>
      </c>
      <c r="P27">
        <v>0.87189000000000005</v>
      </c>
      <c r="Q27">
        <v>336.37407999999999</v>
      </c>
      <c r="R27">
        <v>323.94585999999998</v>
      </c>
      <c r="S27" t="s">
        <v>27</v>
      </c>
      <c r="T27" t="e">
        <f t="shared" si="0"/>
        <v>#NAME?</v>
      </c>
      <c r="U27">
        <v>3.96E-3</v>
      </c>
      <c r="V27">
        <v>4.3200000000000001E-3</v>
      </c>
      <c r="W27">
        <v>3.82E-3</v>
      </c>
      <c r="X27">
        <v>4.0600000000000002E-3</v>
      </c>
      <c r="Y27">
        <v>4.0600000000000002E-3</v>
      </c>
      <c r="Z27">
        <v>4.0000000000000001E-3</v>
      </c>
      <c r="AA27">
        <v>0</v>
      </c>
      <c r="AC27">
        <v>-3.8350000000000002E-2</v>
      </c>
      <c r="AD27">
        <f t="shared" si="1"/>
        <v>3.8350000000000002E-2</v>
      </c>
    </row>
    <row r="28" spans="1:30" x14ac:dyDescent="0.25">
      <c r="A28">
        <v>27.824149999999999</v>
      </c>
      <c r="B28">
        <v>26.53537</v>
      </c>
      <c r="C28">
        <v>23.041340000000002</v>
      </c>
      <c r="D28">
        <v>22.705880000000001</v>
      </c>
      <c r="E28">
        <v>26.55724</v>
      </c>
      <c r="F28">
        <v>5.0909999999999997E-2</v>
      </c>
      <c r="G28">
        <v>0</v>
      </c>
      <c r="H28">
        <v>3.0599999999999998E-3</v>
      </c>
      <c r="I28">
        <v>3.7499999999999999E-2</v>
      </c>
      <c r="J28">
        <v>2.5739999999999999E-2</v>
      </c>
      <c r="K28">
        <v>-1.8929999999999999E-2</v>
      </c>
      <c r="L28">
        <v>0.13123000000000001</v>
      </c>
      <c r="M28">
        <v>2.3600000000000001E-3</v>
      </c>
      <c r="N28">
        <v>7.1440000000000003E-2</v>
      </c>
      <c r="O28">
        <v>-11.06649</v>
      </c>
      <c r="P28">
        <v>0.90353000000000006</v>
      </c>
      <c r="Q28">
        <v>181.33358000000001</v>
      </c>
      <c r="R28">
        <v>329.09451000000001</v>
      </c>
      <c r="S28" t="s">
        <v>27</v>
      </c>
      <c r="T28" t="e">
        <f t="shared" si="0"/>
        <v>#NAME?</v>
      </c>
      <c r="U28">
        <v>3.96E-3</v>
      </c>
      <c r="V28">
        <v>4.3099999999999996E-3</v>
      </c>
      <c r="W28">
        <v>3.8300000000000001E-3</v>
      </c>
      <c r="X28">
        <v>4.0299999999999997E-3</v>
      </c>
      <c r="Y28">
        <v>4.0600000000000002E-3</v>
      </c>
      <c r="Z28">
        <v>4.0000000000000001E-3</v>
      </c>
      <c r="AA28">
        <v>0</v>
      </c>
      <c r="AC28">
        <v>-3.7499999999999999E-2</v>
      </c>
      <c r="AD28">
        <f t="shared" si="1"/>
        <v>3.7499999999999999E-2</v>
      </c>
    </row>
    <row r="29" spans="1:30" x14ac:dyDescent="0.25">
      <c r="A29">
        <v>28.825620000000001</v>
      </c>
      <c r="B29">
        <v>26.536300000000001</v>
      </c>
      <c r="C29">
        <v>23.041679999999999</v>
      </c>
      <c r="D29">
        <v>22.705829999999999</v>
      </c>
      <c r="E29">
        <v>26.556699999999999</v>
      </c>
      <c r="F29">
        <v>5.0680000000000003E-2</v>
      </c>
      <c r="G29">
        <v>0</v>
      </c>
      <c r="H29">
        <v>3.0599999999999998E-3</v>
      </c>
      <c r="I29">
        <v>3.7379999999999997E-2</v>
      </c>
      <c r="J29">
        <v>3.6380000000000003E-2</v>
      </c>
      <c r="K29">
        <v>-2.2540000000000001E-2</v>
      </c>
      <c r="L29">
        <v>0.13352</v>
      </c>
      <c r="M29">
        <v>3.0999999999999999E-3</v>
      </c>
      <c r="N29">
        <v>7.1199999999999999E-2</v>
      </c>
      <c r="O29">
        <v>-11.031779999999999</v>
      </c>
      <c r="P29">
        <v>0.90303999999999995</v>
      </c>
      <c r="Q29">
        <v>256.27636999999999</v>
      </c>
      <c r="R29">
        <v>327.62634000000003</v>
      </c>
      <c r="S29" t="s">
        <v>27</v>
      </c>
      <c r="T29" t="e">
        <f t="shared" si="0"/>
        <v>#NAME?</v>
      </c>
      <c r="U29">
        <v>3.9500000000000004E-3</v>
      </c>
      <c r="V29">
        <v>4.3200000000000001E-3</v>
      </c>
      <c r="W29">
        <v>3.8300000000000001E-3</v>
      </c>
      <c r="X29">
        <v>4.0499999999999998E-3</v>
      </c>
      <c r="Y29">
        <v>4.0600000000000002E-3</v>
      </c>
      <c r="Z29">
        <v>4.0000000000000001E-3</v>
      </c>
      <c r="AA29">
        <v>0</v>
      </c>
      <c r="AC29">
        <v>-3.7379999999999997E-2</v>
      </c>
      <c r="AD29">
        <f t="shared" si="1"/>
        <v>3.7379999999999997E-2</v>
      </c>
    </row>
    <row r="30" spans="1:30" x14ac:dyDescent="0.25">
      <c r="A30">
        <v>29.826059999999998</v>
      </c>
      <c r="B30">
        <v>26.5366</v>
      </c>
      <c r="C30">
        <v>23.04308</v>
      </c>
      <c r="D30">
        <v>22.70524</v>
      </c>
      <c r="E30">
        <v>26.5565</v>
      </c>
      <c r="F30">
        <v>5.0389999999999997E-2</v>
      </c>
      <c r="G30">
        <v>0</v>
      </c>
      <c r="H30">
        <v>3.2100000000000002E-3</v>
      </c>
      <c r="I30">
        <v>3.7289999999999997E-2</v>
      </c>
      <c r="J30">
        <v>4.0930000000000001E-2</v>
      </c>
      <c r="K30">
        <v>-2.104E-2</v>
      </c>
      <c r="L30">
        <v>0.13224</v>
      </c>
      <c r="M30">
        <v>3.4099999999999998E-3</v>
      </c>
      <c r="N30">
        <v>7.1209999999999996E-2</v>
      </c>
      <c r="O30">
        <v>-11.00576</v>
      </c>
      <c r="P30">
        <v>0.94867000000000001</v>
      </c>
      <c r="Q30">
        <v>288.35442</v>
      </c>
      <c r="R30">
        <v>325.72861999999998</v>
      </c>
      <c r="S30" t="s">
        <v>27</v>
      </c>
      <c r="T30" t="e">
        <f t="shared" si="0"/>
        <v>#NAME?</v>
      </c>
      <c r="U30">
        <v>3.9500000000000004E-3</v>
      </c>
      <c r="V30">
        <v>4.3099999999999996E-3</v>
      </c>
      <c r="W30">
        <v>3.8300000000000001E-3</v>
      </c>
      <c r="X30">
        <v>4.0499999999999998E-3</v>
      </c>
      <c r="Y30">
        <v>4.0600000000000002E-3</v>
      </c>
      <c r="Z30">
        <v>4.0000000000000001E-3</v>
      </c>
      <c r="AA30">
        <v>0</v>
      </c>
      <c r="AC30">
        <v>-3.7289999999999997E-2</v>
      </c>
      <c r="AD30">
        <f t="shared" si="1"/>
        <v>3.7289999999999997E-2</v>
      </c>
    </row>
    <row r="31" spans="1:30" x14ac:dyDescent="0.25">
      <c r="A31">
        <v>30.82593</v>
      </c>
      <c r="B31">
        <v>26.53575</v>
      </c>
      <c r="C31">
        <v>23.04243</v>
      </c>
      <c r="D31">
        <v>22.70562</v>
      </c>
      <c r="E31">
        <v>26.55536</v>
      </c>
      <c r="F31">
        <v>5.0750000000000003E-2</v>
      </c>
      <c r="G31">
        <v>0</v>
      </c>
      <c r="H31">
        <v>3.3400000000000001E-3</v>
      </c>
      <c r="I31">
        <v>3.8249999999999999E-2</v>
      </c>
      <c r="J31">
        <v>4.657E-2</v>
      </c>
      <c r="K31">
        <v>-2.2679999999999999E-2</v>
      </c>
      <c r="L31">
        <v>0.13147</v>
      </c>
      <c r="M31">
        <v>3.82E-3</v>
      </c>
      <c r="N31">
        <v>7.1499999999999994E-2</v>
      </c>
      <c r="O31">
        <v>-11.28909</v>
      </c>
      <c r="P31">
        <v>0.98614999999999997</v>
      </c>
      <c r="Q31">
        <v>328.05502999999999</v>
      </c>
      <c r="R31">
        <v>328.07107000000002</v>
      </c>
      <c r="S31" t="s">
        <v>27</v>
      </c>
      <c r="T31" t="e">
        <f t="shared" si="0"/>
        <v>#NAME?</v>
      </c>
      <c r="U31">
        <v>3.9500000000000004E-3</v>
      </c>
      <c r="V31">
        <v>4.3099999999999996E-3</v>
      </c>
      <c r="W31">
        <v>3.82E-3</v>
      </c>
      <c r="X31">
        <v>4.0600000000000002E-3</v>
      </c>
      <c r="Y31">
        <v>4.0600000000000002E-3</v>
      </c>
      <c r="Z31">
        <v>4.0000000000000001E-3</v>
      </c>
      <c r="AA31">
        <v>0</v>
      </c>
      <c r="AC31">
        <v>-3.8249999999999999E-2</v>
      </c>
      <c r="AD31">
        <f t="shared" si="1"/>
        <v>3.8249999999999999E-2</v>
      </c>
    </row>
    <row r="32" spans="1:30" x14ac:dyDescent="0.25">
      <c r="A32">
        <v>31.826440000000002</v>
      </c>
      <c r="B32">
        <v>26.53659</v>
      </c>
      <c r="C32">
        <v>23.041989999999998</v>
      </c>
      <c r="D32">
        <v>22.705469999999998</v>
      </c>
      <c r="E32">
        <v>26.555029999999999</v>
      </c>
      <c r="F32">
        <v>5.0500000000000003E-2</v>
      </c>
      <c r="G32">
        <v>0</v>
      </c>
      <c r="H32">
        <v>2.8800000000000002E-3</v>
      </c>
      <c r="I32">
        <v>3.9100000000000003E-2</v>
      </c>
      <c r="J32">
        <v>3.6459999999999999E-2</v>
      </c>
      <c r="K32">
        <v>-2.5669999999999998E-2</v>
      </c>
      <c r="L32">
        <v>0.12953999999999999</v>
      </c>
      <c r="M32">
        <v>2.81E-3</v>
      </c>
      <c r="N32">
        <v>7.1080000000000004E-2</v>
      </c>
      <c r="O32">
        <v>-11.53912</v>
      </c>
      <c r="P32">
        <v>0.85029999999999994</v>
      </c>
      <c r="Q32">
        <v>256.81608999999997</v>
      </c>
      <c r="R32">
        <v>326.42358000000002</v>
      </c>
      <c r="S32" t="s">
        <v>27</v>
      </c>
      <c r="T32" t="e">
        <f t="shared" si="0"/>
        <v>#NAME?</v>
      </c>
      <c r="U32">
        <v>3.9399999999999999E-3</v>
      </c>
      <c r="V32">
        <v>4.3099999999999996E-3</v>
      </c>
      <c r="W32">
        <v>3.82E-3</v>
      </c>
      <c r="X32">
        <v>4.0499999999999998E-3</v>
      </c>
      <c r="Y32">
        <v>4.0600000000000002E-3</v>
      </c>
      <c r="Z32">
        <v>4.0000000000000001E-3</v>
      </c>
      <c r="AA32">
        <v>0</v>
      </c>
      <c r="AC32">
        <v>-3.9100000000000003E-2</v>
      </c>
      <c r="AD32">
        <f t="shared" si="1"/>
        <v>3.9100000000000003E-2</v>
      </c>
    </row>
    <row r="33" spans="1:30" x14ac:dyDescent="0.25">
      <c r="A33">
        <v>32.825859999999999</v>
      </c>
      <c r="B33">
        <v>26.535139999999998</v>
      </c>
      <c r="C33">
        <v>23.042100000000001</v>
      </c>
      <c r="D33">
        <v>22.705400000000001</v>
      </c>
      <c r="E33">
        <v>26.554849999999998</v>
      </c>
      <c r="F33">
        <v>5.0520000000000002E-2</v>
      </c>
      <c r="G33">
        <v>0</v>
      </c>
      <c r="H33">
        <v>2.8700000000000002E-3</v>
      </c>
      <c r="I33">
        <v>3.8800000000000001E-2</v>
      </c>
      <c r="J33">
        <v>4.4540000000000003E-2</v>
      </c>
      <c r="K33">
        <v>-2.3439999999999999E-2</v>
      </c>
      <c r="L33">
        <v>0.13092000000000001</v>
      </c>
      <c r="M33">
        <v>3.6700000000000001E-3</v>
      </c>
      <c r="N33">
        <v>7.1150000000000005E-2</v>
      </c>
      <c r="O33">
        <v>-11.451359999999999</v>
      </c>
      <c r="P33">
        <v>0.84784000000000004</v>
      </c>
      <c r="Q33">
        <v>313.76459</v>
      </c>
      <c r="R33">
        <v>326.56295</v>
      </c>
      <c r="S33" t="s">
        <v>27</v>
      </c>
      <c r="T33" t="e">
        <f t="shared" si="0"/>
        <v>#NAME?</v>
      </c>
      <c r="U33">
        <v>3.9500000000000004E-3</v>
      </c>
      <c r="V33">
        <v>4.3099999999999996E-3</v>
      </c>
      <c r="W33">
        <v>3.82E-3</v>
      </c>
      <c r="X33">
        <v>4.0600000000000002E-3</v>
      </c>
      <c r="Y33">
        <v>4.0600000000000002E-3</v>
      </c>
      <c r="Z33">
        <v>4.0000000000000001E-3</v>
      </c>
      <c r="AA33">
        <v>0</v>
      </c>
      <c r="AC33">
        <v>-3.8800000000000001E-2</v>
      </c>
      <c r="AD33">
        <f t="shared" si="1"/>
        <v>3.8800000000000001E-2</v>
      </c>
    </row>
    <row r="34" spans="1:30" x14ac:dyDescent="0.25">
      <c r="A34">
        <v>33.827759999999998</v>
      </c>
      <c r="B34">
        <v>26.533470000000001</v>
      </c>
      <c r="C34">
        <v>23.042390000000001</v>
      </c>
      <c r="D34">
        <v>22.705590000000001</v>
      </c>
      <c r="E34">
        <v>26.553930000000001</v>
      </c>
      <c r="F34">
        <v>5.083E-2</v>
      </c>
      <c r="G34">
        <v>0</v>
      </c>
      <c r="H34">
        <v>2.7799999999999999E-3</v>
      </c>
      <c r="I34">
        <v>3.9170000000000003E-2</v>
      </c>
      <c r="J34">
        <v>3.891E-2</v>
      </c>
      <c r="K34">
        <v>-2.5610000000000001E-2</v>
      </c>
      <c r="L34">
        <v>0.12828999999999999</v>
      </c>
      <c r="M34">
        <v>3.3300000000000001E-3</v>
      </c>
      <c r="N34">
        <v>7.1620000000000003E-2</v>
      </c>
      <c r="O34">
        <v>-11.55918</v>
      </c>
      <c r="P34">
        <v>0.82040999999999997</v>
      </c>
      <c r="Q34">
        <v>274.05392000000001</v>
      </c>
      <c r="R34">
        <v>328.60442</v>
      </c>
      <c r="S34" t="s">
        <v>27</v>
      </c>
      <c r="T34" t="e">
        <f t="shared" si="0"/>
        <v>#NAME?</v>
      </c>
      <c r="U34">
        <v>3.9399999999999999E-3</v>
      </c>
      <c r="V34">
        <v>4.3E-3</v>
      </c>
      <c r="W34">
        <v>3.82E-3</v>
      </c>
      <c r="X34">
        <v>4.0499999999999998E-3</v>
      </c>
      <c r="Y34">
        <v>4.0600000000000002E-3</v>
      </c>
      <c r="Z34">
        <v>4.0000000000000001E-3</v>
      </c>
      <c r="AA34">
        <v>0</v>
      </c>
      <c r="AC34">
        <v>-3.9170000000000003E-2</v>
      </c>
      <c r="AD34">
        <f t="shared" si="1"/>
        <v>3.9170000000000003E-2</v>
      </c>
    </row>
    <row r="35" spans="1:30" x14ac:dyDescent="0.25">
      <c r="A35">
        <v>34.832529999999998</v>
      </c>
      <c r="B35">
        <v>26.531880000000001</v>
      </c>
      <c r="C35">
        <v>23.041599999999999</v>
      </c>
      <c r="D35">
        <v>22.705410000000001</v>
      </c>
      <c r="E35">
        <v>26.553249999999998</v>
      </c>
      <c r="F35">
        <v>5.033E-2</v>
      </c>
      <c r="G35">
        <v>0</v>
      </c>
      <c r="H35">
        <v>3.14E-3</v>
      </c>
      <c r="I35">
        <v>3.771E-2</v>
      </c>
      <c r="J35">
        <v>4.3740000000000001E-2</v>
      </c>
      <c r="K35">
        <v>-2.3740000000000001E-2</v>
      </c>
      <c r="L35">
        <v>0.13256999999999999</v>
      </c>
      <c r="M35">
        <v>3.9100000000000003E-3</v>
      </c>
      <c r="N35">
        <v>7.0779999999999996E-2</v>
      </c>
      <c r="O35">
        <v>-11.1287</v>
      </c>
      <c r="P35">
        <v>0.92681000000000002</v>
      </c>
      <c r="Q35">
        <v>308.10761000000002</v>
      </c>
      <c r="R35">
        <v>325.33861000000002</v>
      </c>
      <c r="S35" t="s">
        <v>27</v>
      </c>
      <c r="T35" t="e">
        <f t="shared" si="0"/>
        <v>#NAME?</v>
      </c>
      <c r="U35">
        <v>3.9500000000000004E-3</v>
      </c>
      <c r="V35">
        <v>4.3099999999999996E-3</v>
      </c>
      <c r="W35">
        <v>3.82E-3</v>
      </c>
      <c r="X35">
        <v>4.0600000000000002E-3</v>
      </c>
      <c r="Y35">
        <v>4.0600000000000002E-3</v>
      </c>
      <c r="Z35">
        <v>4.0000000000000001E-3</v>
      </c>
      <c r="AA35">
        <v>0</v>
      </c>
      <c r="AC35">
        <v>-3.771E-2</v>
      </c>
      <c r="AD35">
        <f t="shared" si="1"/>
        <v>3.771E-2</v>
      </c>
    </row>
    <row r="36" spans="1:30" x14ac:dyDescent="0.25">
      <c r="A36">
        <v>35.832889999999999</v>
      </c>
      <c r="B36">
        <v>26.532409999999999</v>
      </c>
      <c r="C36">
        <v>23.042439999999999</v>
      </c>
      <c r="D36">
        <v>22.705310000000001</v>
      </c>
      <c r="E36">
        <v>26.553059999999999</v>
      </c>
      <c r="F36">
        <v>5.0380000000000001E-2</v>
      </c>
      <c r="G36">
        <v>0</v>
      </c>
      <c r="H36">
        <v>3.15E-3</v>
      </c>
      <c r="I36">
        <v>3.875E-2</v>
      </c>
      <c r="J36">
        <v>3.7100000000000001E-2</v>
      </c>
      <c r="K36">
        <v>-2.1569999999999999E-2</v>
      </c>
      <c r="L36">
        <v>0.1326</v>
      </c>
      <c r="M36">
        <v>3.2000000000000002E-3</v>
      </c>
      <c r="N36">
        <v>7.1040000000000006E-2</v>
      </c>
      <c r="O36">
        <v>-11.437290000000001</v>
      </c>
      <c r="P36">
        <v>0.92903999999999998</v>
      </c>
      <c r="Q36">
        <v>261.31920000000002</v>
      </c>
      <c r="R36">
        <v>325.65759000000003</v>
      </c>
      <c r="S36" t="s">
        <v>27</v>
      </c>
      <c r="T36" t="e">
        <f t="shared" si="0"/>
        <v>#NAME?</v>
      </c>
      <c r="U36">
        <v>3.9500000000000004E-3</v>
      </c>
      <c r="V36">
        <v>4.3200000000000001E-3</v>
      </c>
      <c r="W36">
        <v>3.82E-3</v>
      </c>
      <c r="X36">
        <v>4.0499999999999998E-3</v>
      </c>
      <c r="Y36">
        <v>4.0600000000000002E-3</v>
      </c>
      <c r="Z36">
        <v>4.0000000000000001E-3</v>
      </c>
      <c r="AA36">
        <v>0</v>
      </c>
      <c r="AC36">
        <v>-3.875E-2</v>
      </c>
      <c r="AD36">
        <f t="shared" si="1"/>
        <v>3.875E-2</v>
      </c>
    </row>
    <row r="37" spans="1:30" x14ac:dyDescent="0.25">
      <c r="A37">
        <v>36.834679999999999</v>
      </c>
      <c r="B37">
        <v>26.531680000000001</v>
      </c>
      <c r="C37">
        <v>23.042760000000001</v>
      </c>
      <c r="D37">
        <v>22.705500000000001</v>
      </c>
      <c r="E37">
        <v>26.553619999999999</v>
      </c>
      <c r="F37">
        <v>5.0790000000000002E-2</v>
      </c>
      <c r="G37">
        <v>0</v>
      </c>
      <c r="H37">
        <v>3.0999999999999999E-3</v>
      </c>
      <c r="I37">
        <v>3.848E-2</v>
      </c>
      <c r="J37">
        <v>4.6679999999999999E-2</v>
      </c>
      <c r="K37">
        <v>-2.2110000000000001E-2</v>
      </c>
      <c r="L37">
        <v>0.13189999999999999</v>
      </c>
      <c r="M37">
        <v>4.28E-3</v>
      </c>
      <c r="N37">
        <v>7.1650000000000005E-2</v>
      </c>
      <c r="O37">
        <v>-11.35618</v>
      </c>
      <c r="P37">
        <v>0.91542999999999997</v>
      </c>
      <c r="Q37">
        <v>328.81342000000001</v>
      </c>
      <c r="R37">
        <v>328.32738999999998</v>
      </c>
      <c r="S37" t="s">
        <v>27</v>
      </c>
      <c r="T37" t="e">
        <f t="shared" si="0"/>
        <v>#NAME?</v>
      </c>
      <c r="U37">
        <v>3.9500000000000004E-3</v>
      </c>
      <c r="V37">
        <v>4.3099999999999996E-3</v>
      </c>
      <c r="W37">
        <v>3.82E-3</v>
      </c>
      <c r="X37">
        <v>4.0600000000000002E-3</v>
      </c>
      <c r="Y37">
        <v>4.0600000000000002E-3</v>
      </c>
      <c r="Z37">
        <v>4.0000000000000001E-3</v>
      </c>
      <c r="AA37">
        <v>0</v>
      </c>
      <c r="AC37">
        <v>-3.848E-2</v>
      </c>
      <c r="AD37">
        <f t="shared" si="1"/>
        <v>3.848E-2</v>
      </c>
    </row>
    <row r="38" spans="1:30" x14ac:dyDescent="0.25">
      <c r="A38">
        <v>37.833860000000001</v>
      </c>
      <c r="B38">
        <v>26.532689999999999</v>
      </c>
      <c r="C38">
        <v>23.042760000000001</v>
      </c>
      <c r="D38">
        <v>22.705310000000001</v>
      </c>
      <c r="E38">
        <v>26.553889999999999</v>
      </c>
      <c r="F38">
        <v>5.04E-2</v>
      </c>
      <c r="G38">
        <v>0</v>
      </c>
      <c r="H38">
        <v>2.7000000000000001E-3</v>
      </c>
      <c r="I38">
        <v>3.8210000000000001E-2</v>
      </c>
      <c r="J38">
        <v>3.5790000000000002E-2</v>
      </c>
      <c r="K38">
        <v>-2.6540000000000001E-2</v>
      </c>
      <c r="L38">
        <v>0.12948999999999999</v>
      </c>
      <c r="M38">
        <v>3.1700000000000001E-3</v>
      </c>
      <c r="N38">
        <v>7.1150000000000005E-2</v>
      </c>
      <c r="O38">
        <v>-11.27759</v>
      </c>
      <c r="P38">
        <v>0.79632000000000003</v>
      </c>
      <c r="Q38">
        <v>252.11022</v>
      </c>
      <c r="R38">
        <v>325.81756000000001</v>
      </c>
      <c r="S38" t="s">
        <v>27</v>
      </c>
      <c r="T38" t="e">
        <f t="shared" si="0"/>
        <v>#NAME?</v>
      </c>
      <c r="U38">
        <v>3.9399999999999999E-3</v>
      </c>
      <c r="V38">
        <v>4.3099999999999996E-3</v>
      </c>
      <c r="W38">
        <v>3.82E-3</v>
      </c>
      <c r="X38">
        <v>4.0499999999999998E-3</v>
      </c>
      <c r="Y38">
        <v>4.0499999999999998E-3</v>
      </c>
      <c r="Z38">
        <v>4.0000000000000001E-3</v>
      </c>
      <c r="AA38">
        <v>0</v>
      </c>
      <c r="AC38">
        <v>-3.8210000000000001E-2</v>
      </c>
      <c r="AD38">
        <f t="shared" si="1"/>
        <v>3.8210000000000001E-2</v>
      </c>
    </row>
    <row r="39" spans="1:30" x14ac:dyDescent="0.25">
      <c r="A39">
        <v>38.834850000000003</v>
      </c>
      <c r="B39">
        <v>26.53398</v>
      </c>
      <c r="C39">
        <v>23.04269</v>
      </c>
      <c r="D39">
        <v>22.706230000000001</v>
      </c>
      <c r="E39">
        <v>26.555119999999999</v>
      </c>
      <c r="F39">
        <v>5.0229999999999997E-2</v>
      </c>
      <c r="G39">
        <v>0</v>
      </c>
      <c r="H39">
        <v>2.6199999999999999E-3</v>
      </c>
      <c r="I39">
        <v>3.7339999999999998E-2</v>
      </c>
      <c r="J39">
        <v>3.6170000000000001E-2</v>
      </c>
      <c r="K39">
        <v>-2.265E-2</v>
      </c>
      <c r="L39">
        <v>0.13014000000000001</v>
      </c>
      <c r="M39">
        <v>3.2000000000000002E-3</v>
      </c>
      <c r="N39">
        <v>7.0690000000000003E-2</v>
      </c>
      <c r="O39">
        <v>-11.01951</v>
      </c>
      <c r="P39">
        <v>0.77198</v>
      </c>
      <c r="Q39">
        <v>254.78909999999999</v>
      </c>
      <c r="R39">
        <v>324.68101000000001</v>
      </c>
      <c r="S39" t="s">
        <v>27</v>
      </c>
      <c r="T39" t="e">
        <f t="shared" si="0"/>
        <v>#NAME?</v>
      </c>
      <c r="U39">
        <v>3.9500000000000004E-3</v>
      </c>
      <c r="V39">
        <v>4.3099999999999996E-3</v>
      </c>
      <c r="W39">
        <v>3.8300000000000001E-3</v>
      </c>
      <c r="X39">
        <v>4.0499999999999998E-3</v>
      </c>
      <c r="Y39">
        <v>4.0499999999999998E-3</v>
      </c>
      <c r="Z39">
        <v>4.0000000000000001E-3</v>
      </c>
      <c r="AA39">
        <v>0</v>
      </c>
      <c r="AC39">
        <v>-3.7339999999999998E-2</v>
      </c>
      <c r="AD39">
        <f t="shared" si="1"/>
        <v>3.7339999999999998E-2</v>
      </c>
    </row>
    <row r="40" spans="1:30" x14ac:dyDescent="0.25">
      <c r="A40">
        <v>39.835909999999998</v>
      </c>
      <c r="B40">
        <v>26.5334</v>
      </c>
      <c r="C40">
        <v>23.041689999999999</v>
      </c>
      <c r="D40">
        <v>22.705439999999999</v>
      </c>
      <c r="E40">
        <v>26.55405</v>
      </c>
      <c r="F40">
        <v>5.0360000000000002E-2</v>
      </c>
      <c r="G40">
        <v>0</v>
      </c>
      <c r="H40">
        <v>2.9299999999999999E-3</v>
      </c>
      <c r="I40">
        <v>3.8379999999999997E-2</v>
      </c>
      <c r="J40">
        <v>3.517E-2</v>
      </c>
      <c r="K40">
        <v>-1.9890000000000001E-2</v>
      </c>
      <c r="L40">
        <v>0.13489000000000001</v>
      </c>
      <c r="M40">
        <v>3.0400000000000002E-3</v>
      </c>
      <c r="N40">
        <v>7.084E-2</v>
      </c>
      <c r="O40">
        <v>-11.326180000000001</v>
      </c>
      <c r="P40">
        <v>0.86377000000000004</v>
      </c>
      <c r="Q40">
        <v>247.7012</v>
      </c>
      <c r="R40">
        <v>325.56162999999998</v>
      </c>
      <c r="S40" t="s">
        <v>27</v>
      </c>
      <c r="T40" t="e">
        <f t="shared" si="0"/>
        <v>#NAME?</v>
      </c>
      <c r="U40">
        <v>3.96E-3</v>
      </c>
      <c r="V40">
        <v>4.3200000000000001E-3</v>
      </c>
      <c r="W40">
        <v>3.82E-3</v>
      </c>
      <c r="X40">
        <v>4.0499999999999998E-3</v>
      </c>
      <c r="Y40">
        <v>4.0600000000000002E-3</v>
      </c>
      <c r="Z40">
        <v>4.0000000000000001E-3</v>
      </c>
      <c r="AA40">
        <v>0</v>
      </c>
      <c r="AC40">
        <v>-3.8379999999999997E-2</v>
      </c>
      <c r="AD40">
        <f t="shared" si="1"/>
        <v>3.8379999999999997E-2</v>
      </c>
    </row>
    <row r="41" spans="1:30" x14ac:dyDescent="0.25">
      <c r="A41">
        <v>40.83708</v>
      </c>
      <c r="B41">
        <v>26.532720000000001</v>
      </c>
      <c r="C41">
        <v>23.042290000000001</v>
      </c>
      <c r="D41">
        <v>22.705870000000001</v>
      </c>
      <c r="E41">
        <v>26.554099999999998</v>
      </c>
      <c r="F41">
        <v>5.083E-2</v>
      </c>
      <c r="G41">
        <v>0</v>
      </c>
      <c r="H41">
        <v>3.0000000000000001E-3</v>
      </c>
      <c r="I41">
        <v>3.7190000000000001E-2</v>
      </c>
      <c r="J41">
        <v>2.0539999999999999E-2</v>
      </c>
      <c r="K41">
        <v>-2.2790000000000001E-2</v>
      </c>
      <c r="L41">
        <v>0.12923000000000001</v>
      </c>
      <c r="M41">
        <v>1.8400000000000001E-3</v>
      </c>
      <c r="N41">
        <v>7.1540000000000006E-2</v>
      </c>
      <c r="O41">
        <v>-10.97728</v>
      </c>
      <c r="P41">
        <v>0.88675000000000004</v>
      </c>
      <c r="Q41">
        <v>144.70758000000001</v>
      </c>
      <c r="R41">
        <v>328.60682000000003</v>
      </c>
      <c r="S41" t="s">
        <v>27</v>
      </c>
      <c r="T41" t="e">
        <f t="shared" si="0"/>
        <v>#NAME?</v>
      </c>
      <c r="U41">
        <v>3.9500000000000004E-3</v>
      </c>
      <c r="V41">
        <v>4.3099999999999996E-3</v>
      </c>
      <c r="W41">
        <v>3.8300000000000001E-3</v>
      </c>
      <c r="X41">
        <v>4.0299999999999997E-3</v>
      </c>
      <c r="Y41">
        <v>4.0600000000000002E-3</v>
      </c>
      <c r="Z41">
        <v>4.0000000000000001E-3</v>
      </c>
      <c r="AA41">
        <v>0</v>
      </c>
      <c r="AC41">
        <v>-3.7190000000000001E-2</v>
      </c>
      <c r="AD41">
        <f t="shared" si="1"/>
        <v>3.7190000000000001E-2</v>
      </c>
    </row>
    <row r="42" spans="1:30" x14ac:dyDescent="0.25">
      <c r="A42">
        <v>41.836919999999999</v>
      </c>
      <c r="B42">
        <v>26.531790000000001</v>
      </c>
      <c r="C42">
        <v>23.042580000000001</v>
      </c>
      <c r="D42">
        <v>22.706240000000001</v>
      </c>
      <c r="E42">
        <v>26.553180000000001</v>
      </c>
      <c r="F42">
        <v>5.0540000000000002E-2</v>
      </c>
      <c r="G42">
        <v>0</v>
      </c>
      <c r="H42">
        <v>2.6199999999999999E-3</v>
      </c>
      <c r="I42">
        <v>3.8929999999999999E-2</v>
      </c>
      <c r="J42">
        <v>3.9280000000000002E-2</v>
      </c>
      <c r="K42">
        <v>-2.2620000000000001E-2</v>
      </c>
      <c r="L42">
        <v>0.13406000000000001</v>
      </c>
      <c r="M42">
        <v>3.5100000000000001E-3</v>
      </c>
      <c r="N42">
        <v>7.1099999999999997E-2</v>
      </c>
      <c r="O42">
        <v>-11.49042</v>
      </c>
      <c r="P42">
        <v>0.77437999999999996</v>
      </c>
      <c r="Q42">
        <v>276.65629000000001</v>
      </c>
      <c r="R42">
        <v>326.68445000000003</v>
      </c>
      <c r="S42" t="s">
        <v>27</v>
      </c>
      <c r="T42" t="e">
        <f t="shared" si="0"/>
        <v>#NAME?</v>
      </c>
      <c r="U42">
        <v>3.9500000000000004E-3</v>
      </c>
      <c r="V42">
        <v>4.3200000000000001E-3</v>
      </c>
      <c r="W42">
        <v>3.82E-3</v>
      </c>
      <c r="X42">
        <v>4.0499999999999998E-3</v>
      </c>
      <c r="Y42">
        <v>4.0499999999999998E-3</v>
      </c>
      <c r="Z42">
        <v>4.0000000000000001E-3</v>
      </c>
      <c r="AA42">
        <v>0</v>
      </c>
      <c r="AC42">
        <v>-3.8929999999999999E-2</v>
      </c>
      <c r="AD42">
        <f t="shared" si="1"/>
        <v>3.8929999999999999E-2</v>
      </c>
    </row>
    <row r="43" spans="1:30" x14ac:dyDescent="0.25">
      <c r="A43">
        <v>42.836950000000002</v>
      </c>
      <c r="B43">
        <v>26.531500000000001</v>
      </c>
      <c r="C43">
        <v>23.042380000000001</v>
      </c>
      <c r="D43">
        <v>22.706659999999999</v>
      </c>
      <c r="E43">
        <v>26.551760000000002</v>
      </c>
      <c r="F43">
        <v>5.0590000000000003E-2</v>
      </c>
      <c r="G43">
        <v>0</v>
      </c>
      <c r="H43">
        <v>3.47E-3</v>
      </c>
      <c r="I43">
        <v>3.764E-2</v>
      </c>
      <c r="J43">
        <v>4.0960000000000003E-2</v>
      </c>
      <c r="K43">
        <v>-2.3609999999999999E-2</v>
      </c>
      <c r="L43">
        <v>0.13033</v>
      </c>
      <c r="M43">
        <v>3.47E-3</v>
      </c>
      <c r="N43">
        <v>7.1040000000000006E-2</v>
      </c>
      <c r="O43">
        <v>-11.110290000000001</v>
      </c>
      <c r="P43">
        <v>1.0250900000000001</v>
      </c>
      <c r="Q43">
        <v>288.50385</v>
      </c>
      <c r="R43">
        <v>327.01177999999999</v>
      </c>
      <c r="S43" t="s">
        <v>27</v>
      </c>
      <c r="T43" t="e">
        <f t="shared" si="0"/>
        <v>#NAME?</v>
      </c>
      <c r="U43">
        <v>3.9500000000000004E-3</v>
      </c>
      <c r="V43">
        <v>4.3099999999999996E-3</v>
      </c>
      <c r="W43">
        <v>3.8300000000000001E-3</v>
      </c>
      <c r="X43">
        <v>4.0499999999999998E-3</v>
      </c>
      <c r="Y43">
        <v>4.0699999999999998E-3</v>
      </c>
      <c r="Z43">
        <v>4.0000000000000001E-3</v>
      </c>
      <c r="AA43">
        <v>0</v>
      </c>
      <c r="AC43">
        <v>-3.764E-2</v>
      </c>
      <c r="AD43">
        <f t="shared" si="1"/>
        <v>3.764E-2</v>
      </c>
    </row>
    <row r="44" spans="1:30" x14ac:dyDescent="0.25">
      <c r="A44">
        <v>43.83896</v>
      </c>
      <c r="B44">
        <v>26.531639999999999</v>
      </c>
      <c r="C44">
        <v>23.04242</v>
      </c>
      <c r="D44">
        <v>22.705870000000001</v>
      </c>
      <c r="E44">
        <v>26.552140000000001</v>
      </c>
      <c r="F44">
        <v>5.0410000000000003E-2</v>
      </c>
      <c r="G44">
        <v>0</v>
      </c>
      <c r="H44">
        <v>2.7399999999999998E-3</v>
      </c>
      <c r="I44">
        <v>3.7229999999999999E-2</v>
      </c>
      <c r="J44">
        <v>3.7159999999999999E-2</v>
      </c>
      <c r="K44">
        <v>-1.9609999999999999E-2</v>
      </c>
      <c r="L44">
        <v>0.13211000000000001</v>
      </c>
      <c r="M44">
        <v>3.1900000000000001E-3</v>
      </c>
      <c r="N44">
        <v>7.0970000000000005E-2</v>
      </c>
      <c r="O44">
        <v>-10.989380000000001</v>
      </c>
      <c r="P44">
        <v>0.80810999999999999</v>
      </c>
      <c r="Q44">
        <v>261.71690999999998</v>
      </c>
      <c r="R44">
        <v>325.85316999999998</v>
      </c>
      <c r="S44" t="s">
        <v>27</v>
      </c>
      <c r="T44" t="e">
        <f t="shared" si="0"/>
        <v>#NAME?</v>
      </c>
      <c r="U44">
        <v>3.96E-3</v>
      </c>
      <c r="V44">
        <v>4.3099999999999996E-3</v>
      </c>
      <c r="W44">
        <v>3.8300000000000001E-3</v>
      </c>
      <c r="X44">
        <v>4.0499999999999998E-3</v>
      </c>
      <c r="Y44">
        <v>4.0499999999999998E-3</v>
      </c>
      <c r="Z44">
        <v>4.0000000000000001E-3</v>
      </c>
      <c r="AA44">
        <v>0</v>
      </c>
      <c r="AC44">
        <v>-3.7229999999999999E-2</v>
      </c>
      <c r="AD44">
        <f t="shared" si="1"/>
        <v>3.7229999999999999E-2</v>
      </c>
    </row>
    <row r="45" spans="1:30" x14ac:dyDescent="0.25">
      <c r="A45">
        <v>44.841569999999997</v>
      </c>
      <c r="B45">
        <v>26.530090000000001</v>
      </c>
      <c r="C45">
        <v>23.042349999999999</v>
      </c>
      <c r="D45">
        <v>22.706050000000001</v>
      </c>
      <c r="E45">
        <v>26.552129999999998</v>
      </c>
      <c r="F45">
        <v>5.0310000000000001E-2</v>
      </c>
      <c r="G45">
        <v>0</v>
      </c>
      <c r="H45">
        <v>3.0799999999999998E-3</v>
      </c>
      <c r="I45">
        <v>3.7580000000000002E-2</v>
      </c>
      <c r="J45">
        <v>3.458E-2</v>
      </c>
      <c r="K45">
        <v>-2.1409999999999998E-2</v>
      </c>
      <c r="L45">
        <v>0.13292999999999999</v>
      </c>
      <c r="M45">
        <v>3.1900000000000001E-3</v>
      </c>
      <c r="N45">
        <v>7.077E-2</v>
      </c>
      <c r="O45">
        <v>-11.090719999999999</v>
      </c>
      <c r="P45">
        <v>0.90919000000000005</v>
      </c>
      <c r="Q45">
        <v>243.57259999999999</v>
      </c>
      <c r="R45">
        <v>325.22080999999997</v>
      </c>
      <c r="S45" t="s">
        <v>27</v>
      </c>
      <c r="T45" t="e">
        <f t="shared" si="0"/>
        <v>#NAME?</v>
      </c>
      <c r="U45">
        <v>3.9500000000000004E-3</v>
      </c>
      <c r="V45">
        <v>4.3200000000000001E-3</v>
      </c>
      <c r="W45">
        <v>3.8300000000000001E-3</v>
      </c>
      <c r="X45">
        <v>4.0499999999999998E-3</v>
      </c>
      <c r="Y45">
        <v>4.0600000000000002E-3</v>
      </c>
      <c r="Z45">
        <v>4.0000000000000001E-3</v>
      </c>
      <c r="AA45">
        <v>0</v>
      </c>
      <c r="AC45">
        <v>-3.7580000000000002E-2</v>
      </c>
      <c r="AD45">
        <f t="shared" si="1"/>
        <v>3.7580000000000002E-2</v>
      </c>
    </row>
    <row r="46" spans="1:30" x14ac:dyDescent="0.25">
      <c r="A46">
        <v>45.841830000000002</v>
      </c>
      <c r="B46">
        <v>26.52966</v>
      </c>
      <c r="C46">
        <v>23.042739999999998</v>
      </c>
      <c r="D46">
        <v>22.705860000000001</v>
      </c>
      <c r="E46">
        <v>26.550830000000001</v>
      </c>
      <c r="F46">
        <v>4.999E-2</v>
      </c>
      <c r="G46">
        <v>0</v>
      </c>
      <c r="H46">
        <v>2.8700000000000002E-3</v>
      </c>
      <c r="I46">
        <v>3.8399999999999997E-2</v>
      </c>
      <c r="J46">
        <v>3.7409999999999999E-2</v>
      </c>
      <c r="K46">
        <v>-2.0379999999999999E-2</v>
      </c>
      <c r="L46">
        <v>0.13228000000000001</v>
      </c>
      <c r="M46">
        <v>3.31E-3</v>
      </c>
      <c r="N46">
        <v>7.0449999999999999E-2</v>
      </c>
      <c r="O46">
        <v>-11.33441</v>
      </c>
      <c r="P46">
        <v>0.84567999999999999</v>
      </c>
      <c r="Q46">
        <v>263.47877</v>
      </c>
      <c r="R46">
        <v>323.17765000000003</v>
      </c>
      <c r="S46" t="s">
        <v>27</v>
      </c>
      <c r="T46" t="e">
        <f t="shared" si="0"/>
        <v>#NAME?</v>
      </c>
      <c r="U46">
        <v>3.9500000000000004E-3</v>
      </c>
      <c r="V46">
        <v>4.3099999999999996E-3</v>
      </c>
      <c r="W46">
        <v>3.82E-3</v>
      </c>
      <c r="X46">
        <v>4.0499999999999998E-3</v>
      </c>
      <c r="Y46">
        <v>4.0600000000000002E-3</v>
      </c>
      <c r="Z46">
        <v>4.0000000000000001E-3</v>
      </c>
      <c r="AA46">
        <v>0</v>
      </c>
      <c r="AC46">
        <v>-3.8399999999999997E-2</v>
      </c>
      <c r="AD46">
        <f t="shared" si="1"/>
        <v>3.8399999999999997E-2</v>
      </c>
    </row>
    <row r="47" spans="1:30" x14ac:dyDescent="0.25">
      <c r="A47">
        <v>46.843940000000003</v>
      </c>
      <c r="B47">
        <v>26.529129999999999</v>
      </c>
      <c r="C47">
        <v>23.042179999999998</v>
      </c>
      <c r="D47">
        <v>22.705939999999998</v>
      </c>
      <c r="E47">
        <v>26.54936</v>
      </c>
      <c r="F47">
        <v>5.0369999999999998E-2</v>
      </c>
      <c r="G47">
        <v>0</v>
      </c>
      <c r="H47">
        <v>3.29E-3</v>
      </c>
      <c r="I47">
        <v>3.7490000000000002E-2</v>
      </c>
      <c r="J47">
        <v>3.9050000000000001E-2</v>
      </c>
      <c r="K47">
        <v>-1.984E-2</v>
      </c>
      <c r="L47">
        <v>0.13064999999999999</v>
      </c>
      <c r="M47">
        <v>3.31E-3</v>
      </c>
      <c r="N47">
        <v>7.084E-2</v>
      </c>
      <c r="O47">
        <v>-11.065709999999999</v>
      </c>
      <c r="P47">
        <v>0.96967999999999999</v>
      </c>
      <c r="Q47">
        <v>275.06574000000001</v>
      </c>
      <c r="R47">
        <v>325.58893999999998</v>
      </c>
      <c r="S47" t="s">
        <v>27</v>
      </c>
      <c r="T47" t="e">
        <f t="shared" si="0"/>
        <v>#NAME?</v>
      </c>
      <c r="U47">
        <v>3.96E-3</v>
      </c>
      <c r="V47">
        <v>4.3099999999999996E-3</v>
      </c>
      <c r="W47">
        <v>3.8300000000000001E-3</v>
      </c>
      <c r="X47">
        <v>4.0499999999999998E-3</v>
      </c>
      <c r="Y47">
        <v>4.0600000000000002E-3</v>
      </c>
      <c r="Z47">
        <v>4.0000000000000001E-3</v>
      </c>
      <c r="AA47">
        <v>0</v>
      </c>
      <c r="AC47">
        <v>-3.7490000000000002E-2</v>
      </c>
      <c r="AD47">
        <f t="shared" si="1"/>
        <v>3.7490000000000002E-2</v>
      </c>
    </row>
    <row r="48" spans="1:30" x14ac:dyDescent="0.25">
      <c r="A48">
        <v>47.845280000000002</v>
      </c>
      <c r="B48">
        <v>26.528120000000001</v>
      </c>
      <c r="C48">
        <v>23.04335</v>
      </c>
      <c r="D48">
        <v>22.706910000000001</v>
      </c>
      <c r="E48">
        <v>26.549130000000002</v>
      </c>
      <c r="F48">
        <v>4.9860000000000002E-2</v>
      </c>
      <c r="G48">
        <v>0</v>
      </c>
      <c r="H48">
        <v>3.1700000000000001E-3</v>
      </c>
      <c r="I48">
        <v>3.7560000000000003E-2</v>
      </c>
      <c r="J48">
        <v>4.548E-2</v>
      </c>
      <c r="K48">
        <v>-2.1530000000000001E-2</v>
      </c>
      <c r="L48">
        <v>0.13281000000000001</v>
      </c>
      <c r="M48">
        <v>4.0000000000000001E-3</v>
      </c>
      <c r="N48">
        <v>7.0169999999999996E-2</v>
      </c>
      <c r="O48">
        <v>-11.08677</v>
      </c>
      <c r="P48">
        <v>0.93672</v>
      </c>
      <c r="Q48">
        <v>320.33640000000003</v>
      </c>
      <c r="R48">
        <v>322.33821</v>
      </c>
      <c r="S48" t="s">
        <v>27</v>
      </c>
      <c r="T48" t="e">
        <f t="shared" si="0"/>
        <v>#NAME?</v>
      </c>
      <c r="U48">
        <v>3.9500000000000004E-3</v>
      </c>
      <c r="V48">
        <v>4.3200000000000001E-3</v>
      </c>
      <c r="W48">
        <v>3.8300000000000001E-3</v>
      </c>
      <c r="X48">
        <v>4.0600000000000002E-3</v>
      </c>
      <c r="Y48">
        <v>4.0600000000000002E-3</v>
      </c>
      <c r="Z48">
        <v>4.0000000000000001E-3</v>
      </c>
      <c r="AA48">
        <v>0</v>
      </c>
      <c r="AC48">
        <v>-3.7560000000000003E-2</v>
      </c>
      <c r="AD48">
        <f t="shared" si="1"/>
        <v>3.7560000000000003E-2</v>
      </c>
    </row>
    <row r="49" spans="1:30" x14ac:dyDescent="0.25">
      <c r="A49">
        <v>48.845469999999999</v>
      </c>
      <c r="B49">
        <v>26.528739999999999</v>
      </c>
      <c r="C49">
        <v>23.042570000000001</v>
      </c>
      <c r="D49">
        <v>22.706900000000001</v>
      </c>
      <c r="E49">
        <v>26.550170000000001</v>
      </c>
      <c r="F49">
        <v>5.0619999999999998E-2</v>
      </c>
      <c r="G49">
        <v>0</v>
      </c>
      <c r="H49">
        <v>2.8400000000000001E-3</v>
      </c>
      <c r="I49">
        <v>3.7670000000000002E-2</v>
      </c>
      <c r="J49">
        <v>4.0890000000000003E-2</v>
      </c>
      <c r="K49">
        <v>-2.2040000000000001E-2</v>
      </c>
      <c r="L49">
        <v>0.13442999999999999</v>
      </c>
      <c r="M49">
        <v>3.6700000000000001E-3</v>
      </c>
      <c r="N49">
        <v>7.1080000000000004E-2</v>
      </c>
      <c r="O49">
        <v>-11.11697</v>
      </c>
      <c r="P49">
        <v>0.83733999999999997</v>
      </c>
      <c r="Q49">
        <v>288.00544000000002</v>
      </c>
      <c r="R49">
        <v>327.22856999999999</v>
      </c>
      <c r="S49" t="s">
        <v>27</v>
      </c>
      <c r="T49" t="e">
        <f t="shared" si="0"/>
        <v>#NAME?</v>
      </c>
      <c r="U49">
        <v>3.9500000000000004E-3</v>
      </c>
      <c r="V49">
        <v>4.3200000000000001E-3</v>
      </c>
      <c r="W49">
        <v>3.82E-3</v>
      </c>
      <c r="X49">
        <v>4.0499999999999998E-3</v>
      </c>
      <c r="Y49">
        <v>4.0600000000000002E-3</v>
      </c>
      <c r="Z49">
        <v>4.0000000000000001E-3</v>
      </c>
      <c r="AA49">
        <v>0</v>
      </c>
      <c r="AC49">
        <v>-3.7670000000000002E-2</v>
      </c>
      <c r="AD49">
        <f t="shared" si="1"/>
        <v>3.7670000000000002E-2</v>
      </c>
    </row>
    <row r="50" spans="1:30" x14ac:dyDescent="0.25">
      <c r="A50">
        <v>49.845080000000003</v>
      </c>
      <c r="B50">
        <v>26.529669999999999</v>
      </c>
      <c r="C50">
        <v>23.042950000000001</v>
      </c>
      <c r="D50">
        <v>22.705960000000001</v>
      </c>
      <c r="E50">
        <v>26.551870000000001</v>
      </c>
      <c r="F50">
        <v>5.0840000000000003E-2</v>
      </c>
      <c r="G50">
        <v>0</v>
      </c>
      <c r="H50">
        <v>2.82E-3</v>
      </c>
      <c r="I50">
        <v>3.8210000000000001E-2</v>
      </c>
      <c r="J50">
        <v>3.7269999999999998E-2</v>
      </c>
      <c r="K50">
        <v>-2.6429999999999999E-2</v>
      </c>
      <c r="L50">
        <v>0.13161</v>
      </c>
      <c r="M50">
        <v>3.46E-3</v>
      </c>
      <c r="N50">
        <v>7.1660000000000001E-2</v>
      </c>
      <c r="O50">
        <v>-11.27596</v>
      </c>
      <c r="P50">
        <v>0.83348999999999995</v>
      </c>
      <c r="Q50">
        <v>262.47751</v>
      </c>
      <c r="R50">
        <v>328.62995000000001</v>
      </c>
      <c r="S50" t="s">
        <v>27</v>
      </c>
      <c r="T50" t="e">
        <f t="shared" si="0"/>
        <v>#NAME?</v>
      </c>
      <c r="U50">
        <v>3.9399999999999999E-3</v>
      </c>
      <c r="V50">
        <v>4.3099999999999996E-3</v>
      </c>
      <c r="W50">
        <v>3.82E-3</v>
      </c>
      <c r="X50">
        <v>4.0499999999999998E-3</v>
      </c>
      <c r="Y50">
        <v>4.0600000000000002E-3</v>
      </c>
      <c r="Z50">
        <v>4.0000000000000001E-3</v>
      </c>
      <c r="AA50">
        <v>0</v>
      </c>
      <c r="AC50">
        <v>-3.8210000000000001E-2</v>
      </c>
      <c r="AD50">
        <f t="shared" si="1"/>
        <v>3.8210000000000001E-2</v>
      </c>
    </row>
    <row r="51" spans="1:30" x14ac:dyDescent="0.25">
      <c r="A51">
        <v>50.84581</v>
      </c>
      <c r="B51">
        <v>26.527940000000001</v>
      </c>
      <c r="C51">
        <v>23.04372</v>
      </c>
      <c r="D51">
        <v>22.706890000000001</v>
      </c>
      <c r="E51">
        <v>26.551449999999999</v>
      </c>
      <c r="F51">
        <v>5.0349999999999999E-2</v>
      </c>
      <c r="G51">
        <v>0</v>
      </c>
      <c r="H51">
        <v>2.7799999999999999E-3</v>
      </c>
      <c r="I51">
        <v>3.6659999999999998E-2</v>
      </c>
      <c r="J51">
        <v>3.023E-2</v>
      </c>
      <c r="K51">
        <v>-2.095E-2</v>
      </c>
      <c r="L51">
        <v>0.13383</v>
      </c>
      <c r="M51">
        <v>2.97E-3</v>
      </c>
      <c r="N51">
        <v>7.0940000000000003E-2</v>
      </c>
      <c r="O51">
        <v>-10.81948</v>
      </c>
      <c r="P51">
        <v>0.81964000000000004</v>
      </c>
      <c r="Q51">
        <v>212.92241999999999</v>
      </c>
      <c r="R51">
        <v>325.47063000000003</v>
      </c>
      <c r="S51" t="s">
        <v>27</v>
      </c>
      <c r="T51" t="e">
        <f t="shared" si="0"/>
        <v>#NAME?</v>
      </c>
      <c r="U51">
        <v>3.9500000000000004E-3</v>
      </c>
      <c r="V51">
        <v>4.3200000000000001E-3</v>
      </c>
      <c r="W51">
        <v>3.8300000000000001E-3</v>
      </c>
      <c r="X51">
        <v>4.0400000000000002E-3</v>
      </c>
      <c r="Y51">
        <v>4.0600000000000002E-3</v>
      </c>
      <c r="Z51">
        <v>4.0000000000000001E-3</v>
      </c>
      <c r="AA51">
        <v>0</v>
      </c>
      <c r="AC51">
        <v>-3.6659999999999998E-2</v>
      </c>
      <c r="AD51">
        <f t="shared" si="1"/>
        <v>3.6659999999999998E-2</v>
      </c>
    </row>
    <row r="52" spans="1:30" x14ac:dyDescent="0.25">
      <c r="A52">
        <v>51.848860000000002</v>
      </c>
      <c r="B52">
        <v>26.525469999999999</v>
      </c>
      <c r="C52">
        <v>23.042249999999999</v>
      </c>
      <c r="D52">
        <v>22.707059999999998</v>
      </c>
      <c r="E52">
        <v>26.552430000000001</v>
      </c>
      <c r="F52">
        <v>5.0639999999999998E-2</v>
      </c>
      <c r="G52">
        <v>0</v>
      </c>
      <c r="H52">
        <v>3.4399999999999999E-3</v>
      </c>
      <c r="I52">
        <v>3.8830000000000003E-2</v>
      </c>
      <c r="J52">
        <v>3.5290000000000002E-2</v>
      </c>
      <c r="K52">
        <v>-2.145E-2</v>
      </c>
      <c r="L52">
        <v>0.13252</v>
      </c>
      <c r="M52">
        <v>3.98E-3</v>
      </c>
      <c r="N52">
        <v>7.1010000000000004E-2</v>
      </c>
      <c r="O52">
        <v>-11.459239999999999</v>
      </c>
      <c r="P52">
        <v>1.01413</v>
      </c>
      <c r="Q52">
        <v>248.58071000000001</v>
      </c>
      <c r="R52">
        <v>327.37166999999999</v>
      </c>
      <c r="S52" t="s">
        <v>27</v>
      </c>
      <c r="T52" t="e">
        <f t="shared" si="0"/>
        <v>#NAME?</v>
      </c>
      <c r="U52">
        <v>3.9500000000000004E-3</v>
      </c>
      <c r="V52">
        <v>4.3099999999999996E-3</v>
      </c>
      <c r="W52">
        <v>3.82E-3</v>
      </c>
      <c r="X52">
        <v>4.0499999999999998E-3</v>
      </c>
      <c r="Y52">
        <v>4.0699999999999998E-3</v>
      </c>
      <c r="Z52">
        <v>4.0000000000000001E-3</v>
      </c>
      <c r="AA52">
        <v>0</v>
      </c>
      <c r="AC52">
        <v>-3.8830000000000003E-2</v>
      </c>
      <c r="AD52">
        <f t="shared" si="1"/>
        <v>3.8830000000000003E-2</v>
      </c>
    </row>
    <row r="53" spans="1:30" x14ac:dyDescent="0.25">
      <c r="A53">
        <v>52.850160000000002</v>
      </c>
      <c r="B53">
        <v>26.524439999999998</v>
      </c>
      <c r="C53">
        <v>23.04242</v>
      </c>
      <c r="D53">
        <v>22.70637</v>
      </c>
      <c r="E53">
        <v>26.55208</v>
      </c>
      <c r="F53">
        <v>5.0310000000000001E-2</v>
      </c>
      <c r="G53">
        <v>0</v>
      </c>
      <c r="H53">
        <v>3.1199999999999999E-3</v>
      </c>
      <c r="I53">
        <v>3.9530000000000003E-2</v>
      </c>
      <c r="J53">
        <v>4.8619999999999997E-2</v>
      </c>
      <c r="K53">
        <v>-1.6789999999999999E-2</v>
      </c>
      <c r="L53">
        <v>0.1331</v>
      </c>
      <c r="M53">
        <v>5.62E-3</v>
      </c>
      <c r="N53">
        <v>7.0720000000000005E-2</v>
      </c>
      <c r="O53">
        <v>-11.666510000000001</v>
      </c>
      <c r="P53">
        <v>0.92035999999999996</v>
      </c>
      <c r="Q53">
        <v>342.42124999999999</v>
      </c>
      <c r="R53">
        <v>325.21152000000001</v>
      </c>
      <c r="S53" t="s">
        <v>27</v>
      </c>
      <c r="T53" t="e">
        <f t="shared" si="0"/>
        <v>#NAME?</v>
      </c>
      <c r="U53">
        <v>3.96E-3</v>
      </c>
      <c r="V53">
        <v>4.3200000000000001E-3</v>
      </c>
      <c r="W53">
        <v>3.82E-3</v>
      </c>
      <c r="X53">
        <v>4.0600000000000002E-3</v>
      </c>
      <c r="Y53">
        <v>4.0600000000000002E-3</v>
      </c>
      <c r="Z53">
        <v>4.0000000000000001E-3</v>
      </c>
      <c r="AA53">
        <v>0</v>
      </c>
      <c r="AC53">
        <v>-3.9530000000000003E-2</v>
      </c>
      <c r="AD53">
        <f t="shared" si="1"/>
        <v>3.9530000000000003E-2</v>
      </c>
    </row>
    <row r="54" spans="1:30" x14ac:dyDescent="0.25">
      <c r="A54">
        <v>53.850169999999999</v>
      </c>
      <c r="B54">
        <v>26.523599999999998</v>
      </c>
      <c r="C54">
        <v>23.042829999999999</v>
      </c>
      <c r="D54">
        <v>22.706140000000001</v>
      </c>
      <c r="E54">
        <v>26.55237</v>
      </c>
      <c r="F54">
        <v>5.0459999999999998E-2</v>
      </c>
      <c r="G54">
        <v>0</v>
      </c>
      <c r="H54">
        <v>2.8600000000000001E-3</v>
      </c>
      <c r="I54">
        <v>3.9050000000000001E-2</v>
      </c>
      <c r="J54">
        <v>3.7269999999999998E-2</v>
      </c>
      <c r="K54">
        <v>-2.436E-2</v>
      </c>
      <c r="L54">
        <v>0.13525000000000001</v>
      </c>
      <c r="M54">
        <v>4.4900000000000001E-3</v>
      </c>
      <c r="N54">
        <v>7.1069999999999994E-2</v>
      </c>
      <c r="O54">
        <v>-11.524150000000001</v>
      </c>
      <c r="P54">
        <v>0.84455999999999998</v>
      </c>
      <c r="Q54">
        <v>262.50286</v>
      </c>
      <c r="R54">
        <v>326.20137999999997</v>
      </c>
      <c r="S54" t="s">
        <v>27</v>
      </c>
      <c r="T54" t="e">
        <f t="shared" si="0"/>
        <v>#NAME?</v>
      </c>
      <c r="U54">
        <v>3.9500000000000004E-3</v>
      </c>
      <c r="V54">
        <v>4.3200000000000001E-3</v>
      </c>
      <c r="W54">
        <v>3.82E-3</v>
      </c>
      <c r="X54">
        <v>4.0499999999999998E-3</v>
      </c>
      <c r="Y54">
        <v>4.0600000000000002E-3</v>
      </c>
      <c r="Z54">
        <v>4.0000000000000001E-3</v>
      </c>
      <c r="AA54">
        <v>0</v>
      </c>
      <c r="AC54">
        <v>-3.9050000000000001E-2</v>
      </c>
      <c r="AD54">
        <f t="shared" si="1"/>
        <v>3.9050000000000001E-2</v>
      </c>
    </row>
    <row r="55" spans="1:30" x14ac:dyDescent="0.25">
      <c r="A55">
        <v>54.85087</v>
      </c>
      <c r="B55">
        <v>26.524899999999999</v>
      </c>
      <c r="C55">
        <v>23.043279999999999</v>
      </c>
      <c r="D55">
        <v>22.706240000000001</v>
      </c>
      <c r="E55">
        <v>26.552620000000001</v>
      </c>
      <c r="F55">
        <v>5.0849999999999999E-2</v>
      </c>
      <c r="G55">
        <v>0</v>
      </c>
      <c r="H55">
        <v>3.3999999999999998E-3</v>
      </c>
      <c r="I55">
        <v>3.7289999999999997E-2</v>
      </c>
      <c r="J55">
        <v>4.0710000000000003E-2</v>
      </c>
      <c r="K55">
        <v>-2.1760000000000002E-2</v>
      </c>
      <c r="L55">
        <v>0.1313</v>
      </c>
      <c r="M55">
        <v>4.7200000000000002E-3</v>
      </c>
      <c r="N55">
        <v>7.1690000000000004E-2</v>
      </c>
      <c r="O55">
        <v>-11.004300000000001</v>
      </c>
      <c r="P55">
        <v>1.00475</v>
      </c>
      <c r="Q55">
        <v>286.71769</v>
      </c>
      <c r="R55">
        <v>328.72942999999998</v>
      </c>
      <c r="S55" t="s">
        <v>27</v>
      </c>
      <c r="T55" t="e">
        <f t="shared" si="0"/>
        <v>#NAME?</v>
      </c>
      <c r="U55">
        <v>3.9500000000000004E-3</v>
      </c>
      <c r="V55">
        <v>4.3099999999999996E-3</v>
      </c>
      <c r="W55">
        <v>3.8300000000000001E-3</v>
      </c>
      <c r="X55">
        <v>4.0499999999999998E-3</v>
      </c>
      <c r="Y55">
        <v>4.0600000000000002E-3</v>
      </c>
      <c r="Z55">
        <v>4.0000000000000001E-3</v>
      </c>
      <c r="AA55">
        <v>0</v>
      </c>
      <c r="AC55">
        <v>-3.7289999999999997E-2</v>
      </c>
      <c r="AD55">
        <f t="shared" si="1"/>
        <v>3.7289999999999997E-2</v>
      </c>
    </row>
    <row r="56" spans="1:30" x14ac:dyDescent="0.25">
      <c r="A56">
        <v>55.854619999999997</v>
      </c>
      <c r="B56">
        <v>26.5246</v>
      </c>
      <c r="C56">
        <v>23.042629999999999</v>
      </c>
      <c r="D56">
        <v>22.707439999999998</v>
      </c>
      <c r="E56">
        <v>26.55132</v>
      </c>
      <c r="F56">
        <v>4.9599999999999998E-2</v>
      </c>
      <c r="G56">
        <v>0</v>
      </c>
      <c r="H56">
        <v>2.7399999999999998E-3</v>
      </c>
      <c r="I56">
        <v>3.8179999999999999E-2</v>
      </c>
      <c r="J56">
        <v>4.4999999999999998E-2</v>
      </c>
      <c r="K56">
        <v>-1.9619999999999999E-2</v>
      </c>
      <c r="L56">
        <v>0.13492999999999999</v>
      </c>
      <c r="M56">
        <v>5.0299999999999997E-3</v>
      </c>
      <c r="N56">
        <v>6.9540000000000005E-2</v>
      </c>
      <c r="O56">
        <v>-11.269</v>
      </c>
      <c r="P56">
        <v>0.80745</v>
      </c>
      <c r="Q56">
        <v>316.94544999999999</v>
      </c>
      <c r="R56">
        <v>320.63137999999998</v>
      </c>
      <c r="S56" t="s">
        <v>27</v>
      </c>
      <c r="T56" t="e">
        <f t="shared" si="0"/>
        <v>#NAME?</v>
      </c>
      <c r="U56">
        <v>3.96E-3</v>
      </c>
      <c r="V56">
        <v>4.3200000000000001E-3</v>
      </c>
      <c r="W56">
        <v>3.82E-3</v>
      </c>
      <c r="X56">
        <v>4.0600000000000002E-3</v>
      </c>
      <c r="Y56">
        <v>4.0499999999999998E-3</v>
      </c>
      <c r="Z56">
        <v>4.0000000000000001E-3</v>
      </c>
      <c r="AA56">
        <v>0</v>
      </c>
      <c r="AC56">
        <v>-3.8179999999999999E-2</v>
      </c>
      <c r="AD56">
        <f t="shared" si="1"/>
        <v>3.8179999999999999E-2</v>
      </c>
    </row>
    <row r="57" spans="1:30" x14ac:dyDescent="0.25">
      <c r="A57">
        <v>56.855130000000003</v>
      </c>
      <c r="B57">
        <v>26.525559999999999</v>
      </c>
      <c r="C57">
        <v>23.04271</v>
      </c>
      <c r="D57">
        <v>22.706399999999999</v>
      </c>
      <c r="E57">
        <v>26.55031</v>
      </c>
      <c r="F57">
        <v>5.0610000000000002E-2</v>
      </c>
      <c r="G57">
        <v>0</v>
      </c>
      <c r="H57">
        <v>3.63E-3</v>
      </c>
      <c r="I57">
        <v>3.8390000000000001E-2</v>
      </c>
      <c r="J57">
        <v>5.0689999999999999E-2</v>
      </c>
      <c r="K57">
        <v>-2.1530000000000001E-2</v>
      </c>
      <c r="L57">
        <v>0.12773999999999999</v>
      </c>
      <c r="M57">
        <v>5.2500000000000003E-3</v>
      </c>
      <c r="N57">
        <v>7.1199999999999999E-2</v>
      </c>
      <c r="O57">
        <v>-11.32959</v>
      </c>
      <c r="P57">
        <v>1.0708200000000001</v>
      </c>
      <c r="Q57">
        <v>357.03818000000001</v>
      </c>
      <c r="R57">
        <v>327.16755999999998</v>
      </c>
      <c r="S57" t="s">
        <v>27</v>
      </c>
      <c r="T57" t="e">
        <f t="shared" si="0"/>
        <v>#NAME?</v>
      </c>
      <c r="U57">
        <v>3.9500000000000004E-3</v>
      </c>
      <c r="V57">
        <v>4.3E-3</v>
      </c>
      <c r="W57">
        <v>3.82E-3</v>
      </c>
      <c r="X57">
        <v>4.0699999999999998E-3</v>
      </c>
      <c r="Y57">
        <v>4.0699999999999998E-3</v>
      </c>
      <c r="Z57">
        <v>4.0000000000000001E-3</v>
      </c>
      <c r="AA57">
        <v>0</v>
      </c>
      <c r="AC57">
        <v>-3.8390000000000001E-2</v>
      </c>
      <c r="AD57">
        <f t="shared" si="1"/>
        <v>3.8390000000000001E-2</v>
      </c>
    </row>
    <row r="58" spans="1:30" x14ac:dyDescent="0.25">
      <c r="A58">
        <v>57.856499999999997</v>
      </c>
      <c r="B58">
        <v>26.526530000000001</v>
      </c>
      <c r="C58">
        <v>23.04327</v>
      </c>
      <c r="D58">
        <v>22.707360000000001</v>
      </c>
      <c r="E58">
        <v>26.54982</v>
      </c>
      <c r="F58">
        <v>5.0049999999999997E-2</v>
      </c>
      <c r="G58">
        <v>0</v>
      </c>
      <c r="H58">
        <v>2.7200000000000002E-3</v>
      </c>
      <c r="I58">
        <v>3.773E-2</v>
      </c>
      <c r="J58">
        <v>4.8460000000000003E-2</v>
      </c>
      <c r="K58">
        <v>-2.0820000000000002E-2</v>
      </c>
      <c r="L58">
        <v>0.13447000000000001</v>
      </c>
      <c r="M58">
        <v>4.7200000000000002E-3</v>
      </c>
      <c r="N58">
        <v>7.0319999999999994E-2</v>
      </c>
      <c r="O58">
        <v>-11.13608</v>
      </c>
      <c r="P58">
        <v>0.80245</v>
      </c>
      <c r="Q58">
        <v>341.27267000000001</v>
      </c>
      <c r="R58">
        <v>323.53064999999998</v>
      </c>
      <c r="S58" t="s">
        <v>27</v>
      </c>
      <c r="T58" t="e">
        <f t="shared" si="0"/>
        <v>#NAME?</v>
      </c>
      <c r="U58">
        <v>3.9500000000000004E-3</v>
      </c>
      <c r="V58">
        <v>4.3200000000000001E-3</v>
      </c>
      <c r="W58">
        <v>3.82E-3</v>
      </c>
      <c r="X58">
        <v>4.0600000000000002E-3</v>
      </c>
      <c r="Y58">
        <v>4.0499999999999998E-3</v>
      </c>
      <c r="Z58">
        <v>4.0000000000000001E-3</v>
      </c>
      <c r="AA58">
        <v>0</v>
      </c>
      <c r="AC58">
        <v>-3.773E-2</v>
      </c>
      <c r="AD58">
        <f t="shared" si="1"/>
        <v>3.773E-2</v>
      </c>
    </row>
    <row r="59" spans="1:30" x14ac:dyDescent="0.25">
      <c r="A59">
        <v>58.857080000000003</v>
      </c>
      <c r="B59">
        <v>26.527809999999999</v>
      </c>
      <c r="C59">
        <v>23.043810000000001</v>
      </c>
      <c r="D59">
        <v>22.706630000000001</v>
      </c>
      <c r="E59">
        <v>26.550339999999998</v>
      </c>
      <c r="F59">
        <v>5.0860000000000002E-2</v>
      </c>
      <c r="G59">
        <v>0</v>
      </c>
      <c r="H59">
        <v>3.3300000000000001E-3</v>
      </c>
      <c r="I59">
        <v>3.7229999999999999E-2</v>
      </c>
      <c r="J59">
        <v>2.5020000000000001E-2</v>
      </c>
      <c r="K59">
        <v>-2.6669999999999999E-2</v>
      </c>
      <c r="L59">
        <v>0.13011</v>
      </c>
      <c r="M59">
        <v>2.3600000000000001E-3</v>
      </c>
      <c r="N59">
        <v>7.1739999999999998E-2</v>
      </c>
      <c r="O59">
        <v>-10.98828</v>
      </c>
      <c r="P59">
        <v>0.98351</v>
      </c>
      <c r="Q59">
        <v>176.19317000000001</v>
      </c>
      <c r="R59">
        <v>328.81412</v>
      </c>
      <c r="S59" t="s">
        <v>27</v>
      </c>
      <c r="T59" t="e">
        <f t="shared" si="0"/>
        <v>#NAME?</v>
      </c>
      <c r="U59">
        <v>3.9399999999999999E-3</v>
      </c>
      <c r="V59">
        <v>4.3099999999999996E-3</v>
      </c>
      <c r="W59">
        <v>3.8300000000000001E-3</v>
      </c>
      <c r="X59">
        <v>4.0299999999999997E-3</v>
      </c>
      <c r="Y59">
        <v>4.0600000000000002E-3</v>
      </c>
      <c r="Z59">
        <v>4.0000000000000001E-3</v>
      </c>
      <c r="AA59">
        <v>0</v>
      </c>
      <c r="AC59">
        <v>-3.7229999999999999E-2</v>
      </c>
      <c r="AD59">
        <f t="shared" si="1"/>
        <v>3.7229999999999999E-2</v>
      </c>
    </row>
    <row r="60" spans="1:30" x14ac:dyDescent="0.25">
      <c r="A60">
        <v>59.857010000000002</v>
      </c>
      <c r="B60">
        <v>26.528210000000001</v>
      </c>
      <c r="C60">
        <v>23.043510000000001</v>
      </c>
      <c r="D60">
        <v>22.706610000000001</v>
      </c>
      <c r="E60">
        <v>26.548010000000001</v>
      </c>
      <c r="F60">
        <v>5.0389999999999997E-2</v>
      </c>
      <c r="G60">
        <v>0</v>
      </c>
      <c r="H60">
        <v>3.3E-3</v>
      </c>
      <c r="I60">
        <v>3.8879999999999998E-2</v>
      </c>
      <c r="J60">
        <v>3.5619999999999999E-2</v>
      </c>
      <c r="K60">
        <v>-2.23E-2</v>
      </c>
      <c r="L60">
        <v>0.13120999999999999</v>
      </c>
      <c r="M60">
        <v>2.9499999999999999E-3</v>
      </c>
      <c r="N60">
        <v>7.1010000000000004E-2</v>
      </c>
      <c r="O60">
        <v>-11.47536</v>
      </c>
      <c r="P60">
        <v>0.97333999999999998</v>
      </c>
      <c r="Q60">
        <v>250.89914999999999</v>
      </c>
      <c r="R60">
        <v>325.72595999999999</v>
      </c>
      <c r="S60" t="s">
        <v>27</v>
      </c>
      <c r="T60" t="e">
        <f t="shared" si="0"/>
        <v>#NAME?</v>
      </c>
      <c r="U60">
        <v>3.9500000000000004E-3</v>
      </c>
      <c r="V60">
        <v>4.3099999999999996E-3</v>
      </c>
      <c r="W60">
        <v>3.82E-3</v>
      </c>
      <c r="X60">
        <v>4.0499999999999998E-3</v>
      </c>
      <c r="Y60">
        <v>4.0600000000000002E-3</v>
      </c>
      <c r="Z60">
        <v>4.0000000000000001E-3</v>
      </c>
      <c r="AA60">
        <v>0</v>
      </c>
      <c r="AC60">
        <v>-3.8879999999999998E-2</v>
      </c>
      <c r="AD60">
        <f t="shared" si="1"/>
        <v>3.8879999999999998E-2</v>
      </c>
    </row>
    <row r="61" spans="1:30" x14ac:dyDescent="0.25">
      <c r="A61">
        <v>60.857529999999997</v>
      </c>
      <c r="B61">
        <v>26.52778</v>
      </c>
      <c r="C61">
        <v>23.04383</v>
      </c>
      <c r="D61">
        <v>22.706980000000001</v>
      </c>
      <c r="E61">
        <v>26.54785</v>
      </c>
      <c r="F61">
        <v>5.058E-2</v>
      </c>
      <c r="G61">
        <v>0</v>
      </c>
      <c r="H61">
        <v>2.8900000000000002E-3</v>
      </c>
      <c r="I61">
        <v>3.7530000000000001E-2</v>
      </c>
      <c r="J61">
        <v>3.918E-2</v>
      </c>
      <c r="K61">
        <v>-2.137E-2</v>
      </c>
      <c r="L61">
        <v>0.12967999999999999</v>
      </c>
      <c r="M61">
        <v>3.29E-3</v>
      </c>
      <c r="N61">
        <v>7.127E-2</v>
      </c>
      <c r="O61">
        <v>-11.0779</v>
      </c>
      <c r="P61">
        <v>0.85331999999999997</v>
      </c>
      <c r="Q61">
        <v>275.96123999999998</v>
      </c>
      <c r="R61">
        <v>326.96217000000001</v>
      </c>
      <c r="S61" t="s">
        <v>27</v>
      </c>
      <c r="T61" t="e">
        <f t="shared" si="0"/>
        <v>#NAME?</v>
      </c>
      <c r="U61">
        <v>3.9500000000000004E-3</v>
      </c>
      <c r="V61">
        <v>4.3099999999999996E-3</v>
      </c>
      <c r="W61">
        <v>3.8300000000000001E-3</v>
      </c>
      <c r="X61">
        <v>4.0499999999999998E-3</v>
      </c>
      <c r="Y61">
        <v>4.0600000000000002E-3</v>
      </c>
      <c r="Z61">
        <v>4.0000000000000001E-3</v>
      </c>
      <c r="AA61">
        <v>0</v>
      </c>
      <c r="AC61">
        <v>-3.7530000000000001E-2</v>
      </c>
      <c r="AD61">
        <f t="shared" si="1"/>
        <v>3.7530000000000001E-2</v>
      </c>
    </row>
    <row r="62" spans="1:30" x14ac:dyDescent="0.25">
      <c r="A62">
        <v>61.859409999999997</v>
      </c>
      <c r="B62">
        <v>26.527000000000001</v>
      </c>
      <c r="C62">
        <v>23.043510000000001</v>
      </c>
      <c r="D62">
        <v>22.707820000000002</v>
      </c>
      <c r="E62">
        <v>26.54813</v>
      </c>
      <c r="F62">
        <v>5.0840000000000003E-2</v>
      </c>
      <c r="G62">
        <v>0</v>
      </c>
      <c r="H62">
        <v>3.3899999999999998E-3</v>
      </c>
      <c r="I62">
        <v>3.78E-2</v>
      </c>
      <c r="J62">
        <v>3.3829999999999999E-2</v>
      </c>
      <c r="K62">
        <v>-2.154E-2</v>
      </c>
      <c r="L62">
        <v>0.13220999999999999</v>
      </c>
      <c r="M62">
        <v>2.99E-3</v>
      </c>
      <c r="N62">
        <v>7.1389999999999995E-2</v>
      </c>
      <c r="O62">
        <v>-11.156330000000001</v>
      </c>
      <c r="P62">
        <v>1.00186</v>
      </c>
      <c r="Q62">
        <v>238.26058</v>
      </c>
      <c r="R62">
        <v>328.66935000000001</v>
      </c>
      <c r="S62" t="s">
        <v>27</v>
      </c>
      <c r="T62" t="e">
        <f t="shared" si="0"/>
        <v>#NAME?</v>
      </c>
      <c r="U62">
        <v>3.9500000000000004E-3</v>
      </c>
      <c r="V62">
        <v>4.3099999999999996E-3</v>
      </c>
      <c r="W62">
        <v>3.82E-3</v>
      </c>
      <c r="X62">
        <v>4.0400000000000002E-3</v>
      </c>
      <c r="Y62">
        <v>4.0600000000000002E-3</v>
      </c>
      <c r="Z62">
        <v>4.0000000000000001E-3</v>
      </c>
      <c r="AA62">
        <v>0</v>
      </c>
      <c r="AC62">
        <v>-3.78E-2</v>
      </c>
      <c r="AD62">
        <f t="shared" si="1"/>
        <v>3.78E-2</v>
      </c>
    </row>
    <row r="63" spans="1:30" x14ac:dyDescent="0.25">
      <c r="A63">
        <v>62.859200000000001</v>
      </c>
      <c r="B63">
        <v>26.526309999999999</v>
      </c>
      <c r="C63">
        <v>23.044409999999999</v>
      </c>
      <c r="D63">
        <v>22.707650000000001</v>
      </c>
      <c r="E63">
        <v>26.547799999999999</v>
      </c>
      <c r="F63">
        <v>5.0259999999999999E-2</v>
      </c>
      <c r="G63">
        <v>0</v>
      </c>
      <c r="H63">
        <v>3.2100000000000002E-3</v>
      </c>
      <c r="I63">
        <v>3.8760000000000003E-2</v>
      </c>
      <c r="J63">
        <v>3.9829999999999997E-2</v>
      </c>
      <c r="K63">
        <v>-2.1860000000000001E-2</v>
      </c>
      <c r="L63">
        <v>0.12948000000000001</v>
      </c>
      <c r="M63">
        <v>3.5799999999999998E-3</v>
      </c>
      <c r="N63">
        <v>7.0800000000000002E-2</v>
      </c>
      <c r="O63">
        <v>-11.438560000000001</v>
      </c>
      <c r="P63">
        <v>0.94850999999999996</v>
      </c>
      <c r="Q63">
        <v>280.51485000000002</v>
      </c>
      <c r="R63">
        <v>324.89247</v>
      </c>
      <c r="S63" t="s">
        <v>27</v>
      </c>
      <c r="T63" t="e">
        <f t="shared" si="0"/>
        <v>#NAME?</v>
      </c>
      <c r="U63">
        <v>3.9500000000000004E-3</v>
      </c>
      <c r="V63">
        <v>4.3099999999999996E-3</v>
      </c>
      <c r="W63">
        <v>3.82E-3</v>
      </c>
      <c r="X63">
        <v>4.0499999999999998E-3</v>
      </c>
      <c r="Y63">
        <v>4.0600000000000002E-3</v>
      </c>
      <c r="Z63">
        <v>4.0000000000000001E-3</v>
      </c>
      <c r="AA63">
        <v>0</v>
      </c>
      <c r="AC63">
        <v>-3.8760000000000003E-2</v>
      </c>
      <c r="AD63">
        <f t="shared" si="1"/>
        <v>3.8760000000000003E-2</v>
      </c>
    </row>
    <row r="64" spans="1:30" x14ac:dyDescent="0.25">
      <c r="A64">
        <v>63.859110000000001</v>
      </c>
      <c r="B64">
        <v>26.52637</v>
      </c>
      <c r="C64">
        <v>23.04458</v>
      </c>
      <c r="D64">
        <v>22.707989999999999</v>
      </c>
      <c r="E64">
        <v>26.54693</v>
      </c>
      <c r="F64">
        <v>5.0709999999999998E-2</v>
      </c>
      <c r="G64">
        <v>0</v>
      </c>
      <c r="H64">
        <v>3.0000000000000001E-3</v>
      </c>
      <c r="I64">
        <v>3.6760000000000001E-2</v>
      </c>
      <c r="J64">
        <v>4.7149999999999997E-2</v>
      </c>
      <c r="K64">
        <v>-2.247E-2</v>
      </c>
      <c r="L64">
        <v>0.13073000000000001</v>
      </c>
      <c r="M64">
        <v>4.0600000000000002E-3</v>
      </c>
      <c r="N64">
        <v>7.1400000000000005E-2</v>
      </c>
      <c r="O64">
        <v>-10.848649999999999</v>
      </c>
      <c r="P64">
        <v>0.88473999999999997</v>
      </c>
      <c r="Q64">
        <v>332.07056</v>
      </c>
      <c r="R64">
        <v>327.83062000000001</v>
      </c>
      <c r="S64" t="s">
        <v>27</v>
      </c>
      <c r="T64" t="e">
        <f t="shared" si="0"/>
        <v>#NAME?</v>
      </c>
      <c r="U64">
        <v>3.9500000000000004E-3</v>
      </c>
      <c r="V64">
        <v>4.3099999999999996E-3</v>
      </c>
      <c r="W64">
        <v>3.8300000000000001E-3</v>
      </c>
      <c r="X64">
        <v>4.0600000000000002E-3</v>
      </c>
      <c r="Y64">
        <v>4.0600000000000002E-3</v>
      </c>
      <c r="Z64">
        <v>4.0000000000000001E-3</v>
      </c>
      <c r="AA64">
        <v>0</v>
      </c>
      <c r="AC64">
        <v>-3.6760000000000001E-2</v>
      </c>
      <c r="AD64">
        <f t="shared" si="1"/>
        <v>3.6760000000000001E-2</v>
      </c>
    </row>
    <row r="65" spans="1:30" x14ac:dyDescent="0.25">
      <c r="A65">
        <v>64.85924</v>
      </c>
      <c r="B65">
        <v>26.526579999999999</v>
      </c>
      <c r="C65">
        <v>23.043959999999998</v>
      </c>
      <c r="D65">
        <v>22.70776</v>
      </c>
      <c r="E65">
        <v>26.546469999999999</v>
      </c>
      <c r="F65">
        <v>5.0319999999999997E-2</v>
      </c>
      <c r="G65">
        <v>0</v>
      </c>
      <c r="H65">
        <v>2.4299999999999999E-3</v>
      </c>
      <c r="I65">
        <v>3.6979999999999999E-2</v>
      </c>
      <c r="J65">
        <v>2.708E-2</v>
      </c>
      <c r="K65">
        <v>-2.554E-2</v>
      </c>
      <c r="L65">
        <v>0.13178999999999999</v>
      </c>
      <c r="M65">
        <v>2.2499999999999998E-3</v>
      </c>
      <c r="N65">
        <v>7.077E-2</v>
      </c>
      <c r="O65">
        <v>-10.91295</v>
      </c>
      <c r="P65">
        <v>0.71831999999999996</v>
      </c>
      <c r="Q65">
        <v>190.74547999999999</v>
      </c>
      <c r="R65">
        <v>325.30191000000002</v>
      </c>
      <c r="S65" t="s">
        <v>27</v>
      </c>
      <c r="T65" t="e">
        <f t="shared" si="0"/>
        <v>#NAME?</v>
      </c>
      <c r="U65">
        <v>3.9399999999999999E-3</v>
      </c>
      <c r="V65">
        <v>4.3099999999999996E-3</v>
      </c>
      <c r="W65">
        <v>3.8300000000000001E-3</v>
      </c>
      <c r="X65">
        <v>4.0400000000000002E-3</v>
      </c>
      <c r="Y65">
        <v>4.0499999999999998E-3</v>
      </c>
      <c r="Z65">
        <v>4.0000000000000001E-3</v>
      </c>
      <c r="AA65">
        <v>0</v>
      </c>
      <c r="AC65">
        <v>-3.6979999999999999E-2</v>
      </c>
      <c r="AD65">
        <f t="shared" si="1"/>
        <v>3.6979999999999999E-2</v>
      </c>
    </row>
    <row r="66" spans="1:30" x14ac:dyDescent="0.25">
      <c r="A66">
        <v>65.859269999999995</v>
      </c>
      <c r="B66">
        <v>26.527760000000001</v>
      </c>
      <c r="C66">
        <v>23.044350000000001</v>
      </c>
      <c r="D66">
        <v>22.707339999999999</v>
      </c>
      <c r="E66">
        <v>26.545929999999998</v>
      </c>
      <c r="F66">
        <v>5.0520000000000002E-2</v>
      </c>
      <c r="G66">
        <v>0</v>
      </c>
      <c r="H66">
        <v>3.0500000000000002E-3</v>
      </c>
      <c r="I66">
        <v>3.7539999999999997E-2</v>
      </c>
      <c r="J66">
        <v>3.6020000000000003E-2</v>
      </c>
      <c r="K66">
        <v>-2.1080000000000002E-2</v>
      </c>
      <c r="L66">
        <v>0.12983</v>
      </c>
      <c r="M66">
        <v>2.7399999999999998E-3</v>
      </c>
      <c r="N66">
        <v>7.1220000000000006E-2</v>
      </c>
      <c r="O66">
        <v>-11.07879</v>
      </c>
      <c r="P66">
        <v>0.90103999999999995</v>
      </c>
      <c r="Q66">
        <v>253.64524</v>
      </c>
      <c r="R66">
        <v>326.58053999999998</v>
      </c>
      <c r="S66" t="s">
        <v>27</v>
      </c>
      <c r="T66" t="e">
        <f t="shared" si="0"/>
        <v>#NAME?</v>
      </c>
      <c r="U66">
        <v>3.9500000000000004E-3</v>
      </c>
      <c r="V66">
        <v>4.3099999999999996E-3</v>
      </c>
      <c r="W66">
        <v>3.8300000000000001E-3</v>
      </c>
      <c r="X66">
        <v>4.0499999999999998E-3</v>
      </c>
      <c r="Y66">
        <v>4.0600000000000002E-3</v>
      </c>
      <c r="Z66">
        <v>4.0000000000000001E-3</v>
      </c>
      <c r="AA66">
        <v>0</v>
      </c>
      <c r="AC66">
        <v>-3.7539999999999997E-2</v>
      </c>
      <c r="AD66">
        <f t="shared" si="1"/>
        <v>3.7539999999999997E-2</v>
      </c>
    </row>
    <row r="67" spans="1:30" x14ac:dyDescent="0.25">
      <c r="A67">
        <v>66.859009999999998</v>
      </c>
      <c r="B67">
        <v>26.528359999999999</v>
      </c>
      <c r="C67">
        <v>23.043780000000002</v>
      </c>
      <c r="D67">
        <v>22.707419999999999</v>
      </c>
      <c r="E67">
        <v>26.54541</v>
      </c>
      <c r="F67">
        <v>5.0250000000000003E-2</v>
      </c>
      <c r="G67">
        <v>0</v>
      </c>
      <c r="H67">
        <v>2.9199999999999999E-3</v>
      </c>
      <c r="I67">
        <v>3.7900000000000003E-2</v>
      </c>
      <c r="J67">
        <v>4.1250000000000002E-2</v>
      </c>
      <c r="K67">
        <v>-2.0549999999999999E-2</v>
      </c>
      <c r="L67">
        <v>0.13317000000000001</v>
      </c>
      <c r="M67">
        <v>2.9399999999999999E-3</v>
      </c>
      <c r="N67">
        <v>7.0709999999999995E-2</v>
      </c>
      <c r="O67">
        <v>-11.1869</v>
      </c>
      <c r="P67">
        <v>0.86126000000000003</v>
      </c>
      <c r="Q67">
        <v>290.49488000000002</v>
      </c>
      <c r="R67">
        <v>324.86804000000001</v>
      </c>
      <c r="S67" t="s">
        <v>27</v>
      </c>
      <c r="T67" t="e">
        <f t="shared" ref="T67:T130" si="2">-Inf</f>
        <v>#NAME?</v>
      </c>
      <c r="U67">
        <v>3.9500000000000004E-3</v>
      </c>
      <c r="V67">
        <v>4.3200000000000001E-3</v>
      </c>
      <c r="W67">
        <v>3.82E-3</v>
      </c>
      <c r="X67">
        <v>4.0499999999999998E-3</v>
      </c>
      <c r="Y67">
        <v>4.0600000000000002E-3</v>
      </c>
      <c r="Z67">
        <v>4.0000000000000001E-3</v>
      </c>
      <c r="AA67">
        <v>0</v>
      </c>
      <c r="AC67">
        <v>-3.7900000000000003E-2</v>
      </c>
      <c r="AD67">
        <f t="shared" ref="AD67:AD130" si="3">AC67*-1</f>
        <v>3.7900000000000003E-2</v>
      </c>
    </row>
    <row r="68" spans="1:30" x14ac:dyDescent="0.25">
      <c r="A68">
        <v>67.858750000000001</v>
      </c>
      <c r="B68">
        <v>26.527529999999999</v>
      </c>
      <c r="C68">
        <v>23.044460000000001</v>
      </c>
      <c r="D68">
        <v>22.70872</v>
      </c>
      <c r="E68">
        <v>26.542940000000002</v>
      </c>
      <c r="F68">
        <v>5.0430000000000003E-2</v>
      </c>
      <c r="G68">
        <v>0</v>
      </c>
      <c r="H68">
        <v>3.3400000000000001E-3</v>
      </c>
      <c r="I68">
        <v>3.8039999999999997E-2</v>
      </c>
      <c r="J68">
        <v>4.6249999999999999E-2</v>
      </c>
      <c r="K68">
        <v>-2.2110000000000001E-2</v>
      </c>
      <c r="L68">
        <v>0.13059999999999999</v>
      </c>
      <c r="M68">
        <v>2.98E-3</v>
      </c>
      <c r="N68">
        <v>7.0830000000000004E-2</v>
      </c>
      <c r="O68">
        <v>-11.22739</v>
      </c>
      <c r="P68">
        <v>0.98531999999999997</v>
      </c>
      <c r="Q68">
        <v>325.74790999999999</v>
      </c>
      <c r="R68">
        <v>326.03915999999998</v>
      </c>
      <c r="S68" t="s">
        <v>27</v>
      </c>
      <c r="T68" t="e">
        <f t="shared" si="2"/>
        <v>#NAME?</v>
      </c>
      <c r="U68">
        <v>3.9500000000000004E-3</v>
      </c>
      <c r="V68">
        <v>4.3099999999999996E-3</v>
      </c>
      <c r="W68">
        <v>3.82E-3</v>
      </c>
      <c r="X68">
        <v>4.0600000000000002E-3</v>
      </c>
      <c r="Y68">
        <v>4.0600000000000002E-3</v>
      </c>
      <c r="Z68">
        <v>4.0000000000000001E-3</v>
      </c>
      <c r="AA68">
        <v>0</v>
      </c>
      <c r="AC68">
        <v>-3.8039999999999997E-2</v>
      </c>
      <c r="AD68">
        <f t="shared" si="3"/>
        <v>3.8039999999999997E-2</v>
      </c>
    </row>
    <row r="69" spans="1:30" x14ac:dyDescent="0.25">
      <c r="A69">
        <v>68.860020000000006</v>
      </c>
      <c r="B69">
        <v>26.527729999999998</v>
      </c>
      <c r="C69">
        <v>23.04438</v>
      </c>
      <c r="D69">
        <v>22.708300000000001</v>
      </c>
      <c r="E69">
        <v>26.5444</v>
      </c>
      <c r="F69">
        <v>5.142E-2</v>
      </c>
      <c r="G69">
        <v>0</v>
      </c>
      <c r="H69">
        <v>3.0100000000000001E-3</v>
      </c>
      <c r="I69">
        <v>3.8240000000000003E-2</v>
      </c>
      <c r="J69">
        <v>3.288E-2</v>
      </c>
      <c r="K69">
        <v>-2.537E-2</v>
      </c>
      <c r="L69">
        <v>0.13206999999999999</v>
      </c>
      <c r="M69">
        <v>2.2899999999999999E-3</v>
      </c>
      <c r="N69">
        <v>7.2300000000000003E-2</v>
      </c>
      <c r="O69">
        <v>-11.287409999999999</v>
      </c>
      <c r="P69">
        <v>0.88827999999999996</v>
      </c>
      <c r="Q69">
        <v>231.57217</v>
      </c>
      <c r="R69">
        <v>332.44430999999997</v>
      </c>
      <c r="S69" t="s">
        <v>27</v>
      </c>
      <c r="T69" t="e">
        <f t="shared" si="2"/>
        <v>#NAME?</v>
      </c>
      <c r="U69">
        <v>3.9399999999999999E-3</v>
      </c>
      <c r="V69">
        <v>4.3099999999999996E-3</v>
      </c>
      <c r="W69">
        <v>3.82E-3</v>
      </c>
      <c r="X69">
        <v>4.0400000000000002E-3</v>
      </c>
      <c r="Y69">
        <v>4.0600000000000002E-3</v>
      </c>
      <c r="Z69">
        <v>4.0000000000000001E-3</v>
      </c>
      <c r="AA69">
        <v>0</v>
      </c>
      <c r="AC69">
        <v>-3.8240000000000003E-2</v>
      </c>
      <c r="AD69">
        <f t="shared" si="3"/>
        <v>3.8240000000000003E-2</v>
      </c>
    </row>
    <row r="70" spans="1:30" x14ac:dyDescent="0.25">
      <c r="A70">
        <v>69.862539999999996</v>
      </c>
      <c r="B70">
        <v>26.526450000000001</v>
      </c>
      <c r="C70">
        <v>23.04466</v>
      </c>
      <c r="D70">
        <v>22.70729</v>
      </c>
      <c r="E70">
        <v>26.545719999999999</v>
      </c>
      <c r="F70">
        <v>5.0799999999999998E-2</v>
      </c>
      <c r="G70">
        <v>0</v>
      </c>
      <c r="H70">
        <v>3.2000000000000002E-3</v>
      </c>
      <c r="I70">
        <v>3.773E-2</v>
      </c>
      <c r="J70">
        <v>3.7920000000000002E-2</v>
      </c>
      <c r="K70">
        <v>-2.3640000000000001E-2</v>
      </c>
      <c r="L70">
        <v>0.13399</v>
      </c>
      <c r="M70">
        <v>3.0599999999999998E-3</v>
      </c>
      <c r="N70">
        <v>7.1690000000000004E-2</v>
      </c>
      <c r="O70">
        <v>-11.13585</v>
      </c>
      <c r="P70">
        <v>0.94555999999999996</v>
      </c>
      <c r="Q70">
        <v>267.04966999999999</v>
      </c>
      <c r="R70">
        <v>328.38619</v>
      </c>
      <c r="S70" t="s">
        <v>27</v>
      </c>
      <c r="T70" t="e">
        <f t="shared" si="2"/>
        <v>#NAME?</v>
      </c>
      <c r="U70">
        <v>3.9500000000000004E-3</v>
      </c>
      <c r="V70">
        <v>4.3200000000000001E-3</v>
      </c>
      <c r="W70">
        <v>3.82E-3</v>
      </c>
      <c r="X70">
        <v>4.0499999999999998E-3</v>
      </c>
      <c r="Y70">
        <v>4.0600000000000002E-3</v>
      </c>
      <c r="Z70">
        <v>4.0000000000000001E-3</v>
      </c>
      <c r="AA70">
        <v>0</v>
      </c>
      <c r="AC70">
        <v>-3.773E-2</v>
      </c>
      <c r="AD70">
        <f t="shared" si="3"/>
        <v>3.773E-2</v>
      </c>
    </row>
    <row r="71" spans="1:30" x14ac:dyDescent="0.25">
      <c r="A71">
        <v>70.864459999999994</v>
      </c>
      <c r="B71">
        <v>26.526330000000002</v>
      </c>
      <c r="C71">
        <v>23.043700000000001</v>
      </c>
      <c r="D71">
        <v>22.707419999999999</v>
      </c>
      <c r="E71">
        <v>26.54533</v>
      </c>
      <c r="F71">
        <v>5.0319999999999997E-2</v>
      </c>
      <c r="G71">
        <v>0</v>
      </c>
      <c r="H71">
        <v>2.6199999999999999E-3</v>
      </c>
      <c r="I71">
        <v>3.7010000000000001E-2</v>
      </c>
      <c r="J71">
        <v>3.0949999999999998E-2</v>
      </c>
      <c r="K71">
        <v>-2.3290000000000002E-2</v>
      </c>
      <c r="L71">
        <v>0.13402</v>
      </c>
      <c r="M71">
        <v>2.4599999999999999E-3</v>
      </c>
      <c r="N71">
        <v>7.0790000000000006E-2</v>
      </c>
      <c r="O71">
        <v>-10.92323</v>
      </c>
      <c r="P71">
        <v>0.77324000000000004</v>
      </c>
      <c r="Q71">
        <v>217.95367999999999</v>
      </c>
      <c r="R71">
        <v>325.31747000000001</v>
      </c>
      <c r="S71" t="s">
        <v>27</v>
      </c>
      <c r="T71" t="e">
        <f t="shared" si="2"/>
        <v>#NAME?</v>
      </c>
      <c r="U71">
        <v>3.9500000000000004E-3</v>
      </c>
      <c r="V71">
        <v>4.3200000000000001E-3</v>
      </c>
      <c r="W71">
        <v>3.8300000000000001E-3</v>
      </c>
      <c r="X71">
        <v>4.0400000000000002E-3</v>
      </c>
      <c r="Y71">
        <v>4.0499999999999998E-3</v>
      </c>
      <c r="Z71">
        <v>4.0000000000000001E-3</v>
      </c>
      <c r="AA71">
        <v>0</v>
      </c>
      <c r="AC71">
        <v>-3.7010000000000001E-2</v>
      </c>
      <c r="AD71">
        <f t="shared" si="3"/>
        <v>3.7010000000000001E-2</v>
      </c>
    </row>
    <row r="72" spans="1:30" x14ac:dyDescent="0.25">
      <c r="A72">
        <v>71.864739999999998</v>
      </c>
      <c r="B72">
        <v>26.525569999999998</v>
      </c>
      <c r="C72">
        <v>23.045559999999998</v>
      </c>
      <c r="D72">
        <v>22.707660000000001</v>
      </c>
      <c r="E72">
        <v>26.546009999999999</v>
      </c>
      <c r="F72">
        <v>5.0229999999999997E-2</v>
      </c>
      <c r="G72">
        <v>0</v>
      </c>
      <c r="H72">
        <v>3.0100000000000001E-3</v>
      </c>
      <c r="I72">
        <v>3.7220000000000003E-2</v>
      </c>
      <c r="J72">
        <v>3.2329999999999998E-2</v>
      </c>
      <c r="K72">
        <v>-1.9910000000000001E-2</v>
      </c>
      <c r="L72">
        <v>0.13397000000000001</v>
      </c>
      <c r="M72">
        <v>2.7599999999999999E-3</v>
      </c>
      <c r="N72">
        <v>7.0989999999999998E-2</v>
      </c>
      <c r="O72">
        <v>-10.98517</v>
      </c>
      <c r="P72">
        <v>0.88870000000000005</v>
      </c>
      <c r="Q72">
        <v>227.67894000000001</v>
      </c>
      <c r="R72">
        <v>324.71420000000001</v>
      </c>
      <c r="S72" t="s">
        <v>27</v>
      </c>
      <c r="T72" t="e">
        <f t="shared" si="2"/>
        <v>#NAME?</v>
      </c>
      <c r="U72">
        <v>3.96E-3</v>
      </c>
      <c r="V72">
        <v>4.3200000000000001E-3</v>
      </c>
      <c r="W72">
        <v>3.8300000000000001E-3</v>
      </c>
      <c r="X72">
        <v>4.0400000000000002E-3</v>
      </c>
      <c r="Y72">
        <v>4.0600000000000002E-3</v>
      </c>
      <c r="Z72">
        <v>4.0000000000000001E-3</v>
      </c>
      <c r="AA72">
        <v>0</v>
      </c>
      <c r="AC72">
        <v>-3.7220000000000003E-2</v>
      </c>
      <c r="AD72">
        <f t="shared" si="3"/>
        <v>3.7220000000000003E-2</v>
      </c>
    </row>
    <row r="73" spans="1:30" x14ac:dyDescent="0.25">
      <c r="A73">
        <v>72.865089999999995</v>
      </c>
      <c r="B73">
        <v>26.526309999999999</v>
      </c>
      <c r="C73">
        <v>23.04513</v>
      </c>
      <c r="D73">
        <v>22.708069999999999</v>
      </c>
      <c r="E73">
        <v>26.54571</v>
      </c>
      <c r="F73">
        <v>5.0439999999999999E-2</v>
      </c>
      <c r="G73">
        <v>0</v>
      </c>
      <c r="H73">
        <v>3.2699999999999999E-3</v>
      </c>
      <c r="I73">
        <v>3.7580000000000002E-2</v>
      </c>
      <c r="J73">
        <v>3.6409999999999998E-2</v>
      </c>
      <c r="K73">
        <v>-2.351E-2</v>
      </c>
      <c r="L73">
        <v>0.12892000000000001</v>
      </c>
      <c r="M73">
        <v>2.9499999999999999E-3</v>
      </c>
      <c r="N73">
        <v>7.1120000000000003E-2</v>
      </c>
      <c r="O73">
        <v>-11.09113</v>
      </c>
      <c r="P73">
        <v>0.96640999999999999</v>
      </c>
      <c r="Q73">
        <v>256.43639000000002</v>
      </c>
      <c r="R73">
        <v>326.09787</v>
      </c>
      <c r="S73" t="s">
        <v>27</v>
      </c>
      <c r="T73" t="e">
        <f t="shared" si="2"/>
        <v>#NAME?</v>
      </c>
      <c r="U73">
        <v>3.9500000000000004E-3</v>
      </c>
      <c r="V73">
        <v>4.3099999999999996E-3</v>
      </c>
      <c r="W73">
        <v>3.8300000000000001E-3</v>
      </c>
      <c r="X73">
        <v>4.0499999999999998E-3</v>
      </c>
      <c r="Y73">
        <v>4.0600000000000002E-3</v>
      </c>
      <c r="Z73">
        <v>4.0000000000000001E-3</v>
      </c>
      <c r="AA73">
        <v>0</v>
      </c>
      <c r="AC73">
        <v>-3.7580000000000002E-2</v>
      </c>
      <c r="AD73">
        <f t="shared" si="3"/>
        <v>3.7580000000000002E-2</v>
      </c>
    </row>
    <row r="74" spans="1:30" x14ac:dyDescent="0.25">
      <c r="A74">
        <v>73.866159999999994</v>
      </c>
      <c r="B74">
        <v>26.526230000000002</v>
      </c>
      <c r="C74">
        <v>23.044350000000001</v>
      </c>
      <c r="D74">
        <v>22.70852</v>
      </c>
      <c r="E74">
        <v>26.544499999999999</v>
      </c>
      <c r="F74">
        <v>5.0209999999999998E-2</v>
      </c>
      <c r="G74">
        <v>0</v>
      </c>
      <c r="H74">
        <v>2.8700000000000002E-3</v>
      </c>
      <c r="I74">
        <v>3.6729999999999999E-2</v>
      </c>
      <c r="J74">
        <v>3.9820000000000001E-2</v>
      </c>
      <c r="K74">
        <v>-2.1610000000000001E-2</v>
      </c>
      <c r="L74">
        <v>0.13094</v>
      </c>
      <c r="M74">
        <v>3.0400000000000002E-3</v>
      </c>
      <c r="N74">
        <v>7.0540000000000005E-2</v>
      </c>
      <c r="O74">
        <v>-10.83966</v>
      </c>
      <c r="P74">
        <v>0.84687999999999997</v>
      </c>
      <c r="Q74">
        <v>280.44691</v>
      </c>
      <c r="R74">
        <v>324.61723000000001</v>
      </c>
      <c r="S74" t="s">
        <v>27</v>
      </c>
      <c r="T74" t="e">
        <f t="shared" si="2"/>
        <v>#NAME?</v>
      </c>
      <c r="U74">
        <v>3.9500000000000004E-3</v>
      </c>
      <c r="V74">
        <v>4.3099999999999996E-3</v>
      </c>
      <c r="W74">
        <v>3.8300000000000001E-3</v>
      </c>
      <c r="X74">
        <v>4.0499999999999998E-3</v>
      </c>
      <c r="Y74">
        <v>4.0600000000000002E-3</v>
      </c>
      <c r="Z74">
        <v>4.0000000000000001E-3</v>
      </c>
      <c r="AA74">
        <v>0</v>
      </c>
      <c r="AC74">
        <v>-3.6729999999999999E-2</v>
      </c>
      <c r="AD74">
        <f t="shared" si="3"/>
        <v>3.6729999999999999E-2</v>
      </c>
    </row>
    <row r="75" spans="1:30" x14ac:dyDescent="0.25">
      <c r="A75">
        <v>74.867099999999994</v>
      </c>
      <c r="B75">
        <v>26.524619999999999</v>
      </c>
      <c r="C75">
        <v>23.04504</v>
      </c>
      <c r="D75">
        <v>22.708279999999998</v>
      </c>
      <c r="E75">
        <v>26.545190000000002</v>
      </c>
      <c r="F75">
        <v>5.0459999999999998E-2</v>
      </c>
      <c r="G75">
        <v>0</v>
      </c>
      <c r="H75">
        <v>3.0999999999999999E-3</v>
      </c>
      <c r="I75">
        <v>3.7539999999999997E-2</v>
      </c>
      <c r="J75">
        <v>3.7019999999999997E-2</v>
      </c>
      <c r="K75">
        <v>-2.2030000000000001E-2</v>
      </c>
      <c r="L75">
        <v>0.13175000000000001</v>
      </c>
      <c r="M75">
        <v>3.1800000000000001E-3</v>
      </c>
      <c r="N75">
        <v>7.1080000000000004E-2</v>
      </c>
      <c r="O75">
        <v>-11.07877</v>
      </c>
      <c r="P75">
        <v>0.91637000000000002</v>
      </c>
      <c r="Q75">
        <v>260.72431999999998</v>
      </c>
      <c r="R75">
        <v>326.21384999999998</v>
      </c>
      <c r="S75" t="s">
        <v>27</v>
      </c>
      <c r="T75" t="e">
        <f t="shared" si="2"/>
        <v>#NAME?</v>
      </c>
      <c r="U75">
        <v>3.9500000000000004E-3</v>
      </c>
      <c r="V75">
        <v>4.3099999999999996E-3</v>
      </c>
      <c r="W75">
        <v>3.8300000000000001E-3</v>
      </c>
      <c r="X75">
        <v>4.0499999999999998E-3</v>
      </c>
      <c r="Y75">
        <v>4.0600000000000002E-3</v>
      </c>
      <c r="Z75">
        <v>4.0000000000000001E-3</v>
      </c>
      <c r="AA75">
        <v>0</v>
      </c>
      <c r="AC75">
        <v>-3.7539999999999997E-2</v>
      </c>
      <c r="AD75">
        <f t="shared" si="3"/>
        <v>3.7539999999999997E-2</v>
      </c>
    </row>
    <row r="76" spans="1:30" x14ac:dyDescent="0.25">
      <c r="A76">
        <v>75.867069999999998</v>
      </c>
      <c r="B76">
        <v>26.52319</v>
      </c>
      <c r="C76">
        <v>23.044730000000001</v>
      </c>
      <c r="D76">
        <v>22.708749999999998</v>
      </c>
      <c r="E76">
        <v>26.544119999999999</v>
      </c>
      <c r="F76">
        <v>5.0180000000000002E-2</v>
      </c>
      <c r="G76">
        <v>0</v>
      </c>
      <c r="H76">
        <v>3.29E-3</v>
      </c>
      <c r="I76">
        <v>3.7510000000000002E-2</v>
      </c>
      <c r="J76">
        <v>3.5639999999999998E-2</v>
      </c>
      <c r="K76">
        <v>-2.3789999999999999E-2</v>
      </c>
      <c r="L76">
        <v>0.13145999999999999</v>
      </c>
      <c r="M76">
        <v>3.1199999999999999E-3</v>
      </c>
      <c r="N76">
        <v>7.0529999999999995E-2</v>
      </c>
      <c r="O76">
        <v>-11.070180000000001</v>
      </c>
      <c r="P76">
        <v>0.97230000000000005</v>
      </c>
      <c r="Q76">
        <v>250.99242000000001</v>
      </c>
      <c r="R76">
        <v>324.42757</v>
      </c>
      <c r="S76" t="s">
        <v>27</v>
      </c>
      <c r="T76" t="e">
        <f t="shared" si="2"/>
        <v>#NAME?</v>
      </c>
      <c r="U76">
        <v>3.9500000000000004E-3</v>
      </c>
      <c r="V76">
        <v>4.3099999999999996E-3</v>
      </c>
      <c r="W76">
        <v>3.8300000000000001E-3</v>
      </c>
      <c r="X76">
        <v>4.0499999999999998E-3</v>
      </c>
      <c r="Y76">
        <v>4.0600000000000002E-3</v>
      </c>
      <c r="Z76">
        <v>4.0000000000000001E-3</v>
      </c>
      <c r="AA76">
        <v>0</v>
      </c>
      <c r="AC76">
        <v>-3.7510000000000002E-2</v>
      </c>
      <c r="AD76">
        <f t="shared" si="3"/>
        <v>3.7510000000000002E-2</v>
      </c>
    </row>
    <row r="77" spans="1:30" x14ac:dyDescent="0.25">
      <c r="A77">
        <v>76.870360000000005</v>
      </c>
      <c r="B77">
        <v>26.521820000000002</v>
      </c>
      <c r="C77">
        <v>23.044650000000001</v>
      </c>
      <c r="D77">
        <v>22.708120000000001</v>
      </c>
      <c r="E77">
        <v>26.544509999999999</v>
      </c>
      <c r="F77">
        <v>5.0520000000000002E-2</v>
      </c>
      <c r="G77">
        <v>0</v>
      </c>
      <c r="H77">
        <v>2.9099999999999998E-3</v>
      </c>
      <c r="I77">
        <v>3.8730000000000001E-2</v>
      </c>
      <c r="J77">
        <v>3.6470000000000002E-2</v>
      </c>
      <c r="K77">
        <v>-2.2589999999999999E-2</v>
      </c>
      <c r="L77">
        <v>0.13203000000000001</v>
      </c>
      <c r="M77">
        <v>3.46E-3</v>
      </c>
      <c r="N77">
        <v>7.1110000000000007E-2</v>
      </c>
      <c r="O77">
        <v>-11.43178</v>
      </c>
      <c r="P77">
        <v>0.86024</v>
      </c>
      <c r="Q77">
        <v>256.8116</v>
      </c>
      <c r="R77">
        <v>326.58233999999999</v>
      </c>
      <c r="S77" t="s">
        <v>27</v>
      </c>
      <c r="T77" t="e">
        <f t="shared" si="2"/>
        <v>#NAME?</v>
      </c>
      <c r="U77">
        <v>3.9500000000000004E-3</v>
      </c>
      <c r="V77">
        <v>4.3099999999999996E-3</v>
      </c>
      <c r="W77">
        <v>3.82E-3</v>
      </c>
      <c r="X77">
        <v>4.0499999999999998E-3</v>
      </c>
      <c r="Y77">
        <v>4.0600000000000002E-3</v>
      </c>
      <c r="Z77">
        <v>4.0000000000000001E-3</v>
      </c>
      <c r="AA77">
        <v>0</v>
      </c>
      <c r="AC77">
        <v>-3.8730000000000001E-2</v>
      </c>
      <c r="AD77">
        <f t="shared" si="3"/>
        <v>3.8730000000000001E-2</v>
      </c>
    </row>
    <row r="78" spans="1:30" x14ac:dyDescent="0.25">
      <c r="A78">
        <v>77.870050000000006</v>
      </c>
      <c r="B78">
        <v>26.521730000000002</v>
      </c>
      <c r="C78">
        <v>23.044920000000001</v>
      </c>
      <c r="D78">
        <v>22.709040000000002</v>
      </c>
      <c r="E78">
        <v>26.544180000000001</v>
      </c>
      <c r="F78">
        <v>5.0410000000000003E-2</v>
      </c>
      <c r="G78">
        <v>0</v>
      </c>
      <c r="H78">
        <v>3.15E-3</v>
      </c>
      <c r="I78">
        <v>3.8109999999999998E-2</v>
      </c>
      <c r="J78">
        <v>4.4560000000000002E-2</v>
      </c>
      <c r="K78">
        <v>-2.1489999999999999E-2</v>
      </c>
      <c r="L78">
        <v>0.13108</v>
      </c>
      <c r="M78">
        <v>4.1900000000000001E-3</v>
      </c>
      <c r="N78">
        <v>7.0819999999999994E-2</v>
      </c>
      <c r="O78">
        <v>-11.246589999999999</v>
      </c>
      <c r="P78">
        <v>0.93059000000000003</v>
      </c>
      <c r="Q78">
        <v>313.80065000000002</v>
      </c>
      <c r="R78">
        <v>325.86550999999997</v>
      </c>
      <c r="S78" t="s">
        <v>27</v>
      </c>
      <c r="T78" t="e">
        <f t="shared" si="2"/>
        <v>#NAME?</v>
      </c>
      <c r="U78">
        <v>3.9500000000000004E-3</v>
      </c>
      <c r="V78">
        <v>4.3099999999999996E-3</v>
      </c>
      <c r="W78">
        <v>3.82E-3</v>
      </c>
      <c r="X78">
        <v>4.0600000000000002E-3</v>
      </c>
      <c r="Y78">
        <v>4.0600000000000002E-3</v>
      </c>
      <c r="Z78">
        <v>4.0000000000000001E-3</v>
      </c>
      <c r="AA78">
        <v>0</v>
      </c>
      <c r="AC78">
        <v>-3.8109999999999998E-2</v>
      </c>
      <c r="AD78">
        <f t="shared" si="3"/>
        <v>3.8109999999999998E-2</v>
      </c>
    </row>
    <row r="79" spans="1:30" x14ac:dyDescent="0.25">
      <c r="A79">
        <v>78.871709999999993</v>
      </c>
      <c r="B79">
        <v>26.520499999999998</v>
      </c>
      <c r="C79">
        <v>23.044540000000001</v>
      </c>
      <c r="D79">
        <v>22.708819999999999</v>
      </c>
      <c r="E79">
        <v>26.544309999999999</v>
      </c>
      <c r="F79">
        <v>5.0290000000000001E-2</v>
      </c>
      <c r="G79">
        <v>0</v>
      </c>
      <c r="H79">
        <v>2.3600000000000001E-3</v>
      </c>
      <c r="I79">
        <v>3.884E-2</v>
      </c>
      <c r="J79">
        <v>4.2290000000000001E-2</v>
      </c>
      <c r="K79">
        <v>-2.019E-2</v>
      </c>
      <c r="L79">
        <v>0.13072</v>
      </c>
      <c r="M79">
        <v>4.2100000000000002E-3</v>
      </c>
      <c r="N79">
        <v>7.0629999999999998E-2</v>
      </c>
      <c r="O79">
        <v>-11.462339999999999</v>
      </c>
      <c r="P79">
        <v>0.69569000000000003</v>
      </c>
      <c r="Q79">
        <v>297.81486000000001</v>
      </c>
      <c r="R79">
        <v>325.13882000000001</v>
      </c>
      <c r="S79" t="s">
        <v>27</v>
      </c>
      <c r="T79" t="e">
        <f t="shared" si="2"/>
        <v>#NAME?</v>
      </c>
      <c r="U79">
        <v>3.96E-3</v>
      </c>
      <c r="V79">
        <v>4.3099999999999996E-3</v>
      </c>
      <c r="W79">
        <v>3.82E-3</v>
      </c>
      <c r="X79">
        <v>4.0600000000000002E-3</v>
      </c>
      <c r="Y79">
        <v>4.0499999999999998E-3</v>
      </c>
      <c r="Z79">
        <v>4.0000000000000001E-3</v>
      </c>
      <c r="AA79">
        <v>0</v>
      </c>
      <c r="AC79">
        <v>-3.884E-2</v>
      </c>
      <c r="AD79">
        <f t="shared" si="3"/>
        <v>3.884E-2</v>
      </c>
    </row>
    <row r="80" spans="1:30" x14ac:dyDescent="0.25">
      <c r="A80">
        <v>79.872820000000004</v>
      </c>
      <c r="B80">
        <v>26.52122</v>
      </c>
      <c r="C80">
        <v>23.0442</v>
      </c>
      <c r="D80">
        <v>22.70861</v>
      </c>
      <c r="E80">
        <v>26.545069999999999</v>
      </c>
      <c r="F80">
        <v>5.0349999999999999E-2</v>
      </c>
      <c r="G80">
        <v>0</v>
      </c>
      <c r="H80">
        <v>2.7399999999999998E-3</v>
      </c>
      <c r="I80">
        <v>3.8739999999999997E-2</v>
      </c>
      <c r="J80">
        <v>3.4090000000000002E-2</v>
      </c>
      <c r="K80">
        <v>-2.206E-2</v>
      </c>
      <c r="L80">
        <v>0.13396</v>
      </c>
      <c r="M80">
        <v>3.3999999999999998E-3</v>
      </c>
      <c r="N80">
        <v>7.0680000000000007E-2</v>
      </c>
      <c r="O80">
        <v>-11.432449999999999</v>
      </c>
      <c r="P80">
        <v>0.80722000000000005</v>
      </c>
      <c r="Q80">
        <v>240.04267999999999</v>
      </c>
      <c r="R80">
        <v>325.50438000000003</v>
      </c>
      <c r="S80" t="s">
        <v>27</v>
      </c>
      <c r="T80" t="e">
        <f t="shared" si="2"/>
        <v>#NAME?</v>
      </c>
      <c r="U80">
        <v>3.9500000000000004E-3</v>
      </c>
      <c r="V80">
        <v>4.3200000000000001E-3</v>
      </c>
      <c r="W80">
        <v>3.82E-3</v>
      </c>
      <c r="X80">
        <v>4.0499999999999998E-3</v>
      </c>
      <c r="Y80">
        <v>4.0499999999999998E-3</v>
      </c>
      <c r="Z80">
        <v>4.0000000000000001E-3</v>
      </c>
      <c r="AA80">
        <v>0</v>
      </c>
      <c r="AC80">
        <v>-3.8739999999999997E-2</v>
      </c>
      <c r="AD80">
        <f t="shared" si="3"/>
        <v>3.8739999999999997E-2</v>
      </c>
    </row>
    <row r="81" spans="1:30" x14ac:dyDescent="0.25">
      <c r="A81">
        <v>80.87424</v>
      </c>
      <c r="B81">
        <v>26.520189999999999</v>
      </c>
      <c r="C81">
        <v>23.044789999999999</v>
      </c>
      <c r="D81">
        <v>22.709019999999999</v>
      </c>
      <c r="E81">
        <v>26.546099999999999</v>
      </c>
      <c r="F81">
        <v>5.0459999999999998E-2</v>
      </c>
      <c r="G81">
        <v>0</v>
      </c>
      <c r="H81">
        <v>3.16E-3</v>
      </c>
      <c r="I81">
        <v>3.8490000000000003E-2</v>
      </c>
      <c r="J81">
        <v>3.091E-2</v>
      </c>
      <c r="K81">
        <v>-2.3199999999999998E-2</v>
      </c>
      <c r="L81">
        <v>0.13245000000000001</v>
      </c>
      <c r="M81">
        <v>3.3500000000000001E-3</v>
      </c>
      <c r="N81">
        <v>7.0879999999999999E-2</v>
      </c>
      <c r="O81">
        <v>-11.360429999999999</v>
      </c>
      <c r="P81">
        <v>0.93327000000000004</v>
      </c>
      <c r="Q81">
        <v>217.68104</v>
      </c>
      <c r="R81">
        <v>326.22095999999999</v>
      </c>
      <c r="S81" t="s">
        <v>27</v>
      </c>
      <c r="T81" t="e">
        <f t="shared" si="2"/>
        <v>#NAME?</v>
      </c>
      <c r="U81">
        <v>3.9500000000000004E-3</v>
      </c>
      <c r="V81">
        <v>4.3099999999999996E-3</v>
      </c>
      <c r="W81">
        <v>3.82E-3</v>
      </c>
      <c r="X81">
        <v>4.0400000000000002E-3</v>
      </c>
      <c r="Y81">
        <v>4.0600000000000002E-3</v>
      </c>
      <c r="Z81">
        <v>4.0000000000000001E-3</v>
      </c>
      <c r="AA81">
        <v>0</v>
      </c>
      <c r="AC81">
        <v>-3.8490000000000003E-2</v>
      </c>
      <c r="AD81">
        <f t="shared" si="3"/>
        <v>3.8490000000000003E-2</v>
      </c>
    </row>
    <row r="82" spans="1:30" x14ac:dyDescent="0.25">
      <c r="A82">
        <v>81.875929999999997</v>
      </c>
      <c r="B82">
        <v>26.518879999999999</v>
      </c>
      <c r="C82">
        <v>23.044799999999999</v>
      </c>
      <c r="D82">
        <v>22.709119999999999</v>
      </c>
      <c r="E82">
        <v>26.545780000000001</v>
      </c>
      <c r="F82">
        <v>5.074E-2</v>
      </c>
      <c r="G82">
        <v>0</v>
      </c>
      <c r="H82">
        <v>2.98E-3</v>
      </c>
      <c r="I82">
        <v>3.8269999999999998E-2</v>
      </c>
      <c r="J82">
        <v>3.3020000000000001E-2</v>
      </c>
      <c r="K82">
        <v>-2.7119999999999998E-2</v>
      </c>
      <c r="L82">
        <v>0.13317999999999999</v>
      </c>
      <c r="M82">
        <v>3.7200000000000002E-3</v>
      </c>
      <c r="N82">
        <v>7.1239999999999998E-2</v>
      </c>
      <c r="O82">
        <v>-11.29458</v>
      </c>
      <c r="P82">
        <v>0.87970000000000004</v>
      </c>
      <c r="Q82">
        <v>232.56222</v>
      </c>
      <c r="R82">
        <v>328.00153999999998</v>
      </c>
      <c r="S82" t="s">
        <v>27</v>
      </c>
      <c r="T82" t="e">
        <f t="shared" si="2"/>
        <v>#NAME?</v>
      </c>
      <c r="U82">
        <v>3.9399999999999999E-3</v>
      </c>
      <c r="V82">
        <v>4.3200000000000001E-3</v>
      </c>
      <c r="W82">
        <v>3.82E-3</v>
      </c>
      <c r="X82">
        <v>4.0400000000000002E-3</v>
      </c>
      <c r="Y82">
        <v>4.0600000000000002E-3</v>
      </c>
      <c r="Z82">
        <v>4.0000000000000001E-3</v>
      </c>
      <c r="AA82">
        <v>0</v>
      </c>
      <c r="AC82">
        <v>-3.8269999999999998E-2</v>
      </c>
      <c r="AD82">
        <f t="shared" si="3"/>
        <v>3.8269999999999998E-2</v>
      </c>
    </row>
    <row r="83" spans="1:30" x14ac:dyDescent="0.25">
      <c r="A83">
        <v>82.87706</v>
      </c>
      <c r="B83">
        <v>26.517679999999999</v>
      </c>
      <c r="C83">
        <v>23.045539999999999</v>
      </c>
      <c r="D83">
        <v>22.708549999999999</v>
      </c>
      <c r="E83">
        <v>26.54609</v>
      </c>
      <c r="F83">
        <v>5.0130000000000001E-2</v>
      </c>
      <c r="G83">
        <v>0</v>
      </c>
      <c r="H83">
        <v>3.0699999999999998E-3</v>
      </c>
      <c r="I83">
        <v>3.7510000000000002E-2</v>
      </c>
      <c r="J83">
        <v>4.0239999999999998E-2</v>
      </c>
      <c r="K83">
        <v>-2.445E-2</v>
      </c>
      <c r="L83">
        <v>0.13364999999999999</v>
      </c>
      <c r="M83">
        <v>4.7800000000000004E-3</v>
      </c>
      <c r="N83">
        <v>7.0669999999999997E-2</v>
      </c>
      <c r="O83">
        <v>-11.07053</v>
      </c>
      <c r="P83">
        <v>0.90678000000000003</v>
      </c>
      <c r="Q83">
        <v>283.3605</v>
      </c>
      <c r="R83">
        <v>324.11192999999997</v>
      </c>
      <c r="S83" t="s">
        <v>27</v>
      </c>
      <c r="T83" t="e">
        <f t="shared" si="2"/>
        <v>#NAME?</v>
      </c>
      <c r="U83">
        <v>3.9500000000000004E-3</v>
      </c>
      <c r="V83">
        <v>4.3200000000000001E-3</v>
      </c>
      <c r="W83">
        <v>3.8300000000000001E-3</v>
      </c>
      <c r="X83">
        <v>4.0499999999999998E-3</v>
      </c>
      <c r="Y83">
        <v>4.0600000000000002E-3</v>
      </c>
      <c r="Z83">
        <v>4.0000000000000001E-3</v>
      </c>
      <c r="AA83">
        <v>0</v>
      </c>
      <c r="AC83">
        <v>-3.7510000000000002E-2</v>
      </c>
      <c r="AD83">
        <f t="shared" si="3"/>
        <v>3.7510000000000002E-2</v>
      </c>
    </row>
    <row r="84" spans="1:30" x14ac:dyDescent="0.25">
      <c r="A84">
        <v>83.877070000000003</v>
      </c>
      <c r="B84">
        <v>26.517859999999999</v>
      </c>
      <c r="C84">
        <v>23.045390000000001</v>
      </c>
      <c r="D84">
        <v>22.707840000000001</v>
      </c>
      <c r="E84">
        <v>26.54485</v>
      </c>
      <c r="F84">
        <v>5.049E-2</v>
      </c>
      <c r="G84">
        <v>0</v>
      </c>
      <c r="H84">
        <v>2.8999999999999998E-3</v>
      </c>
      <c r="I84">
        <v>3.8449999999999998E-2</v>
      </c>
      <c r="J84">
        <v>3.6799999999999999E-2</v>
      </c>
      <c r="K84">
        <v>-2.2249999999999999E-2</v>
      </c>
      <c r="L84">
        <v>0.13227</v>
      </c>
      <c r="M84">
        <v>4.1599999999999996E-3</v>
      </c>
      <c r="N84">
        <v>7.1300000000000002E-2</v>
      </c>
      <c r="O84">
        <v>-11.34848</v>
      </c>
      <c r="P84">
        <v>0.85687999999999998</v>
      </c>
      <c r="Q84">
        <v>259.13330000000002</v>
      </c>
      <c r="R84">
        <v>326.43083000000001</v>
      </c>
      <c r="S84" t="s">
        <v>27</v>
      </c>
      <c r="T84" t="e">
        <f t="shared" si="2"/>
        <v>#NAME?</v>
      </c>
      <c r="U84">
        <v>3.9500000000000004E-3</v>
      </c>
      <c r="V84">
        <v>4.3099999999999996E-3</v>
      </c>
      <c r="W84">
        <v>3.82E-3</v>
      </c>
      <c r="X84">
        <v>4.0499999999999998E-3</v>
      </c>
      <c r="Y84">
        <v>4.0600000000000002E-3</v>
      </c>
      <c r="Z84">
        <v>4.0000000000000001E-3</v>
      </c>
      <c r="AA84">
        <v>0</v>
      </c>
      <c r="AC84">
        <v>-3.8449999999999998E-2</v>
      </c>
      <c r="AD84">
        <f t="shared" si="3"/>
        <v>3.8449999999999998E-2</v>
      </c>
    </row>
    <row r="85" spans="1:30" x14ac:dyDescent="0.25">
      <c r="A85">
        <v>84.877070000000003</v>
      </c>
      <c r="B85">
        <v>26.518409999999999</v>
      </c>
      <c r="C85">
        <v>23.045439999999999</v>
      </c>
      <c r="D85">
        <v>22.708860000000001</v>
      </c>
      <c r="E85">
        <v>26.54401</v>
      </c>
      <c r="F85">
        <v>5.0599999999999999E-2</v>
      </c>
      <c r="G85">
        <v>0</v>
      </c>
      <c r="H85">
        <v>2.98E-3</v>
      </c>
      <c r="I85">
        <v>3.814E-2</v>
      </c>
      <c r="J85">
        <v>3.2219999999999999E-2</v>
      </c>
      <c r="K85">
        <v>-2.2800000000000001E-2</v>
      </c>
      <c r="L85">
        <v>0.13019</v>
      </c>
      <c r="M85">
        <v>3.4499999999999999E-3</v>
      </c>
      <c r="N85">
        <v>7.1249999999999994E-2</v>
      </c>
      <c r="O85">
        <v>-11.257300000000001</v>
      </c>
      <c r="P85">
        <v>0.87888999999999995</v>
      </c>
      <c r="Q85">
        <v>226.90974</v>
      </c>
      <c r="R85">
        <v>327.13646999999997</v>
      </c>
      <c r="S85" t="s">
        <v>27</v>
      </c>
      <c r="T85" t="e">
        <f t="shared" si="2"/>
        <v>#NAME?</v>
      </c>
      <c r="U85">
        <v>3.9500000000000004E-3</v>
      </c>
      <c r="V85">
        <v>4.3099999999999996E-3</v>
      </c>
      <c r="W85">
        <v>3.82E-3</v>
      </c>
      <c r="X85">
        <v>4.0400000000000002E-3</v>
      </c>
      <c r="Y85">
        <v>4.0600000000000002E-3</v>
      </c>
      <c r="Z85">
        <v>4.0000000000000001E-3</v>
      </c>
      <c r="AA85">
        <v>0</v>
      </c>
      <c r="AC85">
        <v>-3.814E-2</v>
      </c>
      <c r="AD85">
        <f t="shared" si="3"/>
        <v>3.814E-2</v>
      </c>
    </row>
    <row r="86" spans="1:30" x14ac:dyDescent="0.25">
      <c r="A86">
        <v>85.878069999999994</v>
      </c>
      <c r="B86">
        <v>26.518969999999999</v>
      </c>
      <c r="C86">
        <v>23.04513</v>
      </c>
      <c r="D86">
        <v>22.709160000000001</v>
      </c>
      <c r="E86">
        <v>26.543399999999998</v>
      </c>
      <c r="F86">
        <v>5.0459999999999998E-2</v>
      </c>
      <c r="G86">
        <v>0</v>
      </c>
      <c r="H86">
        <v>3.13E-3</v>
      </c>
      <c r="I86">
        <v>3.7990000000000003E-2</v>
      </c>
      <c r="J86">
        <v>4.7169999999999997E-2</v>
      </c>
      <c r="K86">
        <v>-2.342E-2</v>
      </c>
      <c r="L86">
        <v>0.12898000000000001</v>
      </c>
      <c r="M86">
        <v>4.8199999999999996E-3</v>
      </c>
      <c r="N86">
        <v>7.0910000000000001E-2</v>
      </c>
      <c r="O86">
        <v>-11.211550000000001</v>
      </c>
      <c r="P86">
        <v>0.92437000000000002</v>
      </c>
      <c r="Q86">
        <v>332.14647000000002</v>
      </c>
      <c r="R86">
        <v>326.19071000000002</v>
      </c>
      <c r="S86" t="s">
        <v>27</v>
      </c>
      <c r="T86" t="e">
        <f t="shared" si="2"/>
        <v>#NAME?</v>
      </c>
      <c r="U86">
        <v>3.9500000000000004E-3</v>
      </c>
      <c r="V86">
        <v>4.3099999999999996E-3</v>
      </c>
      <c r="W86">
        <v>3.82E-3</v>
      </c>
      <c r="X86">
        <v>4.0600000000000002E-3</v>
      </c>
      <c r="Y86">
        <v>4.0600000000000002E-3</v>
      </c>
      <c r="Z86">
        <v>4.0000000000000001E-3</v>
      </c>
      <c r="AA86">
        <v>0</v>
      </c>
      <c r="AC86">
        <v>-3.7990000000000003E-2</v>
      </c>
      <c r="AD86">
        <f t="shared" si="3"/>
        <v>3.7990000000000003E-2</v>
      </c>
    </row>
    <row r="87" spans="1:30" x14ac:dyDescent="0.25">
      <c r="A87">
        <v>86.879059999999996</v>
      </c>
      <c r="B87">
        <v>26.518910000000002</v>
      </c>
      <c r="C87">
        <v>23.045259999999999</v>
      </c>
      <c r="D87">
        <v>22.708559999999999</v>
      </c>
      <c r="E87">
        <v>26.54419</v>
      </c>
      <c r="F87">
        <v>5.0479999999999997E-2</v>
      </c>
      <c r="G87">
        <v>0</v>
      </c>
      <c r="H87">
        <v>3.1800000000000001E-3</v>
      </c>
      <c r="I87">
        <v>3.9640000000000002E-2</v>
      </c>
      <c r="J87">
        <v>4.793E-2</v>
      </c>
      <c r="K87">
        <v>-2.5579999999999999E-2</v>
      </c>
      <c r="L87">
        <v>0.13386000000000001</v>
      </c>
      <c r="M87">
        <v>5.0699999999999999E-3</v>
      </c>
      <c r="N87">
        <v>7.109E-2</v>
      </c>
      <c r="O87">
        <v>-11.698560000000001</v>
      </c>
      <c r="P87">
        <v>0.93772999999999995</v>
      </c>
      <c r="Q87">
        <v>337.48606999999998</v>
      </c>
      <c r="R87">
        <v>326.32799</v>
      </c>
      <c r="S87" t="s">
        <v>27</v>
      </c>
      <c r="T87" t="e">
        <f t="shared" si="2"/>
        <v>#NAME?</v>
      </c>
      <c r="U87">
        <v>3.9399999999999999E-3</v>
      </c>
      <c r="V87">
        <v>4.3200000000000001E-3</v>
      </c>
      <c r="W87">
        <v>3.82E-3</v>
      </c>
      <c r="X87">
        <v>4.0600000000000002E-3</v>
      </c>
      <c r="Y87">
        <v>4.0600000000000002E-3</v>
      </c>
      <c r="Z87">
        <v>4.0000000000000001E-3</v>
      </c>
      <c r="AA87">
        <v>0</v>
      </c>
      <c r="AC87">
        <v>-3.9640000000000002E-2</v>
      </c>
      <c r="AD87">
        <f t="shared" si="3"/>
        <v>3.9640000000000002E-2</v>
      </c>
    </row>
    <row r="88" spans="1:30" x14ac:dyDescent="0.25">
      <c r="A88">
        <v>87.881420000000006</v>
      </c>
      <c r="B88">
        <v>26.518070000000002</v>
      </c>
      <c r="C88">
        <v>23.045120000000001</v>
      </c>
      <c r="D88">
        <v>22.709849999999999</v>
      </c>
      <c r="E88">
        <v>26.54363</v>
      </c>
      <c r="F88">
        <v>4.9849999999999998E-2</v>
      </c>
      <c r="G88">
        <v>0</v>
      </c>
      <c r="H88">
        <v>3.0899999999999999E-3</v>
      </c>
      <c r="I88">
        <v>3.8240000000000003E-2</v>
      </c>
      <c r="J88">
        <v>3.7260000000000001E-2</v>
      </c>
      <c r="K88">
        <v>-2.4330000000000001E-2</v>
      </c>
      <c r="L88">
        <v>0.13091</v>
      </c>
      <c r="M88">
        <v>3.98E-3</v>
      </c>
      <c r="N88">
        <v>6.991E-2</v>
      </c>
      <c r="O88">
        <v>-11.28632</v>
      </c>
      <c r="P88">
        <v>0.91247999999999996</v>
      </c>
      <c r="Q88">
        <v>262.34816999999998</v>
      </c>
      <c r="R88">
        <v>322.25353999999999</v>
      </c>
      <c r="S88" t="s">
        <v>27</v>
      </c>
      <c r="T88" t="e">
        <f t="shared" si="2"/>
        <v>#NAME?</v>
      </c>
      <c r="U88">
        <v>3.9500000000000004E-3</v>
      </c>
      <c r="V88">
        <v>4.3099999999999996E-3</v>
      </c>
      <c r="W88">
        <v>3.82E-3</v>
      </c>
      <c r="X88">
        <v>4.0499999999999998E-3</v>
      </c>
      <c r="Y88">
        <v>4.0600000000000002E-3</v>
      </c>
      <c r="Z88">
        <v>4.0000000000000001E-3</v>
      </c>
      <c r="AA88">
        <v>0</v>
      </c>
      <c r="AC88">
        <v>-3.8240000000000003E-2</v>
      </c>
      <c r="AD88">
        <f t="shared" si="3"/>
        <v>3.8240000000000003E-2</v>
      </c>
    </row>
    <row r="89" spans="1:30" x14ac:dyDescent="0.25">
      <c r="A89">
        <v>88.881240000000005</v>
      </c>
      <c r="B89">
        <v>26.51688</v>
      </c>
      <c r="C89">
        <v>23.04504</v>
      </c>
      <c r="D89">
        <v>22.709569999999999</v>
      </c>
      <c r="E89">
        <v>26.54355</v>
      </c>
      <c r="F89">
        <v>5.0770000000000003E-2</v>
      </c>
      <c r="G89">
        <v>0</v>
      </c>
      <c r="H89">
        <v>3.16E-3</v>
      </c>
      <c r="I89">
        <v>4.0099999999999997E-2</v>
      </c>
      <c r="J89">
        <v>3.8390000000000001E-2</v>
      </c>
      <c r="K89">
        <v>-2.07E-2</v>
      </c>
      <c r="L89">
        <v>0.13474</v>
      </c>
      <c r="M89">
        <v>4.28E-3</v>
      </c>
      <c r="N89">
        <v>7.1249999999999994E-2</v>
      </c>
      <c r="O89">
        <v>-11.836410000000001</v>
      </c>
      <c r="P89">
        <v>0.93120999999999998</v>
      </c>
      <c r="Q89">
        <v>270.35226999999998</v>
      </c>
      <c r="R89">
        <v>328.24362000000002</v>
      </c>
      <c r="S89" t="s">
        <v>27</v>
      </c>
      <c r="T89" t="e">
        <f t="shared" si="2"/>
        <v>#NAME?</v>
      </c>
      <c r="U89">
        <v>3.9500000000000004E-3</v>
      </c>
      <c r="V89">
        <v>4.3200000000000001E-3</v>
      </c>
      <c r="W89">
        <v>3.81E-3</v>
      </c>
      <c r="X89">
        <v>4.0499999999999998E-3</v>
      </c>
      <c r="Y89">
        <v>4.0600000000000002E-3</v>
      </c>
      <c r="Z89">
        <v>4.0000000000000001E-3</v>
      </c>
      <c r="AA89">
        <v>0</v>
      </c>
      <c r="AC89">
        <v>-4.0099999999999997E-2</v>
      </c>
      <c r="AD89">
        <f t="shared" si="3"/>
        <v>4.0099999999999997E-2</v>
      </c>
    </row>
    <row r="90" spans="1:30" x14ac:dyDescent="0.25">
      <c r="A90">
        <v>89.881600000000006</v>
      </c>
      <c r="B90">
        <v>26.517530000000001</v>
      </c>
      <c r="C90">
        <v>23.04486</v>
      </c>
      <c r="D90">
        <v>22.709810000000001</v>
      </c>
      <c r="E90">
        <v>26.542619999999999</v>
      </c>
      <c r="F90">
        <v>5.0639999999999998E-2</v>
      </c>
      <c r="G90">
        <v>0</v>
      </c>
      <c r="H90">
        <v>2.7899999999999999E-3</v>
      </c>
      <c r="I90">
        <v>3.73E-2</v>
      </c>
      <c r="J90">
        <v>3.7280000000000001E-2</v>
      </c>
      <c r="K90">
        <v>-2.537E-2</v>
      </c>
      <c r="L90">
        <v>0.12988</v>
      </c>
      <c r="M90">
        <v>3.9100000000000003E-3</v>
      </c>
      <c r="N90">
        <v>7.0980000000000001E-2</v>
      </c>
      <c r="O90">
        <v>-11.008620000000001</v>
      </c>
      <c r="P90">
        <v>0.82430000000000003</v>
      </c>
      <c r="Q90">
        <v>262.52981</v>
      </c>
      <c r="R90">
        <v>327.41113999999999</v>
      </c>
      <c r="S90" t="s">
        <v>27</v>
      </c>
      <c r="T90" t="e">
        <f t="shared" si="2"/>
        <v>#NAME?</v>
      </c>
      <c r="U90">
        <v>3.9399999999999999E-3</v>
      </c>
      <c r="V90">
        <v>4.3099999999999996E-3</v>
      </c>
      <c r="W90">
        <v>3.8300000000000001E-3</v>
      </c>
      <c r="X90">
        <v>4.0499999999999998E-3</v>
      </c>
      <c r="Y90">
        <v>4.0600000000000002E-3</v>
      </c>
      <c r="Z90">
        <v>4.0000000000000001E-3</v>
      </c>
      <c r="AA90">
        <v>0</v>
      </c>
      <c r="AC90">
        <v>-3.73E-2</v>
      </c>
      <c r="AD90">
        <f t="shared" si="3"/>
        <v>3.73E-2</v>
      </c>
    </row>
    <row r="91" spans="1:30" x14ac:dyDescent="0.25">
      <c r="A91">
        <v>90.883030000000005</v>
      </c>
      <c r="B91">
        <v>26.516870000000001</v>
      </c>
      <c r="C91">
        <v>23.045950000000001</v>
      </c>
      <c r="D91">
        <v>22.7087</v>
      </c>
      <c r="E91">
        <v>26.543849999999999</v>
      </c>
      <c r="F91">
        <v>5.1130000000000002E-2</v>
      </c>
      <c r="G91">
        <v>0</v>
      </c>
      <c r="H91">
        <v>3.3300000000000001E-3</v>
      </c>
      <c r="I91">
        <v>3.8199999999999998E-2</v>
      </c>
      <c r="J91">
        <v>3.5409999999999997E-2</v>
      </c>
      <c r="K91">
        <v>-1.9599999999999999E-2</v>
      </c>
      <c r="L91">
        <v>0.13222</v>
      </c>
      <c r="M91">
        <v>4.0000000000000001E-3</v>
      </c>
      <c r="N91">
        <v>7.213E-2</v>
      </c>
      <c r="O91">
        <v>-11.273389999999999</v>
      </c>
      <c r="P91">
        <v>0.98221000000000003</v>
      </c>
      <c r="Q91">
        <v>249.35023000000001</v>
      </c>
      <c r="R91">
        <v>330.56626</v>
      </c>
      <c r="S91" t="s">
        <v>27</v>
      </c>
      <c r="T91" t="e">
        <f t="shared" si="2"/>
        <v>#NAME?</v>
      </c>
      <c r="U91">
        <v>3.96E-3</v>
      </c>
      <c r="V91">
        <v>4.3099999999999996E-3</v>
      </c>
      <c r="W91">
        <v>3.82E-3</v>
      </c>
      <c r="X91">
        <v>4.0499999999999998E-3</v>
      </c>
      <c r="Y91">
        <v>4.0600000000000002E-3</v>
      </c>
      <c r="Z91">
        <v>4.0000000000000001E-3</v>
      </c>
      <c r="AA91">
        <v>0</v>
      </c>
      <c r="AC91">
        <v>-3.8199999999999998E-2</v>
      </c>
      <c r="AD91">
        <f t="shared" si="3"/>
        <v>3.8199999999999998E-2</v>
      </c>
    </row>
    <row r="92" spans="1:30" x14ac:dyDescent="0.25">
      <c r="A92">
        <v>91.88297</v>
      </c>
      <c r="B92">
        <v>26.51756</v>
      </c>
      <c r="C92">
        <v>23.046019999999999</v>
      </c>
      <c r="D92">
        <v>22.70947</v>
      </c>
      <c r="E92">
        <v>26.544280000000001</v>
      </c>
      <c r="F92">
        <v>5.0770000000000003E-2</v>
      </c>
      <c r="G92">
        <v>0</v>
      </c>
      <c r="H92">
        <v>2.7599999999999999E-3</v>
      </c>
      <c r="I92">
        <v>3.7629999999999997E-2</v>
      </c>
      <c r="J92">
        <v>4.2720000000000001E-2</v>
      </c>
      <c r="K92">
        <v>-2.0670000000000001E-2</v>
      </c>
      <c r="L92">
        <v>0.13197999999999999</v>
      </c>
      <c r="M92">
        <v>4.7800000000000004E-3</v>
      </c>
      <c r="N92">
        <v>7.1470000000000006E-2</v>
      </c>
      <c r="O92">
        <v>-11.10684</v>
      </c>
      <c r="P92">
        <v>0.81372</v>
      </c>
      <c r="Q92">
        <v>300.79570999999999</v>
      </c>
      <c r="R92">
        <v>328.22514000000001</v>
      </c>
      <c r="S92" t="s">
        <v>27</v>
      </c>
      <c r="T92" t="e">
        <f t="shared" si="2"/>
        <v>#NAME?</v>
      </c>
      <c r="U92">
        <v>3.9500000000000004E-3</v>
      </c>
      <c r="V92">
        <v>4.3099999999999996E-3</v>
      </c>
      <c r="W92">
        <v>3.8300000000000001E-3</v>
      </c>
      <c r="X92">
        <v>4.0600000000000002E-3</v>
      </c>
      <c r="Y92">
        <v>4.0499999999999998E-3</v>
      </c>
      <c r="Z92">
        <v>4.0000000000000001E-3</v>
      </c>
      <c r="AA92">
        <v>0</v>
      </c>
      <c r="AC92">
        <v>-3.7629999999999997E-2</v>
      </c>
      <c r="AD92">
        <f t="shared" si="3"/>
        <v>3.7629999999999997E-2</v>
      </c>
    </row>
    <row r="93" spans="1:30" x14ac:dyDescent="0.25">
      <c r="A93">
        <v>92.882840000000002</v>
      </c>
      <c r="B93">
        <v>26.51773</v>
      </c>
      <c r="C93">
        <v>23.045269999999999</v>
      </c>
      <c r="D93">
        <v>22.709409999999998</v>
      </c>
      <c r="E93">
        <v>26.543939999999999</v>
      </c>
      <c r="F93">
        <v>5.0160000000000003E-2</v>
      </c>
      <c r="G93">
        <v>0</v>
      </c>
      <c r="H93">
        <v>3.0899999999999999E-3</v>
      </c>
      <c r="I93">
        <v>3.8879999999999998E-2</v>
      </c>
      <c r="J93">
        <v>3.7999999999999999E-2</v>
      </c>
      <c r="K93">
        <v>-2.3040000000000001E-2</v>
      </c>
      <c r="L93">
        <v>0.12969</v>
      </c>
      <c r="M93">
        <v>4.1700000000000001E-3</v>
      </c>
      <c r="N93">
        <v>7.0470000000000005E-2</v>
      </c>
      <c r="O93">
        <v>-11.474019999999999</v>
      </c>
      <c r="P93">
        <v>0.91191</v>
      </c>
      <c r="Q93">
        <v>267.61545999999998</v>
      </c>
      <c r="R93">
        <v>324.25560999999999</v>
      </c>
      <c r="S93" t="s">
        <v>27</v>
      </c>
      <c r="T93" t="e">
        <f t="shared" si="2"/>
        <v>#NAME?</v>
      </c>
      <c r="U93">
        <v>3.9500000000000004E-3</v>
      </c>
      <c r="V93">
        <v>4.3099999999999996E-3</v>
      </c>
      <c r="W93">
        <v>3.82E-3</v>
      </c>
      <c r="X93">
        <v>4.0499999999999998E-3</v>
      </c>
      <c r="Y93">
        <v>4.0600000000000002E-3</v>
      </c>
      <c r="Z93">
        <v>4.0000000000000001E-3</v>
      </c>
      <c r="AA93">
        <v>0</v>
      </c>
      <c r="AC93">
        <v>-3.8879999999999998E-2</v>
      </c>
      <c r="AD93">
        <f t="shared" si="3"/>
        <v>3.8879999999999998E-2</v>
      </c>
    </row>
    <row r="94" spans="1:30" x14ac:dyDescent="0.25">
      <c r="A94">
        <v>93.882959999999997</v>
      </c>
      <c r="B94">
        <v>26.517790000000002</v>
      </c>
      <c r="C94">
        <v>23.04571</v>
      </c>
      <c r="D94">
        <v>22.708480000000002</v>
      </c>
      <c r="E94">
        <v>26.543569999999999</v>
      </c>
      <c r="F94">
        <v>5.0439999999999999E-2</v>
      </c>
      <c r="G94">
        <v>0</v>
      </c>
      <c r="H94">
        <v>2.4099999999999998E-3</v>
      </c>
      <c r="I94">
        <v>3.6510000000000001E-2</v>
      </c>
      <c r="J94">
        <v>4.1579999999999999E-2</v>
      </c>
      <c r="K94">
        <v>-2.2769999999999999E-2</v>
      </c>
      <c r="L94">
        <v>0.13136</v>
      </c>
      <c r="M94">
        <v>4.4799999999999996E-3</v>
      </c>
      <c r="N94">
        <v>7.1150000000000005E-2</v>
      </c>
      <c r="O94">
        <v>-10.77657</v>
      </c>
      <c r="P94">
        <v>0.71001000000000003</v>
      </c>
      <c r="Q94">
        <v>292.77028000000001</v>
      </c>
      <c r="R94">
        <v>326.08492999999999</v>
      </c>
      <c r="S94" t="s">
        <v>27</v>
      </c>
      <c r="T94" t="e">
        <f t="shared" si="2"/>
        <v>#NAME?</v>
      </c>
      <c r="U94">
        <v>3.9500000000000004E-3</v>
      </c>
      <c r="V94">
        <v>4.3099999999999996E-3</v>
      </c>
      <c r="W94">
        <v>3.8300000000000001E-3</v>
      </c>
      <c r="X94">
        <v>4.0499999999999998E-3</v>
      </c>
      <c r="Y94">
        <v>4.0499999999999998E-3</v>
      </c>
      <c r="Z94">
        <v>4.0000000000000001E-3</v>
      </c>
      <c r="AA94">
        <v>0</v>
      </c>
      <c r="AC94">
        <v>-3.6510000000000001E-2</v>
      </c>
      <c r="AD94">
        <f t="shared" si="3"/>
        <v>3.6510000000000001E-2</v>
      </c>
    </row>
    <row r="95" spans="1:30" x14ac:dyDescent="0.25">
      <c r="A95">
        <v>94.88382</v>
      </c>
      <c r="B95">
        <v>26.517099999999999</v>
      </c>
      <c r="C95">
        <v>23.045729999999999</v>
      </c>
      <c r="D95">
        <v>22.70937</v>
      </c>
      <c r="E95">
        <v>26.541429999999998</v>
      </c>
      <c r="F95">
        <v>5.0540000000000002E-2</v>
      </c>
      <c r="G95">
        <v>0</v>
      </c>
      <c r="H95">
        <v>3.2499999999999999E-3</v>
      </c>
      <c r="I95">
        <v>3.6569999999999998E-2</v>
      </c>
      <c r="J95">
        <v>4.6730000000000001E-2</v>
      </c>
      <c r="K95">
        <v>-2.2190000000000001E-2</v>
      </c>
      <c r="L95">
        <v>0.13109000000000001</v>
      </c>
      <c r="M95">
        <v>4.7600000000000003E-3</v>
      </c>
      <c r="N95">
        <v>7.1120000000000003E-2</v>
      </c>
      <c r="O95">
        <v>-10.792350000000001</v>
      </c>
      <c r="P95">
        <v>0.95908000000000004</v>
      </c>
      <c r="Q95">
        <v>329.03469000000001</v>
      </c>
      <c r="R95">
        <v>326.76019000000002</v>
      </c>
      <c r="S95" t="s">
        <v>27</v>
      </c>
      <c r="T95" t="e">
        <f t="shared" si="2"/>
        <v>#NAME?</v>
      </c>
      <c r="U95">
        <v>3.9500000000000004E-3</v>
      </c>
      <c r="V95">
        <v>4.3099999999999996E-3</v>
      </c>
      <c r="W95">
        <v>3.8300000000000001E-3</v>
      </c>
      <c r="X95">
        <v>4.0600000000000002E-3</v>
      </c>
      <c r="Y95">
        <v>4.0600000000000002E-3</v>
      </c>
      <c r="Z95">
        <v>4.0000000000000001E-3</v>
      </c>
      <c r="AA95">
        <v>0</v>
      </c>
      <c r="AC95">
        <v>-3.6569999999999998E-2</v>
      </c>
      <c r="AD95">
        <f t="shared" si="3"/>
        <v>3.6569999999999998E-2</v>
      </c>
    </row>
    <row r="96" spans="1:30" x14ac:dyDescent="0.25">
      <c r="A96">
        <v>95.884969999999996</v>
      </c>
      <c r="B96">
        <v>26.51596</v>
      </c>
      <c r="C96">
        <v>23.045770000000001</v>
      </c>
      <c r="D96">
        <v>22.709579999999999</v>
      </c>
      <c r="E96">
        <v>26.540569999999999</v>
      </c>
      <c r="F96">
        <v>5.0659999999999997E-2</v>
      </c>
      <c r="G96">
        <v>0</v>
      </c>
      <c r="H96">
        <v>3.2299999999999998E-3</v>
      </c>
      <c r="I96">
        <v>3.7929999999999998E-2</v>
      </c>
      <c r="J96">
        <v>3.8339999999999999E-2</v>
      </c>
      <c r="K96">
        <v>-2.5329999999999998E-2</v>
      </c>
      <c r="L96">
        <v>0.1298</v>
      </c>
      <c r="M96">
        <v>3.9500000000000004E-3</v>
      </c>
      <c r="N96">
        <v>7.1239999999999998E-2</v>
      </c>
      <c r="O96">
        <v>-11.193960000000001</v>
      </c>
      <c r="P96">
        <v>0.95267999999999997</v>
      </c>
      <c r="Q96">
        <v>269.93342000000001</v>
      </c>
      <c r="R96">
        <v>327.48117000000002</v>
      </c>
      <c r="S96" t="s">
        <v>27</v>
      </c>
      <c r="T96" t="e">
        <f t="shared" si="2"/>
        <v>#NAME?</v>
      </c>
      <c r="U96">
        <v>3.9399999999999999E-3</v>
      </c>
      <c r="V96">
        <v>4.3099999999999996E-3</v>
      </c>
      <c r="W96">
        <v>3.82E-3</v>
      </c>
      <c r="X96">
        <v>4.0499999999999998E-3</v>
      </c>
      <c r="Y96">
        <v>4.0600000000000002E-3</v>
      </c>
      <c r="Z96">
        <v>4.0000000000000001E-3</v>
      </c>
      <c r="AA96">
        <v>0</v>
      </c>
      <c r="AC96">
        <v>-3.7929999999999998E-2</v>
      </c>
      <c r="AD96">
        <f t="shared" si="3"/>
        <v>3.7929999999999998E-2</v>
      </c>
    </row>
    <row r="97" spans="1:30" x14ac:dyDescent="0.25">
      <c r="A97">
        <v>96.884699999999995</v>
      </c>
      <c r="B97">
        <v>26.51464</v>
      </c>
      <c r="C97">
        <v>23.0458</v>
      </c>
      <c r="D97">
        <v>22.709320000000002</v>
      </c>
      <c r="E97">
        <v>26.540880000000001</v>
      </c>
      <c r="F97">
        <v>5.0520000000000002E-2</v>
      </c>
      <c r="G97">
        <v>0</v>
      </c>
      <c r="H97">
        <v>2.7399999999999998E-3</v>
      </c>
      <c r="I97">
        <v>3.9E-2</v>
      </c>
      <c r="J97">
        <v>3.6540000000000003E-2</v>
      </c>
      <c r="K97">
        <v>-2.3619999999999999E-2</v>
      </c>
      <c r="L97">
        <v>0.13005</v>
      </c>
      <c r="M97">
        <v>4.0099999999999997E-3</v>
      </c>
      <c r="N97">
        <v>7.1099999999999997E-2</v>
      </c>
      <c r="O97">
        <v>-11.509040000000001</v>
      </c>
      <c r="P97">
        <v>0.80837999999999999</v>
      </c>
      <c r="Q97">
        <v>257.25774999999999</v>
      </c>
      <c r="R97">
        <v>326.57515000000001</v>
      </c>
      <c r="S97" t="s">
        <v>27</v>
      </c>
      <c r="T97" t="e">
        <f t="shared" si="2"/>
        <v>#NAME?</v>
      </c>
      <c r="U97">
        <v>3.9500000000000004E-3</v>
      </c>
      <c r="V97">
        <v>4.3099999999999996E-3</v>
      </c>
      <c r="W97">
        <v>3.82E-3</v>
      </c>
      <c r="X97">
        <v>4.0499999999999998E-3</v>
      </c>
      <c r="Y97">
        <v>4.0499999999999998E-3</v>
      </c>
      <c r="Z97">
        <v>4.0000000000000001E-3</v>
      </c>
      <c r="AA97">
        <v>0</v>
      </c>
      <c r="AC97">
        <v>-3.9E-2</v>
      </c>
      <c r="AD97">
        <f t="shared" si="3"/>
        <v>3.9E-2</v>
      </c>
    </row>
    <row r="98" spans="1:30" x14ac:dyDescent="0.25">
      <c r="A98">
        <v>97.886099999999999</v>
      </c>
      <c r="B98">
        <v>26.514410000000002</v>
      </c>
      <c r="C98">
        <v>23.046189999999999</v>
      </c>
      <c r="D98">
        <v>22.709199999999999</v>
      </c>
      <c r="E98">
        <v>26.54082</v>
      </c>
      <c r="F98">
        <v>4.9979999999999997E-2</v>
      </c>
      <c r="G98">
        <v>0</v>
      </c>
      <c r="H98">
        <v>3.0200000000000001E-3</v>
      </c>
      <c r="I98">
        <v>3.8019999999999998E-2</v>
      </c>
      <c r="J98">
        <v>4.5019999999999998E-2</v>
      </c>
      <c r="K98">
        <v>-2.1059999999999999E-2</v>
      </c>
      <c r="L98">
        <v>0.13339000000000001</v>
      </c>
      <c r="M98">
        <v>4.9699999999999996E-3</v>
      </c>
      <c r="N98">
        <v>7.0449999999999999E-2</v>
      </c>
      <c r="O98">
        <v>-11.219889999999999</v>
      </c>
      <c r="P98">
        <v>0.89010999999999996</v>
      </c>
      <c r="Q98">
        <v>317.02845000000002</v>
      </c>
      <c r="R98">
        <v>323.08726999999999</v>
      </c>
      <c r="S98" t="s">
        <v>27</v>
      </c>
      <c r="T98" t="e">
        <f t="shared" si="2"/>
        <v>#NAME?</v>
      </c>
      <c r="U98">
        <v>3.9500000000000004E-3</v>
      </c>
      <c r="V98">
        <v>4.3200000000000001E-3</v>
      </c>
      <c r="W98">
        <v>3.82E-3</v>
      </c>
      <c r="X98">
        <v>4.0600000000000002E-3</v>
      </c>
      <c r="Y98">
        <v>4.0600000000000002E-3</v>
      </c>
      <c r="Z98">
        <v>4.0000000000000001E-3</v>
      </c>
      <c r="AA98">
        <v>0</v>
      </c>
      <c r="AC98">
        <v>-3.8019999999999998E-2</v>
      </c>
      <c r="AD98">
        <f t="shared" si="3"/>
        <v>3.8019999999999998E-2</v>
      </c>
    </row>
    <row r="99" spans="1:30" x14ac:dyDescent="0.25">
      <c r="A99">
        <v>98.886390000000006</v>
      </c>
      <c r="B99">
        <v>26.515039999999999</v>
      </c>
      <c r="C99">
        <v>23.04569</v>
      </c>
      <c r="D99">
        <v>22.71003</v>
      </c>
      <c r="E99">
        <v>26.54157</v>
      </c>
      <c r="F99">
        <v>5.1180000000000003E-2</v>
      </c>
      <c r="G99">
        <v>0</v>
      </c>
      <c r="H99">
        <v>2.5899999999999999E-3</v>
      </c>
      <c r="I99">
        <v>3.6450000000000003E-2</v>
      </c>
      <c r="J99">
        <v>3.5299999999999998E-2</v>
      </c>
      <c r="K99">
        <v>-2.3060000000000001E-2</v>
      </c>
      <c r="L99">
        <v>0.13086999999999999</v>
      </c>
      <c r="M99">
        <v>3.9199999999999999E-3</v>
      </c>
      <c r="N99">
        <v>7.1859999999999993E-2</v>
      </c>
      <c r="O99">
        <v>-10.757580000000001</v>
      </c>
      <c r="P99">
        <v>0.76468000000000003</v>
      </c>
      <c r="Q99">
        <v>248.58180999999999</v>
      </c>
      <c r="R99">
        <v>330.87943999999999</v>
      </c>
      <c r="S99" t="s">
        <v>27</v>
      </c>
      <c r="T99" t="e">
        <f t="shared" si="2"/>
        <v>#NAME?</v>
      </c>
      <c r="U99">
        <v>3.9500000000000004E-3</v>
      </c>
      <c r="V99">
        <v>4.3099999999999996E-3</v>
      </c>
      <c r="W99">
        <v>3.8300000000000001E-3</v>
      </c>
      <c r="X99">
        <v>4.0499999999999998E-3</v>
      </c>
      <c r="Y99">
        <v>4.0499999999999998E-3</v>
      </c>
      <c r="Z99">
        <v>4.0000000000000001E-3</v>
      </c>
      <c r="AA99">
        <v>0</v>
      </c>
      <c r="AC99">
        <v>-3.6450000000000003E-2</v>
      </c>
      <c r="AD99">
        <f t="shared" si="3"/>
        <v>3.6450000000000003E-2</v>
      </c>
    </row>
    <row r="100" spans="1:30" x14ac:dyDescent="0.25">
      <c r="A100">
        <v>99.887609999999995</v>
      </c>
      <c r="B100">
        <v>26.51398</v>
      </c>
      <c r="C100">
        <v>23.045929999999998</v>
      </c>
      <c r="D100">
        <v>22.71</v>
      </c>
      <c r="E100">
        <v>26.54233</v>
      </c>
      <c r="F100">
        <v>5.0860000000000002E-2</v>
      </c>
      <c r="G100">
        <v>0</v>
      </c>
      <c r="H100">
        <v>3.4199999999999999E-3</v>
      </c>
      <c r="I100">
        <v>3.7379999999999997E-2</v>
      </c>
      <c r="J100">
        <v>3.7310000000000003E-2</v>
      </c>
      <c r="K100">
        <v>-2.2540000000000001E-2</v>
      </c>
      <c r="L100">
        <v>0.13070000000000001</v>
      </c>
      <c r="M100">
        <v>4.4200000000000003E-3</v>
      </c>
      <c r="N100">
        <v>7.1470000000000006E-2</v>
      </c>
      <c r="O100">
        <v>-11.033289999999999</v>
      </c>
      <c r="P100">
        <v>1.0089699999999999</v>
      </c>
      <c r="Q100">
        <v>262.69839999999999</v>
      </c>
      <c r="R100">
        <v>328.80396000000002</v>
      </c>
      <c r="S100" t="s">
        <v>27</v>
      </c>
      <c r="T100" t="e">
        <f t="shared" si="2"/>
        <v>#NAME?</v>
      </c>
      <c r="U100">
        <v>3.9500000000000004E-3</v>
      </c>
      <c r="V100">
        <v>4.3099999999999996E-3</v>
      </c>
      <c r="W100">
        <v>3.8300000000000001E-3</v>
      </c>
      <c r="X100">
        <v>4.0499999999999998E-3</v>
      </c>
      <c r="Y100">
        <v>4.0600000000000002E-3</v>
      </c>
      <c r="Z100">
        <v>4.0000000000000001E-3</v>
      </c>
      <c r="AA100">
        <v>0</v>
      </c>
      <c r="AC100">
        <v>-3.7379999999999997E-2</v>
      </c>
      <c r="AD100">
        <f t="shared" si="3"/>
        <v>3.7379999999999997E-2</v>
      </c>
    </row>
    <row r="101" spans="1:30" x14ac:dyDescent="0.25">
      <c r="A101">
        <v>100.88681</v>
      </c>
      <c r="B101">
        <v>26.51427</v>
      </c>
      <c r="C101">
        <v>23.045169999999999</v>
      </c>
      <c r="D101">
        <v>22.709790000000002</v>
      </c>
      <c r="E101">
        <v>26.540780000000002</v>
      </c>
      <c r="F101">
        <v>5.0639999999999998E-2</v>
      </c>
      <c r="G101">
        <v>0</v>
      </c>
      <c r="H101">
        <v>3.0200000000000001E-3</v>
      </c>
      <c r="I101">
        <v>3.7330000000000002E-2</v>
      </c>
      <c r="J101">
        <v>3.4860000000000002E-2</v>
      </c>
      <c r="K101">
        <v>-2.164E-2</v>
      </c>
      <c r="L101">
        <v>0.12715000000000001</v>
      </c>
      <c r="M101">
        <v>3.8700000000000002E-3</v>
      </c>
      <c r="N101">
        <v>7.1050000000000002E-2</v>
      </c>
      <c r="O101">
        <v>-11.016769999999999</v>
      </c>
      <c r="P101">
        <v>0.89270000000000005</v>
      </c>
      <c r="Q101">
        <v>245.44059999999999</v>
      </c>
      <c r="R101">
        <v>327.41224</v>
      </c>
      <c r="S101" t="s">
        <v>27</v>
      </c>
      <c r="T101" t="e">
        <f t="shared" si="2"/>
        <v>#NAME?</v>
      </c>
      <c r="U101">
        <v>3.9500000000000004E-3</v>
      </c>
      <c r="V101">
        <v>4.3E-3</v>
      </c>
      <c r="W101">
        <v>3.8300000000000001E-3</v>
      </c>
      <c r="X101">
        <v>4.0499999999999998E-3</v>
      </c>
      <c r="Y101">
        <v>4.0600000000000002E-3</v>
      </c>
      <c r="Z101">
        <v>4.0000000000000001E-3</v>
      </c>
      <c r="AA101">
        <v>0</v>
      </c>
      <c r="AC101">
        <v>-3.7330000000000002E-2</v>
      </c>
      <c r="AD101">
        <f t="shared" si="3"/>
        <v>3.7330000000000002E-2</v>
      </c>
    </row>
    <row r="102" spans="1:30" x14ac:dyDescent="0.25">
      <c r="A102">
        <v>101.88697999999999</v>
      </c>
      <c r="B102">
        <v>26.514130000000002</v>
      </c>
      <c r="C102">
        <v>23.044899999999998</v>
      </c>
      <c r="D102">
        <v>22.709569999999999</v>
      </c>
      <c r="E102">
        <v>26.540710000000001</v>
      </c>
      <c r="F102">
        <v>5.092E-2</v>
      </c>
      <c r="G102">
        <v>0</v>
      </c>
      <c r="H102">
        <v>2.7499999999999998E-3</v>
      </c>
      <c r="I102">
        <v>3.9759999999999997E-2</v>
      </c>
      <c r="J102">
        <v>3.2570000000000002E-2</v>
      </c>
      <c r="K102">
        <v>-2.1569999999999999E-2</v>
      </c>
      <c r="L102">
        <v>0.13550999999999999</v>
      </c>
      <c r="M102">
        <v>3.62E-3</v>
      </c>
      <c r="N102">
        <v>7.1419999999999997E-2</v>
      </c>
      <c r="O102">
        <v>-11.73433</v>
      </c>
      <c r="P102">
        <v>0.81286999999999998</v>
      </c>
      <c r="Q102">
        <v>229.33913000000001</v>
      </c>
      <c r="R102">
        <v>329.17698000000001</v>
      </c>
      <c r="S102" t="s">
        <v>27</v>
      </c>
      <c r="T102" t="e">
        <f t="shared" si="2"/>
        <v>#NAME?</v>
      </c>
      <c r="U102">
        <v>3.9500000000000004E-3</v>
      </c>
      <c r="V102">
        <v>4.3200000000000001E-3</v>
      </c>
      <c r="W102">
        <v>3.82E-3</v>
      </c>
      <c r="X102">
        <v>4.0400000000000002E-3</v>
      </c>
      <c r="Y102">
        <v>4.0499999999999998E-3</v>
      </c>
      <c r="Z102">
        <v>4.0000000000000001E-3</v>
      </c>
      <c r="AA102">
        <v>0</v>
      </c>
      <c r="AC102">
        <v>-3.9759999999999997E-2</v>
      </c>
      <c r="AD102">
        <f t="shared" si="3"/>
        <v>3.9759999999999997E-2</v>
      </c>
    </row>
    <row r="103" spans="1:30" x14ac:dyDescent="0.25">
      <c r="A103">
        <v>102.88959</v>
      </c>
      <c r="B103">
        <v>26.513809999999999</v>
      </c>
      <c r="C103">
        <v>23.04674</v>
      </c>
      <c r="D103">
        <v>22.7102</v>
      </c>
      <c r="E103">
        <v>26.54025</v>
      </c>
      <c r="F103">
        <v>5.0700000000000002E-2</v>
      </c>
      <c r="G103">
        <v>0</v>
      </c>
      <c r="H103">
        <v>2.8900000000000002E-3</v>
      </c>
      <c r="I103">
        <v>3.764E-2</v>
      </c>
      <c r="J103">
        <v>3.7749999999999999E-2</v>
      </c>
      <c r="K103">
        <v>-2.29E-2</v>
      </c>
      <c r="L103">
        <v>0.13322000000000001</v>
      </c>
      <c r="M103">
        <v>4.1799999999999997E-3</v>
      </c>
      <c r="N103">
        <v>7.1379999999999999E-2</v>
      </c>
      <c r="O103">
        <v>-11.1081</v>
      </c>
      <c r="P103">
        <v>0.85268999999999995</v>
      </c>
      <c r="Q103">
        <v>265.77730000000003</v>
      </c>
      <c r="R103">
        <v>327.80693000000002</v>
      </c>
      <c r="S103" t="s">
        <v>27</v>
      </c>
      <c r="T103" t="e">
        <f t="shared" si="2"/>
        <v>#NAME?</v>
      </c>
      <c r="U103">
        <v>3.9500000000000004E-3</v>
      </c>
      <c r="V103">
        <v>4.3200000000000001E-3</v>
      </c>
      <c r="W103">
        <v>3.8300000000000001E-3</v>
      </c>
      <c r="X103">
        <v>4.0499999999999998E-3</v>
      </c>
      <c r="Y103">
        <v>4.0600000000000002E-3</v>
      </c>
      <c r="Z103">
        <v>4.0000000000000001E-3</v>
      </c>
      <c r="AA103">
        <v>0</v>
      </c>
      <c r="AC103">
        <v>-3.764E-2</v>
      </c>
      <c r="AD103">
        <f t="shared" si="3"/>
        <v>3.764E-2</v>
      </c>
    </row>
    <row r="104" spans="1:30" x14ac:dyDescent="0.25">
      <c r="A104">
        <v>103.89115</v>
      </c>
      <c r="B104">
        <v>26.51267</v>
      </c>
      <c r="C104">
        <v>23.046250000000001</v>
      </c>
      <c r="D104">
        <v>22.709630000000001</v>
      </c>
      <c r="E104">
        <v>26.539739999999998</v>
      </c>
      <c r="F104">
        <v>5.0549999999999998E-2</v>
      </c>
      <c r="G104">
        <v>0</v>
      </c>
      <c r="H104">
        <v>3.0999999999999999E-3</v>
      </c>
      <c r="I104">
        <v>3.9010000000000003E-2</v>
      </c>
      <c r="J104">
        <v>4.1489999999999999E-2</v>
      </c>
      <c r="K104">
        <v>-2.1409999999999998E-2</v>
      </c>
      <c r="L104">
        <v>0.13444999999999999</v>
      </c>
      <c r="M104">
        <v>4.7000000000000002E-3</v>
      </c>
      <c r="N104">
        <v>7.1190000000000003E-2</v>
      </c>
      <c r="O104">
        <v>-11.512219999999999</v>
      </c>
      <c r="P104">
        <v>0.91432999999999998</v>
      </c>
      <c r="Q104">
        <v>292.13377000000003</v>
      </c>
      <c r="R104">
        <v>326.82830999999999</v>
      </c>
      <c r="S104" t="s">
        <v>27</v>
      </c>
      <c r="T104" t="e">
        <f t="shared" si="2"/>
        <v>#NAME?</v>
      </c>
      <c r="U104">
        <v>3.9500000000000004E-3</v>
      </c>
      <c r="V104">
        <v>4.3200000000000001E-3</v>
      </c>
      <c r="W104">
        <v>3.82E-3</v>
      </c>
      <c r="X104">
        <v>4.0499999999999998E-3</v>
      </c>
      <c r="Y104">
        <v>4.0600000000000002E-3</v>
      </c>
      <c r="Z104">
        <v>4.0000000000000001E-3</v>
      </c>
      <c r="AA104">
        <v>0</v>
      </c>
      <c r="AC104">
        <v>-3.9010000000000003E-2</v>
      </c>
      <c r="AD104">
        <f t="shared" si="3"/>
        <v>3.9010000000000003E-2</v>
      </c>
    </row>
    <row r="105" spans="1:30" x14ac:dyDescent="0.25">
      <c r="A105">
        <v>104.89233</v>
      </c>
      <c r="B105">
        <v>26.511089999999999</v>
      </c>
      <c r="C105">
        <v>23.046600000000002</v>
      </c>
      <c r="D105">
        <v>22.710090000000001</v>
      </c>
      <c r="E105">
        <v>26.539809999999999</v>
      </c>
      <c r="F105">
        <v>5.0639999999999998E-2</v>
      </c>
      <c r="G105">
        <v>0</v>
      </c>
      <c r="H105">
        <v>2.8400000000000001E-3</v>
      </c>
      <c r="I105">
        <v>3.746E-2</v>
      </c>
      <c r="J105">
        <v>3.9100000000000003E-2</v>
      </c>
      <c r="K105">
        <v>-2.2540000000000001E-2</v>
      </c>
      <c r="L105">
        <v>0.13108</v>
      </c>
      <c r="M105">
        <v>4.7000000000000002E-3</v>
      </c>
      <c r="N105">
        <v>7.1290000000000006E-2</v>
      </c>
      <c r="O105">
        <v>-11.056469999999999</v>
      </c>
      <c r="P105">
        <v>0.83681000000000005</v>
      </c>
      <c r="Q105">
        <v>275.30531999999999</v>
      </c>
      <c r="R105">
        <v>327.40203000000002</v>
      </c>
      <c r="S105" t="s">
        <v>27</v>
      </c>
      <c r="T105" t="e">
        <f t="shared" si="2"/>
        <v>#NAME?</v>
      </c>
      <c r="U105">
        <v>3.9500000000000004E-3</v>
      </c>
      <c r="V105">
        <v>4.3099999999999996E-3</v>
      </c>
      <c r="W105">
        <v>3.8300000000000001E-3</v>
      </c>
      <c r="X105">
        <v>4.0499999999999998E-3</v>
      </c>
      <c r="Y105">
        <v>4.0600000000000002E-3</v>
      </c>
      <c r="Z105">
        <v>4.0000000000000001E-3</v>
      </c>
      <c r="AA105">
        <v>0</v>
      </c>
      <c r="AC105">
        <v>-3.746E-2</v>
      </c>
      <c r="AD105">
        <f t="shared" si="3"/>
        <v>3.746E-2</v>
      </c>
    </row>
    <row r="106" spans="1:30" x14ac:dyDescent="0.25">
      <c r="A106">
        <v>105.89283</v>
      </c>
      <c r="B106">
        <v>26.511949999999999</v>
      </c>
      <c r="C106">
        <v>23.045780000000001</v>
      </c>
      <c r="D106">
        <v>22.709949999999999</v>
      </c>
      <c r="E106">
        <v>26.539470000000001</v>
      </c>
      <c r="F106">
        <v>4.999E-2</v>
      </c>
      <c r="G106">
        <v>0</v>
      </c>
      <c r="H106">
        <v>3.0300000000000001E-3</v>
      </c>
      <c r="I106">
        <v>3.882E-2</v>
      </c>
      <c r="J106">
        <v>4.5060000000000003E-2</v>
      </c>
      <c r="K106">
        <v>-2.12E-2</v>
      </c>
      <c r="L106">
        <v>0.13358</v>
      </c>
      <c r="M106">
        <v>5.1900000000000002E-3</v>
      </c>
      <c r="N106">
        <v>7.0230000000000001E-2</v>
      </c>
      <c r="O106">
        <v>-11.45715</v>
      </c>
      <c r="P106">
        <v>0.89305000000000001</v>
      </c>
      <c r="Q106">
        <v>317.25459999999998</v>
      </c>
      <c r="R106">
        <v>323.18704000000002</v>
      </c>
      <c r="S106" t="s">
        <v>27</v>
      </c>
      <c r="T106" t="e">
        <f t="shared" si="2"/>
        <v>#NAME?</v>
      </c>
      <c r="U106">
        <v>3.9500000000000004E-3</v>
      </c>
      <c r="V106">
        <v>4.3200000000000001E-3</v>
      </c>
      <c r="W106">
        <v>3.82E-3</v>
      </c>
      <c r="X106">
        <v>4.0600000000000002E-3</v>
      </c>
      <c r="Y106">
        <v>4.0600000000000002E-3</v>
      </c>
      <c r="Z106">
        <v>4.0000000000000001E-3</v>
      </c>
      <c r="AA106">
        <v>0</v>
      </c>
      <c r="AC106">
        <v>-3.882E-2</v>
      </c>
      <c r="AD106">
        <f t="shared" si="3"/>
        <v>3.882E-2</v>
      </c>
    </row>
    <row r="107" spans="1:30" x14ac:dyDescent="0.25">
      <c r="A107">
        <v>106.89479</v>
      </c>
      <c r="B107">
        <v>26.512910000000002</v>
      </c>
      <c r="C107">
        <v>23.04637</v>
      </c>
      <c r="D107">
        <v>22.71048</v>
      </c>
      <c r="E107">
        <v>26.53875</v>
      </c>
      <c r="F107">
        <v>5.076E-2</v>
      </c>
      <c r="G107">
        <v>0</v>
      </c>
      <c r="H107">
        <v>2.8400000000000001E-3</v>
      </c>
      <c r="I107">
        <v>3.5569999999999997E-2</v>
      </c>
      <c r="J107">
        <v>4.7750000000000001E-2</v>
      </c>
      <c r="K107">
        <v>-2.299E-2</v>
      </c>
      <c r="L107">
        <v>0.13098000000000001</v>
      </c>
      <c r="M107">
        <v>5.1599999999999997E-3</v>
      </c>
      <c r="N107">
        <v>7.1319999999999995E-2</v>
      </c>
      <c r="O107">
        <v>-10.497859999999999</v>
      </c>
      <c r="P107">
        <v>0.83892999999999995</v>
      </c>
      <c r="Q107">
        <v>336.19472000000002</v>
      </c>
      <c r="R107">
        <v>328.16935000000001</v>
      </c>
      <c r="S107" t="s">
        <v>27</v>
      </c>
      <c r="T107" t="e">
        <f t="shared" si="2"/>
        <v>#NAME?</v>
      </c>
      <c r="U107">
        <v>3.9500000000000004E-3</v>
      </c>
      <c r="V107">
        <v>4.3099999999999996E-3</v>
      </c>
      <c r="W107">
        <v>3.8300000000000001E-3</v>
      </c>
      <c r="X107">
        <v>4.0600000000000002E-3</v>
      </c>
      <c r="Y107">
        <v>4.0600000000000002E-3</v>
      </c>
      <c r="Z107">
        <v>4.0000000000000001E-3</v>
      </c>
      <c r="AA107">
        <v>0</v>
      </c>
      <c r="AC107">
        <v>-3.5569999999999997E-2</v>
      </c>
      <c r="AD107">
        <f t="shared" si="3"/>
        <v>3.5569999999999997E-2</v>
      </c>
    </row>
    <row r="108" spans="1:30" x14ac:dyDescent="0.25">
      <c r="A108">
        <v>107.89706</v>
      </c>
      <c r="B108">
        <v>26.51388</v>
      </c>
      <c r="C108">
        <v>23.04691</v>
      </c>
      <c r="D108">
        <v>22.71041</v>
      </c>
      <c r="E108">
        <v>26.537890000000001</v>
      </c>
      <c r="F108">
        <v>4.9959999999999997E-2</v>
      </c>
      <c r="G108">
        <v>0</v>
      </c>
      <c r="H108">
        <v>3.5100000000000001E-3</v>
      </c>
      <c r="I108">
        <v>3.807E-2</v>
      </c>
      <c r="J108">
        <v>4.7640000000000002E-2</v>
      </c>
      <c r="K108">
        <v>-1.8190000000000001E-2</v>
      </c>
      <c r="L108">
        <v>0.12820999999999999</v>
      </c>
      <c r="M108">
        <v>4.7800000000000004E-3</v>
      </c>
      <c r="N108">
        <v>7.0319999999999994E-2</v>
      </c>
      <c r="O108">
        <v>-11.23612</v>
      </c>
      <c r="P108">
        <v>1.0364800000000001</v>
      </c>
      <c r="Q108">
        <v>335.40325000000001</v>
      </c>
      <c r="R108">
        <v>322.96535</v>
      </c>
      <c r="S108" t="s">
        <v>27</v>
      </c>
      <c r="T108" t="e">
        <f t="shared" si="2"/>
        <v>#NAME?</v>
      </c>
      <c r="U108">
        <v>3.96E-3</v>
      </c>
      <c r="V108">
        <v>4.3E-3</v>
      </c>
      <c r="W108">
        <v>3.82E-3</v>
      </c>
      <c r="X108">
        <v>4.0600000000000002E-3</v>
      </c>
      <c r="Y108">
        <v>4.0699999999999998E-3</v>
      </c>
      <c r="Z108">
        <v>4.0000000000000001E-3</v>
      </c>
      <c r="AA108">
        <v>0</v>
      </c>
      <c r="AC108">
        <v>-3.807E-2</v>
      </c>
      <c r="AD108">
        <f t="shared" si="3"/>
        <v>3.807E-2</v>
      </c>
    </row>
    <row r="109" spans="1:30" x14ac:dyDescent="0.25">
      <c r="A109">
        <v>108.89861999999999</v>
      </c>
      <c r="B109">
        <v>26.514679999999998</v>
      </c>
      <c r="C109">
        <v>23.046990000000001</v>
      </c>
      <c r="D109">
        <v>22.709980000000002</v>
      </c>
      <c r="E109">
        <v>26.538019999999999</v>
      </c>
      <c r="F109">
        <v>4.999E-2</v>
      </c>
      <c r="G109">
        <v>0</v>
      </c>
      <c r="H109">
        <v>3.13E-3</v>
      </c>
      <c r="I109">
        <v>3.8080000000000003E-2</v>
      </c>
      <c r="J109">
        <v>4.6640000000000001E-2</v>
      </c>
      <c r="K109">
        <v>-2.1579999999999998E-2</v>
      </c>
      <c r="L109">
        <v>0.12995000000000001</v>
      </c>
      <c r="M109">
        <v>4.5500000000000002E-3</v>
      </c>
      <c r="N109">
        <v>7.0470000000000005E-2</v>
      </c>
      <c r="O109">
        <v>-11.2394</v>
      </c>
      <c r="P109">
        <v>0.92232999999999998</v>
      </c>
      <c r="Q109">
        <v>328.42138999999997</v>
      </c>
      <c r="R109">
        <v>323.18934999999999</v>
      </c>
      <c r="S109" t="s">
        <v>27</v>
      </c>
      <c r="T109" t="e">
        <f t="shared" si="2"/>
        <v>#NAME?</v>
      </c>
      <c r="U109">
        <v>3.9500000000000004E-3</v>
      </c>
      <c r="V109">
        <v>4.3099999999999996E-3</v>
      </c>
      <c r="W109">
        <v>3.82E-3</v>
      </c>
      <c r="X109">
        <v>4.0600000000000002E-3</v>
      </c>
      <c r="Y109">
        <v>4.0600000000000002E-3</v>
      </c>
      <c r="Z109">
        <v>4.0000000000000001E-3</v>
      </c>
      <c r="AA109">
        <v>0</v>
      </c>
      <c r="AC109">
        <v>-3.8080000000000003E-2</v>
      </c>
      <c r="AD109">
        <f t="shared" si="3"/>
        <v>3.8080000000000003E-2</v>
      </c>
    </row>
    <row r="110" spans="1:30" x14ac:dyDescent="0.25">
      <c r="A110">
        <v>109.90124</v>
      </c>
      <c r="B110">
        <v>26.51557</v>
      </c>
      <c r="C110">
        <v>23.047419999999999</v>
      </c>
      <c r="D110">
        <v>22.710570000000001</v>
      </c>
      <c r="E110">
        <v>26.53772</v>
      </c>
      <c r="F110">
        <v>4.9639999999999997E-2</v>
      </c>
      <c r="G110">
        <v>0</v>
      </c>
      <c r="H110">
        <v>3.46E-3</v>
      </c>
      <c r="I110">
        <v>3.9030000000000002E-2</v>
      </c>
      <c r="J110">
        <v>5.0840000000000003E-2</v>
      </c>
      <c r="K110">
        <v>-1.9390000000000001E-2</v>
      </c>
      <c r="L110">
        <v>0.13345000000000001</v>
      </c>
      <c r="M110">
        <v>4.7099999999999998E-3</v>
      </c>
      <c r="N110">
        <v>6.9949999999999998E-2</v>
      </c>
      <c r="O110">
        <v>-11.51971</v>
      </c>
      <c r="P110">
        <v>1.02244</v>
      </c>
      <c r="Q110">
        <v>357.94904000000002</v>
      </c>
      <c r="R110">
        <v>320.95881000000003</v>
      </c>
      <c r="S110" t="s">
        <v>27</v>
      </c>
      <c r="T110" t="e">
        <f t="shared" si="2"/>
        <v>#NAME?</v>
      </c>
      <c r="U110">
        <v>3.96E-3</v>
      </c>
      <c r="V110">
        <v>4.3200000000000001E-3</v>
      </c>
      <c r="W110">
        <v>3.82E-3</v>
      </c>
      <c r="X110">
        <v>4.0699999999999998E-3</v>
      </c>
      <c r="Y110">
        <v>4.0699999999999998E-3</v>
      </c>
      <c r="Z110">
        <v>4.0000000000000001E-3</v>
      </c>
      <c r="AA110">
        <v>0</v>
      </c>
      <c r="AC110">
        <v>-3.9030000000000002E-2</v>
      </c>
      <c r="AD110">
        <f t="shared" si="3"/>
        <v>3.9030000000000002E-2</v>
      </c>
    </row>
    <row r="111" spans="1:30" x14ac:dyDescent="0.25">
      <c r="A111">
        <v>110.90089999999999</v>
      </c>
      <c r="B111">
        <v>26.514669999999999</v>
      </c>
      <c r="C111">
        <v>23.046589999999998</v>
      </c>
      <c r="D111">
        <v>22.710159999999998</v>
      </c>
      <c r="E111">
        <v>26.53744</v>
      </c>
      <c r="F111">
        <v>5.1060000000000001E-2</v>
      </c>
      <c r="G111">
        <v>0</v>
      </c>
      <c r="H111">
        <v>3.0999999999999999E-3</v>
      </c>
      <c r="I111">
        <v>3.5979999999999998E-2</v>
      </c>
      <c r="J111">
        <v>4.2999999999999997E-2</v>
      </c>
      <c r="K111">
        <v>-2.4129999999999999E-2</v>
      </c>
      <c r="L111">
        <v>0.13164000000000001</v>
      </c>
      <c r="M111">
        <v>4.1000000000000003E-3</v>
      </c>
      <c r="N111">
        <v>7.1859999999999993E-2</v>
      </c>
      <c r="O111">
        <v>-10.619440000000001</v>
      </c>
      <c r="P111">
        <v>0.91459999999999997</v>
      </c>
      <c r="Q111">
        <v>302.75042000000002</v>
      </c>
      <c r="R111">
        <v>330.10744</v>
      </c>
      <c r="S111" t="s">
        <v>27</v>
      </c>
      <c r="T111" t="e">
        <f t="shared" si="2"/>
        <v>#NAME?</v>
      </c>
      <c r="U111">
        <v>3.9500000000000004E-3</v>
      </c>
      <c r="V111">
        <v>4.3099999999999996E-3</v>
      </c>
      <c r="W111">
        <v>3.8300000000000001E-3</v>
      </c>
      <c r="X111">
        <v>4.0600000000000002E-3</v>
      </c>
      <c r="Y111">
        <v>4.0600000000000002E-3</v>
      </c>
      <c r="Z111">
        <v>4.0000000000000001E-3</v>
      </c>
      <c r="AA111">
        <v>0</v>
      </c>
      <c r="AC111">
        <v>-3.5979999999999998E-2</v>
      </c>
      <c r="AD111">
        <f t="shared" si="3"/>
        <v>3.5979999999999998E-2</v>
      </c>
    </row>
    <row r="112" spans="1:30" x14ac:dyDescent="0.25">
      <c r="A112">
        <v>111.90456</v>
      </c>
      <c r="B112">
        <v>26.51248</v>
      </c>
      <c r="C112">
        <v>23.047419999999999</v>
      </c>
      <c r="D112">
        <v>22.710599999999999</v>
      </c>
      <c r="E112">
        <v>26.538599999999999</v>
      </c>
      <c r="F112">
        <v>5.0560000000000001E-2</v>
      </c>
      <c r="G112">
        <v>0</v>
      </c>
      <c r="H112">
        <v>2.98E-3</v>
      </c>
      <c r="I112">
        <v>3.671E-2</v>
      </c>
      <c r="J112">
        <v>3.986E-2</v>
      </c>
      <c r="K112">
        <v>-2.2020000000000001E-2</v>
      </c>
      <c r="L112">
        <v>0.13303999999999999</v>
      </c>
      <c r="M112">
        <v>4.3600000000000002E-3</v>
      </c>
      <c r="N112">
        <v>7.1239999999999998E-2</v>
      </c>
      <c r="O112">
        <v>-10.835179999999999</v>
      </c>
      <c r="P112">
        <v>0.87873999999999997</v>
      </c>
      <c r="Q112">
        <v>280.64258999999998</v>
      </c>
      <c r="R112">
        <v>326.90057000000002</v>
      </c>
      <c r="S112" t="s">
        <v>27</v>
      </c>
      <c r="T112" t="e">
        <f t="shared" si="2"/>
        <v>#NAME?</v>
      </c>
      <c r="U112">
        <v>3.9500000000000004E-3</v>
      </c>
      <c r="V112">
        <v>4.3200000000000001E-3</v>
      </c>
      <c r="W112">
        <v>3.8300000000000001E-3</v>
      </c>
      <c r="X112">
        <v>4.0499999999999998E-3</v>
      </c>
      <c r="Y112">
        <v>4.0600000000000002E-3</v>
      </c>
      <c r="Z112">
        <v>4.0000000000000001E-3</v>
      </c>
      <c r="AA112">
        <v>0</v>
      </c>
      <c r="AC112">
        <v>-3.671E-2</v>
      </c>
      <c r="AD112">
        <f t="shared" si="3"/>
        <v>3.671E-2</v>
      </c>
    </row>
    <row r="113" spans="1:30" x14ac:dyDescent="0.25">
      <c r="A113">
        <v>112.90707</v>
      </c>
      <c r="B113">
        <v>26.509740000000001</v>
      </c>
      <c r="C113">
        <v>23.045940000000002</v>
      </c>
      <c r="D113">
        <v>22.71021</v>
      </c>
      <c r="E113">
        <v>26.537510000000001</v>
      </c>
      <c r="F113">
        <v>5.0259999999999999E-2</v>
      </c>
      <c r="G113">
        <v>0</v>
      </c>
      <c r="H113">
        <v>2.81E-3</v>
      </c>
      <c r="I113">
        <v>3.9919999999999997E-2</v>
      </c>
      <c r="J113">
        <v>3.5720000000000002E-2</v>
      </c>
      <c r="K113">
        <v>-2.198E-2</v>
      </c>
      <c r="L113">
        <v>0.13234000000000001</v>
      </c>
      <c r="M113">
        <v>4.15E-3</v>
      </c>
      <c r="N113">
        <v>7.0580000000000004E-2</v>
      </c>
      <c r="O113">
        <v>-11.7834</v>
      </c>
      <c r="P113">
        <v>0.82881000000000005</v>
      </c>
      <c r="Q113">
        <v>251.50828999999999</v>
      </c>
      <c r="R113">
        <v>324.91949</v>
      </c>
      <c r="S113" t="s">
        <v>27</v>
      </c>
      <c r="T113" t="e">
        <f t="shared" si="2"/>
        <v>#NAME?</v>
      </c>
      <c r="U113">
        <v>3.9500000000000004E-3</v>
      </c>
      <c r="V113">
        <v>4.3099999999999996E-3</v>
      </c>
      <c r="W113">
        <v>3.81E-3</v>
      </c>
      <c r="X113">
        <v>4.0499999999999998E-3</v>
      </c>
      <c r="Y113">
        <v>4.0600000000000002E-3</v>
      </c>
      <c r="Z113">
        <v>4.0000000000000001E-3</v>
      </c>
      <c r="AA113">
        <v>0</v>
      </c>
      <c r="AC113">
        <v>-3.9919999999999997E-2</v>
      </c>
      <c r="AD113">
        <f t="shared" si="3"/>
        <v>3.9919999999999997E-2</v>
      </c>
    </row>
    <row r="114" spans="1:30" x14ac:dyDescent="0.25">
      <c r="A114">
        <v>113.90709</v>
      </c>
      <c r="B114">
        <v>26.5092</v>
      </c>
      <c r="C114">
        <v>23.04588</v>
      </c>
      <c r="D114">
        <v>22.711130000000001</v>
      </c>
      <c r="E114">
        <v>26.535990000000002</v>
      </c>
      <c r="F114">
        <v>5.0270000000000002E-2</v>
      </c>
      <c r="G114">
        <v>0</v>
      </c>
      <c r="H114">
        <v>3.0999999999999999E-3</v>
      </c>
      <c r="I114">
        <v>3.8550000000000001E-2</v>
      </c>
      <c r="J114">
        <v>3.3459999999999997E-2</v>
      </c>
      <c r="K114">
        <v>-1.804E-2</v>
      </c>
      <c r="L114">
        <v>0.12983</v>
      </c>
      <c r="M114">
        <v>3.7499999999999999E-3</v>
      </c>
      <c r="N114">
        <v>7.0389999999999994E-2</v>
      </c>
      <c r="O114">
        <v>-11.376609999999999</v>
      </c>
      <c r="P114">
        <v>0.91620000000000001</v>
      </c>
      <c r="Q114">
        <v>235.58085</v>
      </c>
      <c r="R114">
        <v>324.96767999999997</v>
      </c>
      <c r="S114" t="s">
        <v>27</v>
      </c>
      <c r="T114" t="e">
        <f t="shared" si="2"/>
        <v>#NAME?</v>
      </c>
      <c r="U114">
        <v>3.96E-3</v>
      </c>
      <c r="V114">
        <v>4.3099999999999996E-3</v>
      </c>
      <c r="W114">
        <v>3.82E-3</v>
      </c>
      <c r="X114">
        <v>4.0400000000000002E-3</v>
      </c>
      <c r="Y114">
        <v>4.0600000000000002E-3</v>
      </c>
      <c r="Z114">
        <v>4.0000000000000001E-3</v>
      </c>
      <c r="AA114">
        <v>0</v>
      </c>
      <c r="AC114">
        <v>-3.8550000000000001E-2</v>
      </c>
      <c r="AD114">
        <f t="shared" si="3"/>
        <v>3.8550000000000001E-2</v>
      </c>
    </row>
    <row r="115" spans="1:30" x14ac:dyDescent="0.25">
      <c r="A115">
        <v>114.90897</v>
      </c>
      <c r="B115">
        <v>26.508089999999999</v>
      </c>
      <c r="C115">
        <v>23.047239999999999</v>
      </c>
      <c r="D115">
        <v>22.710940000000001</v>
      </c>
      <c r="E115">
        <v>26.53556</v>
      </c>
      <c r="F115">
        <v>5.0389999999999997E-2</v>
      </c>
      <c r="G115">
        <v>0</v>
      </c>
      <c r="H115">
        <v>3.2000000000000002E-3</v>
      </c>
      <c r="I115">
        <v>3.6490000000000002E-2</v>
      </c>
      <c r="J115">
        <v>4.9230000000000003E-2</v>
      </c>
      <c r="K115">
        <v>-2.2550000000000001E-2</v>
      </c>
      <c r="L115">
        <v>0.12931999999999999</v>
      </c>
      <c r="M115">
        <v>5.6600000000000001E-3</v>
      </c>
      <c r="N115">
        <v>7.0889999999999995E-2</v>
      </c>
      <c r="O115">
        <v>-10.770720000000001</v>
      </c>
      <c r="P115">
        <v>0.94460999999999995</v>
      </c>
      <c r="Q115">
        <v>346.56966999999997</v>
      </c>
      <c r="R115">
        <v>325.77584999999999</v>
      </c>
      <c r="S115" t="s">
        <v>27</v>
      </c>
      <c r="T115" t="e">
        <f t="shared" si="2"/>
        <v>#NAME?</v>
      </c>
      <c r="U115">
        <v>3.9500000000000004E-3</v>
      </c>
      <c r="V115">
        <v>4.3099999999999996E-3</v>
      </c>
      <c r="W115">
        <v>3.8300000000000001E-3</v>
      </c>
      <c r="X115">
        <v>4.0699999999999998E-3</v>
      </c>
      <c r="Y115">
        <v>4.0600000000000002E-3</v>
      </c>
      <c r="Z115">
        <v>4.0000000000000001E-3</v>
      </c>
      <c r="AA115">
        <v>0</v>
      </c>
      <c r="AC115">
        <v>-3.6490000000000002E-2</v>
      </c>
      <c r="AD115">
        <f t="shared" si="3"/>
        <v>3.6490000000000002E-2</v>
      </c>
    </row>
    <row r="116" spans="1:30" x14ac:dyDescent="0.25">
      <c r="A116">
        <v>115.90953</v>
      </c>
      <c r="B116">
        <v>26.50751</v>
      </c>
      <c r="C116">
        <v>23.046710000000001</v>
      </c>
      <c r="D116">
        <v>22.710080000000001</v>
      </c>
      <c r="E116">
        <v>26.53595</v>
      </c>
      <c r="F116">
        <v>5.0860000000000002E-2</v>
      </c>
      <c r="G116">
        <v>0</v>
      </c>
      <c r="H116">
        <v>3.0999999999999999E-3</v>
      </c>
      <c r="I116">
        <v>3.8080000000000003E-2</v>
      </c>
      <c r="J116">
        <v>2.6720000000000001E-2</v>
      </c>
      <c r="K116">
        <v>-2.7E-2</v>
      </c>
      <c r="L116">
        <v>0.12853000000000001</v>
      </c>
      <c r="M116">
        <v>3.1800000000000001E-3</v>
      </c>
      <c r="N116">
        <v>7.1620000000000003E-2</v>
      </c>
      <c r="O116">
        <v>-11.23996</v>
      </c>
      <c r="P116">
        <v>0.91566000000000003</v>
      </c>
      <c r="Q116">
        <v>188.14158</v>
      </c>
      <c r="R116">
        <v>328.81732</v>
      </c>
      <c r="S116" t="s">
        <v>27</v>
      </c>
      <c r="T116" t="e">
        <f t="shared" si="2"/>
        <v>#NAME?</v>
      </c>
      <c r="U116">
        <v>3.9399999999999999E-3</v>
      </c>
      <c r="V116">
        <v>4.3099999999999996E-3</v>
      </c>
      <c r="W116">
        <v>3.82E-3</v>
      </c>
      <c r="X116">
        <v>4.0400000000000002E-3</v>
      </c>
      <c r="Y116">
        <v>4.0600000000000002E-3</v>
      </c>
      <c r="Z116">
        <v>4.0000000000000001E-3</v>
      </c>
      <c r="AA116">
        <v>0</v>
      </c>
      <c r="AC116">
        <v>-3.8080000000000003E-2</v>
      </c>
      <c r="AD116">
        <f t="shared" si="3"/>
        <v>3.8080000000000003E-2</v>
      </c>
    </row>
    <row r="117" spans="1:30" x14ac:dyDescent="0.25">
      <c r="A117">
        <v>116.90891999999999</v>
      </c>
      <c r="B117">
        <v>26.505880000000001</v>
      </c>
      <c r="C117">
        <v>23.047149999999998</v>
      </c>
      <c r="D117">
        <v>22.710339999999999</v>
      </c>
      <c r="E117">
        <v>26.535609999999998</v>
      </c>
      <c r="F117">
        <v>5.0430000000000003E-2</v>
      </c>
      <c r="G117">
        <v>0</v>
      </c>
      <c r="H117">
        <v>3.8400000000000001E-3</v>
      </c>
      <c r="I117">
        <v>3.7940000000000002E-2</v>
      </c>
      <c r="J117">
        <v>2.8320000000000001E-2</v>
      </c>
      <c r="K117">
        <v>-2.2620000000000001E-2</v>
      </c>
      <c r="L117">
        <v>0.12972</v>
      </c>
      <c r="M117">
        <v>3.5200000000000001E-3</v>
      </c>
      <c r="N117">
        <v>7.1050000000000002E-2</v>
      </c>
      <c r="O117">
        <v>-11.19633</v>
      </c>
      <c r="P117">
        <v>1.1336599999999999</v>
      </c>
      <c r="Q117">
        <v>199.36077</v>
      </c>
      <c r="R117">
        <v>326.04149999999998</v>
      </c>
      <c r="S117" t="s">
        <v>27</v>
      </c>
      <c r="T117" t="e">
        <f t="shared" si="2"/>
        <v>#NAME?</v>
      </c>
      <c r="U117">
        <v>3.9500000000000004E-3</v>
      </c>
      <c r="V117">
        <v>4.3099999999999996E-3</v>
      </c>
      <c r="W117">
        <v>3.82E-3</v>
      </c>
      <c r="X117">
        <v>4.0400000000000002E-3</v>
      </c>
      <c r="Y117">
        <v>4.0699999999999998E-3</v>
      </c>
      <c r="Z117">
        <v>4.0000000000000001E-3</v>
      </c>
      <c r="AA117">
        <v>0</v>
      </c>
      <c r="AC117">
        <v>-3.7940000000000002E-2</v>
      </c>
      <c r="AD117">
        <f t="shared" si="3"/>
        <v>3.7940000000000002E-2</v>
      </c>
    </row>
    <row r="118" spans="1:30" x14ac:dyDescent="0.25">
      <c r="A118">
        <v>117.90922999999999</v>
      </c>
      <c r="B118">
        <v>26.505009999999999</v>
      </c>
      <c r="C118">
        <v>23.04777</v>
      </c>
      <c r="D118">
        <v>22.710789999999999</v>
      </c>
      <c r="E118">
        <v>26.53614</v>
      </c>
      <c r="F118">
        <v>5.0029999999999998E-2</v>
      </c>
      <c r="G118">
        <v>0</v>
      </c>
      <c r="H118">
        <v>2.7299999999999998E-3</v>
      </c>
      <c r="I118">
        <v>3.7060000000000003E-2</v>
      </c>
      <c r="J118">
        <v>3.8490000000000003E-2</v>
      </c>
      <c r="K118">
        <v>-2.0279999999999999E-2</v>
      </c>
      <c r="L118">
        <v>0.13008</v>
      </c>
      <c r="M118">
        <v>5.0099999999999997E-3</v>
      </c>
      <c r="N118">
        <v>7.0519999999999999E-2</v>
      </c>
      <c r="O118">
        <v>-10.93769</v>
      </c>
      <c r="P118">
        <v>0.80478000000000005</v>
      </c>
      <c r="Q118">
        <v>270.94009999999997</v>
      </c>
      <c r="R118">
        <v>323.42664000000002</v>
      </c>
      <c r="S118" t="s">
        <v>27</v>
      </c>
      <c r="T118" t="e">
        <f t="shared" si="2"/>
        <v>#NAME?</v>
      </c>
      <c r="U118">
        <v>3.96E-3</v>
      </c>
      <c r="V118">
        <v>4.3099999999999996E-3</v>
      </c>
      <c r="W118">
        <v>3.8300000000000001E-3</v>
      </c>
      <c r="X118">
        <v>4.0499999999999998E-3</v>
      </c>
      <c r="Y118">
        <v>4.0499999999999998E-3</v>
      </c>
      <c r="Z118">
        <v>4.0000000000000001E-3</v>
      </c>
      <c r="AA118">
        <v>0</v>
      </c>
      <c r="AC118">
        <v>-3.7060000000000003E-2</v>
      </c>
      <c r="AD118">
        <f t="shared" si="3"/>
        <v>3.7060000000000003E-2</v>
      </c>
    </row>
    <row r="119" spans="1:30" x14ac:dyDescent="0.25">
      <c r="A119">
        <v>118.90931</v>
      </c>
      <c r="B119">
        <v>26.504259999999999</v>
      </c>
      <c r="C119">
        <v>23.047170000000001</v>
      </c>
      <c r="D119">
        <v>22.710370000000001</v>
      </c>
      <c r="E119">
        <v>26.53518</v>
      </c>
      <c r="F119">
        <v>5.0849999999999999E-2</v>
      </c>
      <c r="G119">
        <v>0</v>
      </c>
      <c r="H119">
        <v>3.0500000000000002E-3</v>
      </c>
      <c r="I119">
        <v>3.8739999999999997E-2</v>
      </c>
      <c r="J119">
        <v>2.6499999999999999E-2</v>
      </c>
      <c r="K119">
        <v>-2.2210000000000001E-2</v>
      </c>
      <c r="L119">
        <v>0.13186</v>
      </c>
      <c r="M119">
        <v>3.4299999999999999E-3</v>
      </c>
      <c r="N119">
        <v>7.1639999999999995E-2</v>
      </c>
      <c r="O119">
        <v>-11.43451</v>
      </c>
      <c r="P119">
        <v>0.90124000000000004</v>
      </c>
      <c r="Q119">
        <v>186.55350999999999</v>
      </c>
      <c r="R119">
        <v>328.75688000000002</v>
      </c>
      <c r="S119" t="s">
        <v>27</v>
      </c>
      <c r="T119" t="e">
        <f t="shared" si="2"/>
        <v>#NAME?</v>
      </c>
      <c r="U119">
        <v>3.9500000000000004E-3</v>
      </c>
      <c r="V119">
        <v>4.3099999999999996E-3</v>
      </c>
      <c r="W119">
        <v>3.82E-3</v>
      </c>
      <c r="X119">
        <v>4.0400000000000002E-3</v>
      </c>
      <c r="Y119">
        <v>4.0600000000000002E-3</v>
      </c>
      <c r="Z119">
        <v>4.0000000000000001E-3</v>
      </c>
      <c r="AA119">
        <v>0</v>
      </c>
      <c r="AC119">
        <v>-3.8739999999999997E-2</v>
      </c>
      <c r="AD119">
        <f t="shared" si="3"/>
        <v>3.8739999999999997E-2</v>
      </c>
    </row>
    <row r="120" spans="1:30" x14ac:dyDescent="0.25">
      <c r="A120">
        <v>119.9093</v>
      </c>
      <c r="B120">
        <v>26.504519999999999</v>
      </c>
      <c r="C120">
        <v>23.047270000000001</v>
      </c>
      <c r="D120">
        <v>22.710599999999999</v>
      </c>
      <c r="E120">
        <v>26.535910000000001</v>
      </c>
      <c r="F120">
        <v>5.11E-2</v>
      </c>
      <c r="G120">
        <v>0</v>
      </c>
      <c r="H120">
        <v>3.3700000000000002E-3</v>
      </c>
      <c r="I120">
        <v>3.8789999999999998E-2</v>
      </c>
      <c r="J120">
        <v>2.564E-2</v>
      </c>
      <c r="K120">
        <v>-2.197E-2</v>
      </c>
      <c r="L120">
        <v>0.13191</v>
      </c>
      <c r="M120">
        <v>3.3700000000000002E-3</v>
      </c>
      <c r="N120">
        <v>7.1959999999999996E-2</v>
      </c>
      <c r="O120">
        <v>-11.44782</v>
      </c>
      <c r="P120">
        <v>0.99460000000000004</v>
      </c>
      <c r="Q120">
        <v>180.51490000000001</v>
      </c>
      <c r="R120">
        <v>330.33580000000001</v>
      </c>
      <c r="S120" t="s">
        <v>27</v>
      </c>
      <c r="T120" t="e">
        <f t="shared" si="2"/>
        <v>#NAME?</v>
      </c>
      <c r="U120">
        <v>3.9500000000000004E-3</v>
      </c>
      <c r="V120">
        <v>4.3099999999999996E-3</v>
      </c>
      <c r="W120">
        <v>3.82E-3</v>
      </c>
      <c r="X120">
        <v>4.0299999999999997E-3</v>
      </c>
      <c r="Y120">
        <v>4.0600000000000002E-3</v>
      </c>
      <c r="Z120">
        <v>4.0000000000000001E-3</v>
      </c>
      <c r="AA120">
        <v>0</v>
      </c>
      <c r="AC120">
        <v>-3.8789999999999998E-2</v>
      </c>
      <c r="AD120">
        <f t="shared" si="3"/>
        <v>3.8789999999999998E-2</v>
      </c>
    </row>
    <row r="121" spans="1:30" x14ac:dyDescent="0.25">
      <c r="A121">
        <v>120.90931999999999</v>
      </c>
      <c r="B121">
        <v>26.50628</v>
      </c>
      <c r="C121">
        <v>23.0471</v>
      </c>
      <c r="D121">
        <v>22.711480000000002</v>
      </c>
      <c r="E121">
        <v>26.53511</v>
      </c>
      <c r="F121">
        <v>5.1090000000000003E-2</v>
      </c>
      <c r="G121">
        <v>0</v>
      </c>
      <c r="H121">
        <v>3.1700000000000001E-3</v>
      </c>
      <c r="I121">
        <v>3.7699999999999997E-2</v>
      </c>
      <c r="J121">
        <v>3.4680000000000002E-2</v>
      </c>
      <c r="K121">
        <v>-2.4830000000000001E-2</v>
      </c>
      <c r="L121">
        <v>0.13249</v>
      </c>
      <c r="M121">
        <v>4.1799999999999997E-3</v>
      </c>
      <c r="N121">
        <v>7.1730000000000002E-2</v>
      </c>
      <c r="O121">
        <v>-11.12617</v>
      </c>
      <c r="P121">
        <v>0.93569000000000002</v>
      </c>
      <c r="Q121">
        <v>244.15326999999999</v>
      </c>
      <c r="R121">
        <v>330.33024999999998</v>
      </c>
      <c r="S121" t="s">
        <v>27</v>
      </c>
      <c r="T121" t="e">
        <f t="shared" si="2"/>
        <v>#NAME?</v>
      </c>
      <c r="U121">
        <v>3.9399999999999999E-3</v>
      </c>
      <c r="V121">
        <v>4.3099999999999996E-3</v>
      </c>
      <c r="W121">
        <v>3.82E-3</v>
      </c>
      <c r="X121">
        <v>4.0499999999999998E-3</v>
      </c>
      <c r="Y121">
        <v>4.0600000000000002E-3</v>
      </c>
      <c r="Z121">
        <v>4.0000000000000001E-3</v>
      </c>
      <c r="AA121">
        <v>0</v>
      </c>
      <c r="AC121">
        <v>-3.7699999999999997E-2</v>
      </c>
      <c r="AD121">
        <f t="shared" si="3"/>
        <v>3.7699999999999997E-2</v>
      </c>
    </row>
    <row r="122" spans="1:30" x14ac:dyDescent="0.25">
      <c r="A122">
        <v>121.91063</v>
      </c>
      <c r="B122">
        <v>26.50732</v>
      </c>
      <c r="C122">
        <v>23.04731</v>
      </c>
      <c r="D122">
        <v>22.710899999999999</v>
      </c>
      <c r="E122">
        <v>26.53436</v>
      </c>
      <c r="F122">
        <v>5.0709999999999998E-2</v>
      </c>
      <c r="G122">
        <v>0</v>
      </c>
      <c r="H122">
        <v>2.5899999999999999E-3</v>
      </c>
      <c r="I122">
        <v>3.9440000000000003E-2</v>
      </c>
      <c r="J122">
        <v>4.2040000000000001E-2</v>
      </c>
      <c r="K122">
        <v>-2.0559999999999998E-2</v>
      </c>
      <c r="L122">
        <v>0.13214000000000001</v>
      </c>
      <c r="M122">
        <v>4.7600000000000003E-3</v>
      </c>
      <c r="N122">
        <v>7.1360000000000007E-2</v>
      </c>
      <c r="O122">
        <v>-11.640890000000001</v>
      </c>
      <c r="P122">
        <v>0.76309000000000005</v>
      </c>
      <c r="Q122">
        <v>295.94256999999999</v>
      </c>
      <c r="R122">
        <v>327.86489999999998</v>
      </c>
      <c r="S122" t="s">
        <v>27</v>
      </c>
      <c r="T122" t="e">
        <f t="shared" si="2"/>
        <v>#NAME?</v>
      </c>
      <c r="U122">
        <v>3.9500000000000004E-3</v>
      </c>
      <c r="V122">
        <v>4.3099999999999996E-3</v>
      </c>
      <c r="W122">
        <v>3.82E-3</v>
      </c>
      <c r="X122">
        <v>4.0600000000000002E-3</v>
      </c>
      <c r="Y122">
        <v>4.0499999999999998E-3</v>
      </c>
      <c r="Z122">
        <v>4.0000000000000001E-3</v>
      </c>
      <c r="AA122">
        <v>0</v>
      </c>
      <c r="AC122">
        <v>-3.9440000000000003E-2</v>
      </c>
      <c r="AD122">
        <f t="shared" si="3"/>
        <v>3.9440000000000003E-2</v>
      </c>
    </row>
    <row r="123" spans="1:30" x14ac:dyDescent="0.25">
      <c r="A123">
        <v>122.91081</v>
      </c>
      <c r="B123">
        <v>26.507629999999999</v>
      </c>
      <c r="C123">
        <v>23.04617</v>
      </c>
      <c r="D123">
        <v>22.711010000000002</v>
      </c>
      <c r="E123">
        <v>26.53546</v>
      </c>
      <c r="F123">
        <v>5.1069999999999997E-2</v>
      </c>
      <c r="G123">
        <v>0</v>
      </c>
      <c r="H123">
        <v>3.0000000000000001E-3</v>
      </c>
      <c r="I123">
        <v>3.6929999999999998E-2</v>
      </c>
      <c r="J123">
        <v>3.4270000000000002E-2</v>
      </c>
      <c r="K123">
        <v>-2.2409999999999999E-2</v>
      </c>
      <c r="L123">
        <v>0.1331</v>
      </c>
      <c r="M123">
        <v>3.9899999999999996E-3</v>
      </c>
      <c r="N123">
        <v>7.1609999999999993E-2</v>
      </c>
      <c r="O123">
        <v>-10.898260000000001</v>
      </c>
      <c r="P123">
        <v>0.88424000000000003</v>
      </c>
      <c r="Q123">
        <v>241.26257000000001</v>
      </c>
      <c r="R123">
        <v>330.19605000000001</v>
      </c>
      <c r="S123" t="s">
        <v>27</v>
      </c>
      <c r="T123" t="e">
        <f t="shared" si="2"/>
        <v>#NAME?</v>
      </c>
      <c r="U123">
        <v>3.9500000000000004E-3</v>
      </c>
      <c r="V123">
        <v>4.3200000000000001E-3</v>
      </c>
      <c r="W123">
        <v>3.8300000000000001E-3</v>
      </c>
      <c r="X123">
        <v>4.0499999999999998E-3</v>
      </c>
      <c r="Y123">
        <v>4.0600000000000002E-3</v>
      </c>
      <c r="Z123">
        <v>4.0000000000000001E-3</v>
      </c>
      <c r="AA123">
        <v>0</v>
      </c>
      <c r="AC123">
        <v>-3.6929999999999998E-2</v>
      </c>
      <c r="AD123">
        <f t="shared" si="3"/>
        <v>3.6929999999999998E-2</v>
      </c>
    </row>
    <row r="124" spans="1:30" x14ac:dyDescent="0.25">
      <c r="A124">
        <v>123.91070999999999</v>
      </c>
      <c r="B124">
        <v>26.50883</v>
      </c>
      <c r="C124">
        <v>23.046500000000002</v>
      </c>
      <c r="D124">
        <v>22.711189999999998</v>
      </c>
      <c r="E124">
        <v>26.536020000000001</v>
      </c>
      <c r="F124">
        <v>5.0200000000000002E-2</v>
      </c>
      <c r="G124">
        <v>0</v>
      </c>
      <c r="H124">
        <v>3.5500000000000002E-3</v>
      </c>
      <c r="I124">
        <v>3.712E-2</v>
      </c>
      <c r="J124">
        <v>4.1790000000000001E-2</v>
      </c>
      <c r="K124">
        <v>-1.9619999999999999E-2</v>
      </c>
      <c r="L124">
        <v>0.12828000000000001</v>
      </c>
      <c r="M124">
        <v>4.7499999999999999E-3</v>
      </c>
      <c r="N124">
        <v>7.0419999999999996E-2</v>
      </c>
      <c r="O124">
        <v>-10.95462</v>
      </c>
      <c r="P124">
        <v>1.04878</v>
      </c>
      <c r="Q124">
        <v>294.21114</v>
      </c>
      <c r="R124">
        <v>324.56612000000001</v>
      </c>
      <c r="S124" t="s">
        <v>27</v>
      </c>
      <c r="T124" t="e">
        <f t="shared" si="2"/>
        <v>#NAME?</v>
      </c>
      <c r="U124">
        <v>3.96E-3</v>
      </c>
      <c r="V124">
        <v>4.3E-3</v>
      </c>
      <c r="W124">
        <v>3.8300000000000001E-3</v>
      </c>
      <c r="X124">
        <v>4.0600000000000002E-3</v>
      </c>
      <c r="Y124">
        <v>4.0699999999999998E-3</v>
      </c>
      <c r="Z124">
        <v>4.0000000000000001E-3</v>
      </c>
      <c r="AA124">
        <v>0</v>
      </c>
      <c r="AC124">
        <v>-3.712E-2</v>
      </c>
      <c r="AD124">
        <f t="shared" si="3"/>
        <v>3.712E-2</v>
      </c>
    </row>
    <row r="125" spans="1:30" x14ac:dyDescent="0.25">
      <c r="A125">
        <v>124.91168</v>
      </c>
      <c r="B125">
        <v>26.508430000000001</v>
      </c>
      <c r="C125">
        <v>23.046500000000002</v>
      </c>
      <c r="D125">
        <v>22.711659999999998</v>
      </c>
      <c r="E125">
        <v>26.535329999999998</v>
      </c>
      <c r="F125">
        <v>5.0509999999999999E-2</v>
      </c>
      <c r="G125">
        <v>0</v>
      </c>
      <c r="H125">
        <v>3.2799999999999999E-3</v>
      </c>
      <c r="I125">
        <v>3.7629999999999997E-2</v>
      </c>
      <c r="J125">
        <v>3.0030000000000001E-2</v>
      </c>
      <c r="K125">
        <v>-2.5690000000000001E-2</v>
      </c>
      <c r="L125">
        <v>0.12801999999999999</v>
      </c>
      <c r="M125">
        <v>3.3800000000000002E-3</v>
      </c>
      <c r="N125">
        <v>7.0749999999999993E-2</v>
      </c>
      <c r="O125">
        <v>-11.10486</v>
      </c>
      <c r="P125">
        <v>0.96757000000000004</v>
      </c>
      <c r="Q125">
        <v>211.45491999999999</v>
      </c>
      <c r="R125">
        <v>326.55034000000001</v>
      </c>
      <c r="S125" t="s">
        <v>27</v>
      </c>
      <c r="T125" t="e">
        <f t="shared" si="2"/>
        <v>#NAME?</v>
      </c>
      <c r="U125">
        <v>3.9399999999999999E-3</v>
      </c>
      <c r="V125">
        <v>4.3E-3</v>
      </c>
      <c r="W125">
        <v>3.8300000000000001E-3</v>
      </c>
      <c r="X125">
        <v>4.0400000000000002E-3</v>
      </c>
      <c r="Y125">
        <v>4.0600000000000002E-3</v>
      </c>
      <c r="Z125">
        <v>4.0000000000000001E-3</v>
      </c>
      <c r="AA125">
        <v>0</v>
      </c>
      <c r="AC125">
        <v>-3.7629999999999997E-2</v>
      </c>
      <c r="AD125">
        <f t="shared" si="3"/>
        <v>3.7629999999999997E-2</v>
      </c>
    </row>
    <row r="126" spans="1:30" x14ac:dyDescent="0.25">
      <c r="A126">
        <v>125.91194</v>
      </c>
      <c r="B126">
        <v>26.508600000000001</v>
      </c>
      <c r="C126">
        <v>23.046970000000002</v>
      </c>
      <c r="D126">
        <v>22.712610000000002</v>
      </c>
      <c r="E126">
        <v>26.534980000000001</v>
      </c>
      <c r="F126">
        <v>5.092E-2</v>
      </c>
      <c r="G126">
        <v>0</v>
      </c>
      <c r="H126">
        <v>2.4199999999999998E-3</v>
      </c>
      <c r="I126">
        <v>3.6900000000000002E-2</v>
      </c>
      <c r="J126">
        <v>3.49E-2</v>
      </c>
      <c r="K126">
        <v>-2.1160000000000002E-2</v>
      </c>
      <c r="L126">
        <v>0.13328999999999999</v>
      </c>
      <c r="M126">
        <v>3.8500000000000001E-3</v>
      </c>
      <c r="N126">
        <v>7.1220000000000006E-2</v>
      </c>
      <c r="O126">
        <v>-10.89171</v>
      </c>
      <c r="P126">
        <v>0.71487000000000001</v>
      </c>
      <c r="Q126">
        <v>245.72756999999999</v>
      </c>
      <c r="R126">
        <v>329.21478999999999</v>
      </c>
      <c r="S126" t="s">
        <v>27</v>
      </c>
      <c r="T126" t="e">
        <f t="shared" si="2"/>
        <v>#NAME?</v>
      </c>
      <c r="U126">
        <v>3.9500000000000004E-3</v>
      </c>
      <c r="V126">
        <v>4.3200000000000001E-3</v>
      </c>
      <c r="W126">
        <v>3.8300000000000001E-3</v>
      </c>
      <c r="X126">
        <v>4.0499999999999998E-3</v>
      </c>
      <c r="Y126">
        <v>4.0499999999999998E-3</v>
      </c>
      <c r="Z126">
        <v>4.0000000000000001E-3</v>
      </c>
      <c r="AA126">
        <v>0</v>
      </c>
      <c r="AC126">
        <v>-3.6900000000000002E-2</v>
      </c>
      <c r="AD126">
        <f t="shared" si="3"/>
        <v>3.6900000000000002E-2</v>
      </c>
    </row>
    <row r="127" spans="1:30" x14ac:dyDescent="0.25">
      <c r="A127">
        <v>126.91439</v>
      </c>
      <c r="B127">
        <v>26.509630000000001</v>
      </c>
      <c r="C127">
        <v>23.047429999999999</v>
      </c>
      <c r="D127">
        <v>22.710789999999999</v>
      </c>
      <c r="E127">
        <v>26.534659999999999</v>
      </c>
      <c r="F127">
        <v>5.0680000000000003E-2</v>
      </c>
      <c r="G127">
        <v>0</v>
      </c>
      <c r="H127">
        <v>2.7100000000000002E-3</v>
      </c>
      <c r="I127">
        <v>3.798E-2</v>
      </c>
      <c r="J127">
        <v>3.252E-2</v>
      </c>
      <c r="K127">
        <v>-2.4250000000000001E-2</v>
      </c>
      <c r="L127">
        <v>0.13102</v>
      </c>
      <c r="M127">
        <v>3.4099999999999998E-3</v>
      </c>
      <c r="N127">
        <v>7.1360000000000007E-2</v>
      </c>
      <c r="O127">
        <v>-11.209009999999999</v>
      </c>
      <c r="P127">
        <v>0.8004</v>
      </c>
      <c r="Q127">
        <v>228.93870000000001</v>
      </c>
      <c r="R127">
        <v>327.62445000000002</v>
      </c>
      <c r="S127" t="s">
        <v>27</v>
      </c>
      <c r="T127" t="e">
        <f t="shared" si="2"/>
        <v>#NAME?</v>
      </c>
      <c r="U127">
        <v>3.9500000000000004E-3</v>
      </c>
      <c r="V127">
        <v>4.3099999999999996E-3</v>
      </c>
      <c r="W127">
        <v>3.82E-3</v>
      </c>
      <c r="X127">
        <v>4.0400000000000002E-3</v>
      </c>
      <c r="Y127">
        <v>4.0499999999999998E-3</v>
      </c>
      <c r="Z127">
        <v>4.0000000000000001E-3</v>
      </c>
      <c r="AA127">
        <v>0</v>
      </c>
      <c r="AC127">
        <v>-3.798E-2</v>
      </c>
      <c r="AD127">
        <f t="shared" si="3"/>
        <v>3.798E-2</v>
      </c>
    </row>
    <row r="128" spans="1:30" x14ac:dyDescent="0.25">
      <c r="A128">
        <v>127.91401999999999</v>
      </c>
      <c r="B128">
        <v>26.509160000000001</v>
      </c>
      <c r="C128">
        <v>23.047029999999999</v>
      </c>
      <c r="D128">
        <v>22.71134</v>
      </c>
      <c r="E128">
        <v>26.53341</v>
      </c>
      <c r="F128">
        <v>5.0250000000000003E-2</v>
      </c>
      <c r="G128">
        <v>0</v>
      </c>
      <c r="H128">
        <v>2.7599999999999999E-3</v>
      </c>
      <c r="I128">
        <v>4.0849999999999997E-2</v>
      </c>
      <c r="J128">
        <v>4.2349999999999999E-2</v>
      </c>
      <c r="K128">
        <v>-1.8200000000000001E-2</v>
      </c>
      <c r="L128">
        <v>0.13056999999999999</v>
      </c>
      <c r="M128">
        <v>4.3E-3</v>
      </c>
      <c r="N128">
        <v>7.0569999999999994E-2</v>
      </c>
      <c r="O128">
        <v>-12.056850000000001</v>
      </c>
      <c r="P128">
        <v>0.81564999999999999</v>
      </c>
      <c r="Q128">
        <v>298.16284999999999</v>
      </c>
      <c r="R128">
        <v>324.90377999999998</v>
      </c>
      <c r="S128" t="s">
        <v>27</v>
      </c>
      <c r="T128" t="e">
        <f t="shared" si="2"/>
        <v>#NAME?</v>
      </c>
      <c r="U128">
        <v>3.96E-3</v>
      </c>
      <c r="V128">
        <v>4.3099999999999996E-3</v>
      </c>
      <c r="W128">
        <v>3.81E-3</v>
      </c>
      <c r="X128">
        <v>4.0600000000000002E-3</v>
      </c>
      <c r="Y128">
        <v>4.0499999999999998E-3</v>
      </c>
      <c r="Z128">
        <v>4.0000000000000001E-3</v>
      </c>
      <c r="AA128">
        <v>0</v>
      </c>
      <c r="AC128">
        <v>-4.0849999999999997E-2</v>
      </c>
      <c r="AD128">
        <f t="shared" si="3"/>
        <v>4.0849999999999997E-2</v>
      </c>
    </row>
    <row r="129" spans="1:30" x14ac:dyDescent="0.25">
      <c r="A129">
        <v>128.91381000000001</v>
      </c>
      <c r="B129">
        <v>26.509060000000002</v>
      </c>
      <c r="C129">
        <v>23.047509999999999</v>
      </c>
      <c r="D129">
        <v>22.711960000000001</v>
      </c>
      <c r="E129">
        <v>26.532319999999999</v>
      </c>
      <c r="F129">
        <v>5.0509999999999999E-2</v>
      </c>
      <c r="G129">
        <v>0</v>
      </c>
      <c r="H129">
        <v>2.81E-3</v>
      </c>
      <c r="I129">
        <v>3.7810000000000003E-2</v>
      </c>
      <c r="J129">
        <v>3.7359999999999997E-2</v>
      </c>
      <c r="K129">
        <v>-1.9740000000000001E-2</v>
      </c>
      <c r="L129">
        <v>0.12875</v>
      </c>
      <c r="M129">
        <v>3.64E-3</v>
      </c>
      <c r="N129">
        <v>7.0889999999999995E-2</v>
      </c>
      <c r="O129">
        <v>-11.1599</v>
      </c>
      <c r="P129">
        <v>0.82982</v>
      </c>
      <c r="Q129">
        <v>263.02866999999998</v>
      </c>
      <c r="R129">
        <v>326.53910999999999</v>
      </c>
      <c r="S129" t="s">
        <v>27</v>
      </c>
      <c r="T129" t="e">
        <f t="shared" si="2"/>
        <v>#NAME?</v>
      </c>
      <c r="U129">
        <v>3.96E-3</v>
      </c>
      <c r="V129">
        <v>4.3099999999999996E-3</v>
      </c>
      <c r="W129">
        <v>3.82E-3</v>
      </c>
      <c r="X129">
        <v>4.0499999999999998E-3</v>
      </c>
      <c r="Y129">
        <v>4.0600000000000002E-3</v>
      </c>
      <c r="Z129">
        <v>4.0000000000000001E-3</v>
      </c>
      <c r="AA129">
        <v>0</v>
      </c>
      <c r="AC129">
        <v>-3.7810000000000003E-2</v>
      </c>
      <c r="AD129">
        <f t="shared" si="3"/>
        <v>3.7810000000000003E-2</v>
      </c>
    </row>
    <row r="130" spans="1:30" x14ac:dyDescent="0.25">
      <c r="A130">
        <v>129.91588999999999</v>
      </c>
      <c r="B130">
        <v>26.507819999999999</v>
      </c>
      <c r="C130">
        <v>23.04757</v>
      </c>
      <c r="D130">
        <v>22.711400000000001</v>
      </c>
      <c r="E130">
        <v>26.532389999999999</v>
      </c>
      <c r="F130">
        <v>5.0840000000000003E-2</v>
      </c>
      <c r="G130">
        <v>0</v>
      </c>
      <c r="H130">
        <v>3.49E-3</v>
      </c>
      <c r="I130">
        <v>3.8019999999999998E-2</v>
      </c>
      <c r="J130">
        <v>4.3180000000000003E-2</v>
      </c>
      <c r="K130">
        <v>-2.0369999999999999E-2</v>
      </c>
      <c r="L130">
        <v>0.13094</v>
      </c>
      <c r="M130">
        <v>4.4400000000000004E-3</v>
      </c>
      <c r="N130">
        <v>7.1489999999999998E-2</v>
      </c>
      <c r="O130">
        <v>-11.220750000000001</v>
      </c>
      <c r="P130">
        <v>1.0313000000000001</v>
      </c>
      <c r="Q130">
        <v>304.00682</v>
      </c>
      <c r="R130">
        <v>328.69078000000002</v>
      </c>
      <c r="S130" t="s">
        <v>27</v>
      </c>
      <c r="T130" t="e">
        <f t="shared" si="2"/>
        <v>#NAME?</v>
      </c>
      <c r="U130">
        <v>3.9500000000000004E-3</v>
      </c>
      <c r="V130">
        <v>4.3099999999999996E-3</v>
      </c>
      <c r="W130">
        <v>3.82E-3</v>
      </c>
      <c r="X130">
        <v>4.0600000000000002E-3</v>
      </c>
      <c r="Y130">
        <v>4.0699999999999998E-3</v>
      </c>
      <c r="Z130">
        <v>4.0000000000000001E-3</v>
      </c>
      <c r="AA130">
        <v>0</v>
      </c>
      <c r="AC130">
        <v>-3.8019999999999998E-2</v>
      </c>
      <c r="AD130">
        <f t="shared" si="3"/>
        <v>3.8019999999999998E-2</v>
      </c>
    </row>
    <row r="131" spans="1:30" x14ac:dyDescent="0.25">
      <c r="A131">
        <v>130.91622000000001</v>
      </c>
      <c r="B131">
        <v>26.507840000000002</v>
      </c>
      <c r="C131">
        <v>23.047889999999999</v>
      </c>
      <c r="D131">
        <v>22.711939999999998</v>
      </c>
      <c r="E131">
        <v>26.533359999999998</v>
      </c>
      <c r="F131">
        <v>5.0590000000000003E-2</v>
      </c>
      <c r="G131">
        <v>0</v>
      </c>
      <c r="H131">
        <v>2.7899999999999999E-3</v>
      </c>
      <c r="I131">
        <v>3.7569999999999999E-2</v>
      </c>
      <c r="J131">
        <v>3.1640000000000001E-2</v>
      </c>
      <c r="K131">
        <v>-2.2550000000000001E-2</v>
      </c>
      <c r="L131">
        <v>0.13139999999999999</v>
      </c>
      <c r="M131">
        <v>3.3800000000000002E-3</v>
      </c>
      <c r="N131">
        <v>7.1099999999999997E-2</v>
      </c>
      <c r="O131">
        <v>-11.088200000000001</v>
      </c>
      <c r="P131">
        <v>0.82438999999999996</v>
      </c>
      <c r="Q131">
        <v>222.73462000000001</v>
      </c>
      <c r="R131">
        <v>327.10162000000003</v>
      </c>
      <c r="S131" t="s">
        <v>27</v>
      </c>
      <c r="T131" t="e">
        <f t="shared" ref="T131:T194" si="4">-Inf</f>
        <v>#NAME?</v>
      </c>
      <c r="U131">
        <v>3.9500000000000004E-3</v>
      </c>
      <c r="V131">
        <v>4.3099999999999996E-3</v>
      </c>
      <c r="W131">
        <v>3.8300000000000001E-3</v>
      </c>
      <c r="X131">
        <v>4.0400000000000002E-3</v>
      </c>
      <c r="Y131">
        <v>4.0600000000000002E-3</v>
      </c>
      <c r="Z131">
        <v>4.0000000000000001E-3</v>
      </c>
      <c r="AA131">
        <v>0</v>
      </c>
      <c r="AC131">
        <v>-3.7569999999999999E-2</v>
      </c>
      <c r="AD131">
        <f t="shared" ref="AD131:AD194" si="5">AC131*-1</f>
        <v>3.7569999999999999E-2</v>
      </c>
    </row>
    <row r="132" spans="1:30" x14ac:dyDescent="0.25">
      <c r="A132">
        <v>131.91683</v>
      </c>
      <c r="B132">
        <v>26.507950000000001</v>
      </c>
      <c r="C132">
        <v>23.048480000000001</v>
      </c>
      <c r="D132">
        <v>22.711500000000001</v>
      </c>
      <c r="E132">
        <v>26.532699999999998</v>
      </c>
      <c r="F132">
        <v>5.0279999999999998E-2</v>
      </c>
      <c r="G132">
        <v>0</v>
      </c>
      <c r="H132">
        <v>3.4099999999999998E-3</v>
      </c>
      <c r="I132">
        <v>3.6330000000000001E-2</v>
      </c>
      <c r="J132">
        <v>5.4760000000000003E-2</v>
      </c>
      <c r="K132">
        <v>-2.4850000000000001E-2</v>
      </c>
      <c r="L132">
        <v>0.13089000000000001</v>
      </c>
      <c r="M132">
        <v>5.6699999999999997E-3</v>
      </c>
      <c r="N132">
        <v>7.0879999999999999E-2</v>
      </c>
      <c r="O132">
        <v>-10.723839999999999</v>
      </c>
      <c r="P132">
        <v>1.00539</v>
      </c>
      <c r="Q132">
        <v>385.53091000000001</v>
      </c>
      <c r="R132">
        <v>325.09503000000001</v>
      </c>
      <c r="S132" t="s">
        <v>27</v>
      </c>
      <c r="T132" t="e">
        <f t="shared" si="4"/>
        <v>#NAME?</v>
      </c>
      <c r="U132">
        <v>3.9399999999999999E-3</v>
      </c>
      <c r="V132">
        <v>4.3099999999999996E-3</v>
      </c>
      <c r="W132">
        <v>3.8300000000000001E-3</v>
      </c>
      <c r="X132">
        <v>4.0699999999999998E-3</v>
      </c>
      <c r="Y132">
        <v>4.0600000000000002E-3</v>
      </c>
      <c r="Z132">
        <v>4.0000000000000001E-3</v>
      </c>
      <c r="AA132">
        <v>0</v>
      </c>
      <c r="AC132">
        <v>-3.6330000000000001E-2</v>
      </c>
      <c r="AD132">
        <f t="shared" si="5"/>
        <v>3.6330000000000001E-2</v>
      </c>
    </row>
    <row r="133" spans="1:30" x14ac:dyDescent="0.25">
      <c r="A133">
        <v>132.91699</v>
      </c>
      <c r="B133">
        <v>26.50648</v>
      </c>
      <c r="C133">
        <v>23.048629999999999</v>
      </c>
      <c r="D133">
        <v>22.71143</v>
      </c>
      <c r="E133">
        <v>26.53135</v>
      </c>
      <c r="F133">
        <v>5.0020000000000002E-2</v>
      </c>
      <c r="G133">
        <v>0</v>
      </c>
      <c r="H133">
        <v>3.3300000000000001E-3</v>
      </c>
      <c r="I133">
        <v>3.8519999999999999E-2</v>
      </c>
      <c r="J133">
        <v>4.6739999999999997E-2</v>
      </c>
      <c r="K133">
        <v>-1.8200000000000001E-2</v>
      </c>
      <c r="L133">
        <v>0.12903999999999999</v>
      </c>
      <c r="M133">
        <v>4.8599999999999997E-3</v>
      </c>
      <c r="N133">
        <v>7.0550000000000002E-2</v>
      </c>
      <c r="O133">
        <v>-11.369059999999999</v>
      </c>
      <c r="P133">
        <v>0.98209999999999997</v>
      </c>
      <c r="Q133">
        <v>329.00898000000001</v>
      </c>
      <c r="R133">
        <v>323.37036999999998</v>
      </c>
      <c r="S133" t="s">
        <v>27</v>
      </c>
      <c r="T133" t="e">
        <f t="shared" si="4"/>
        <v>#NAME?</v>
      </c>
      <c r="U133">
        <v>3.96E-3</v>
      </c>
      <c r="V133">
        <v>4.3099999999999996E-3</v>
      </c>
      <c r="W133">
        <v>3.82E-3</v>
      </c>
      <c r="X133">
        <v>4.0600000000000002E-3</v>
      </c>
      <c r="Y133">
        <v>4.0600000000000002E-3</v>
      </c>
      <c r="Z133">
        <v>4.0000000000000001E-3</v>
      </c>
      <c r="AA133">
        <v>0</v>
      </c>
      <c r="AC133">
        <v>-3.8519999999999999E-2</v>
      </c>
      <c r="AD133">
        <f t="shared" si="5"/>
        <v>3.8519999999999999E-2</v>
      </c>
    </row>
    <row r="134" spans="1:30" x14ac:dyDescent="0.25">
      <c r="A134">
        <v>133.91954000000001</v>
      </c>
      <c r="B134">
        <v>26.504819999999999</v>
      </c>
      <c r="C134">
        <v>23.048359999999999</v>
      </c>
      <c r="D134">
        <v>22.711290000000002</v>
      </c>
      <c r="E134">
        <v>26.530930000000001</v>
      </c>
      <c r="F134">
        <v>5.0439999999999999E-2</v>
      </c>
      <c r="G134">
        <v>0</v>
      </c>
      <c r="H134">
        <v>2.8800000000000002E-3</v>
      </c>
      <c r="I134">
        <v>3.7620000000000001E-2</v>
      </c>
      <c r="J134">
        <v>3.3950000000000001E-2</v>
      </c>
      <c r="K134">
        <v>-2.4510000000000001E-2</v>
      </c>
      <c r="L134">
        <v>0.13494</v>
      </c>
      <c r="M134">
        <v>3.7100000000000002E-3</v>
      </c>
      <c r="N134">
        <v>7.1110000000000007E-2</v>
      </c>
      <c r="O134">
        <v>-11.102320000000001</v>
      </c>
      <c r="P134">
        <v>0.85145000000000004</v>
      </c>
      <c r="Q134">
        <v>238.98455000000001</v>
      </c>
      <c r="R134">
        <v>326.08406000000002</v>
      </c>
      <c r="S134" t="s">
        <v>27</v>
      </c>
      <c r="T134" t="e">
        <f t="shared" si="4"/>
        <v>#NAME?</v>
      </c>
      <c r="U134">
        <v>3.9500000000000004E-3</v>
      </c>
      <c r="V134">
        <v>4.3200000000000001E-3</v>
      </c>
      <c r="W134">
        <v>3.8300000000000001E-3</v>
      </c>
      <c r="X134">
        <v>4.0400000000000002E-3</v>
      </c>
      <c r="Y134">
        <v>4.0600000000000002E-3</v>
      </c>
      <c r="Z134">
        <v>4.0000000000000001E-3</v>
      </c>
      <c r="AA134">
        <v>0</v>
      </c>
      <c r="AC134">
        <v>-3.7620000000000001E-2</v>
      </c>
      <c r="AD134">
        <f t="shared" si="5"/>
        <v>3.7620000000000001E-2</v>
      </c>
    </row>
    <row r="135" spans="1:30" x14ac:dyDescent="0.25">
      <c r="A135">
        <v>134.91887</v>
      </c>
      <c r="B135">
        <v>26.50404</v>
      </c>
      <c r="C135">
        <v>23.048069999999999</v>
      </c>
      <c r="D135">
        <v>22.711770000000001</v>
      </c>
      <c r="E135">
        <v>26.53058</v>
      </c>
      <c r="F135">
        <v>5.0009999999999999E-2</v>
      </c>
      <c r="G135">
        <v>0</v>
      </c>
      <c r="H135">
        <v>3.81E-3</v>
      </c>
      <c r="I135">
        <v>3.8640000000000001E-2</v>
      </c>
      <c r="J135">
        <v>5.0029999999999998E-2</v>
      </c>
      <c r="K135">
        <v>-2.1129999999999999E-2</v>
      </c>
      <c r="L135">
        <v>0.12950999999999999</v>
      </c>
      <c r="M135">
        <v>5.5500000000000002E-3</v>
      </c>
      <c r="N135">
        <v>7.0360000000000006E-2</v>
      </c>
      <c r="O135">
        <v>-11.404590000000001</v>
      </c>
      <c r="P135">
        <v>1.1252</v>
      </c>
      <c r="Q135">
        <v>352.17201999999997</v>
      </c>
      <c r="R135">
        <v>323.35599000000002</v>
      </c>
      <c r="S135" t="s">
        <v>27</v>
      </c>
      <c r="T135" t="e">
        <f t="shared" si="4"/>
        <v>#NAME?</v>
      </c>
      <c r="U135">
        <v>3.9500000000000004E-3</v>
      </c>
      <c r="V135">
        <v>4.3099999999999996E-3</v>
      </c>
      <c r="W135">
        <v>3.82E-3</v>
      </c>
      <c r="X135">
        <v>4.0699999999999998E-3</v>
      </c>
      <c r="Y135">
        <v>4.0699999999999998E-3</v>
      </c>
      <c r="Z135">
        <v>4.0000000000000001E-3</v>
      </c>
      <c r="AA135">
        <v>0</v>
      </c>
      <c r="AC135">
        <v>-3.8640000000000001E-2</v>
      </c>
      <c r="AD135">
        <f t="shared" si="5"/>
        <v>3.8640000000000001E-2</v>
      </c>
    </row>
    <row r="136" spans="1:30" x14ac:dyDescent="0.25">
      <c r="A136">
        <v>135.91932</v>
      </c>
      <c r="B136">
        <v>26.50311</v>
      </c>
      <c r="C136">
        <v>23.048539999999999</v>
      </c>
      <c r="D136">
        <v>22.712399999999999</v>
      </c>
      <c r="E136">
        <v>26.530750000000001</v>
      </c>
      <c r="F136">
        <v>5.0799999999999998E-2</v>
      </c>
      <c r="G136">
        <v>0</v>
      </c>
      <c r="H136">
        <v>2.81E-3</v>
      </c>
      <c r="I136">
        <v>3.7929999999999998E-2</v>
      </c>
      <c r="J136">
        <v>4.1439999999999998E-2</v>
      </c>
      <c r="K136">
        <v>-2.0840000000000001E-2</v>
      </c>
      <c r="L136">
        <v>0.12984000000000001</v>
      </c>
      <c r="M136">
        <v>4.79E-3</v>
      </c>
      <c r="N136">
        <v>7.1429999999999993E-2</v>
      </c>
      <c r="O136">
        <v>-11.195320000000001</v>
      </c>
      <c r="P136">
        <v>0.82938999999999996</v>
      </c>
      <c r="Q136">
        <v>291.69574</v>
      </c>
      <c r="R136">
        <v>328.41939000000002</v>
      </c>
      <c r="S136" t="s">
        <v>27</v>
      </c>
      <c r="T136" t="e">
        <f t="shared" si="4"/>
        <v>#NAME?</v>
      </c>
      <c r="U136">
        <v>3.9500000000000004E-3</v>
      </c>
      <c r="V136">
        <v>4.3099999999999996E-3</v>
      </c>
      <c r="W136">
        <v>3.82E-3</v>
      </c>
      <c r="X136">
        <v>4.0499999999999998E-3</v>
      </c>
      <c r="Y136">
        <v>4.0600000000000002E-3</v>
      </c>
      <c r="Z136">
        <v>4.0000000000000001E-3</v>
      </c>
      <c r="AA136">
        <v>0</v>
      </c>
      <c r="AC136">
        <v>-3.7929999999999998E-2</v>
      </c>
      <c r="AD136">
        <f t="shared" si="5"/>
        <v>3.7929999999999998E-2</v>
      </c>
    </row>
    <row r="137" spans="1:30" x14ac:dyDescent="0.25">
      <c r="A137">
        <v>136.92032</v>
      </c>
      <c r="B137">
        <v>26.501380000000001</v>
      </c>
      <c r="C137">
        <v>23.048390000000001</v>
      </c>
      <c r="D137">
        <v>22.712219999999999</v>
      </c>
      <c r="E137">
        <v>26.530940000000001</v>
      </c>
      <c r="F137">
        <v>5.0950000000000002E-2</v>
      </c>
      <c r="G137">
        <v>0</v>
      </c>
      <c r="H137">
        <v>2.5899999999999999E-3</v>
      </c>
      <c r="I137">
        <v>3.798E-2</v>
      </c>
      <c r="J137">
        <v>3.1480000000000001E-2</v>
      </c>
      <c r="K137">
        <v>-2.223E-2</v>
      </c>
      <c r="L137">
        <v>0.13497999999999999</v>
      </c>
      <c r="M137">
        <v>3.8899999999999998E-3</v>
      </c>
      <c r="N137">
        <v>7.1639999999999995E-2</v>
      </c>
      <c r="O137">
        <v>-11.21048</v>
      </c>
      <c r="P137">
        <v>0.76561999999999997</v>
      </c>
      <c r="Q137">
        <v>221.60681</v>
      </c>
      <c r="R137">
        <v>329.38765999999998</v>
      </c>
      <c r="S137" t="s">
        <v>27</v>
      </c>
      <c r="T137" t="e">
        <f t="shared" si="4"/>
        <v>#NAME?</v>
      </c>
      <c r="U137">
        <v>3.9500000000000004E-3</v>
      </c>
      <c r="V137">
        <v>4.3200000000000001E-3</v>
      </c>
      <c r="W137">
        <v>3.82E-3</v>
      </c>
      <c r="X137">
        <v>4.0400000000000002E-3</v>
      </c>
      <c r="Y137">
        <v>4.0499999999999998E-3</v>
      </c>
      <c r="Z137">
        <v>4.0000000000000001E-3</v>
      </c>
      <c r="AA137">
        <v>0</v>
      </c>
      <c r="AC137">
        <v>-3.798E-2</v>
      </c>
      <c r="AD137">
        <f t="shared" si="5"/>
        <v>3.798E-2</v>
      </c>
    </row>
    <row r="138" spans="1:30" x14ac:dyDescent="0.25">
      <c r="A138">
        <v>137.92265</v>
      </c>
      <c r="B138">
        <v>26.500119999999999</v>
      </c>
      <c r="C138">
        <v>23.048490000000001</v>
      </c>
      <c r="D138">
        <v>22.71161</v>
      </c>
      <c r="E138">
        <v>26.531960000000002</v>
      </c>
      <c r="F138">
        <v>5.0349999999999999E-2</v>
      </c>
      <c r="G138">
        <v>0</v>
      </c>
      <c r="H138">
        <v>3.0000000000000001E-3</v>
      </c>
      <c r="I138">
        <v>3.7240000000000002E-2</v>
      </c>
      <c r="J138">
        <v>4.4200000000000003E-2</v>
      </c>
      <c r="K138">
        <v>-2.111E-2</v>
      </c>
      <c r="L138">
        <v>0.13134000000000001</v>
      </c>
      <c r="M138">
        <v>5.8900000000000003E-3</v>
      </c>
      <c r="N138">
        <v>7.0949999999999999E-2</v>
      </c>
      <c r="O138">
        <v>-10.992229999999999</v>
      </c>
      <c r="P138">
        <v>0.88688999999999996</v>
      </c>
      <c r="Q138">
        <v>311.14332999999999</v>
      </c>
      <c r="R138">
        <v>325.51760999999999</v>
      </c>
      <c r="S138" t="s">
        <v>27</v>
      </c>
      <c r="T138" t="e">
        <f t="shared" si="4"/>
        <v>#NAME?</v>
      </c>
      <c r="U138">
        <v>3.9500000000000004E-3</v>
      </c>
      <c r="V138">
        <v>4.3099999999999996E-3</v>
      </c>
      <c r="W138">
        <v>3.8300000000000001E-3</v>
      </c>
      <c r="X138">
        <v>4.0600000000000002E-3</v>
      </c>
      <c r="Y138">
        <v>4.0600000000000002E-3</v>
      </c>
      <c r="Z138">
        <v>4.0000000000000001E-3</v>
      </c>
      <c r="AA138">
        <v>0</v>
      </c>
      <c r="AC138">
        <v>-3.7240000000000002E-2</v>
      </c>
      <c r="AD138">
        <f t="shared" si="5"/>
        <v>3.7240000000000002E-2</v>
      </c>
    </row>
    <row r="139" spans="1:30" x14ac:dyDescent="0.25">
      <c r="A139">
        <v>138.92182</v>
      </c>
      <c r="B139">
        <v>26.498640000000002</v>
      </c>
      <c r="C139">
        <v>23.049019999999999</v>
      </c>
      <c r="D139">
        <v>22.71181</v>
      </c>
      <c r="E139">
        <v>26.531870000000001</v>
      </c>
      <c r="F139">
        <v>5.0540000000000002E-2</v>
      </c>
      <c r="G139">
        <v>0</v>
      </c>
      <c r="H139">
        <v>3.3999999999999998E-3</v>
      </c>
      <c r="I139">
        <v>3.746E-2</v>
      </c>
      <c r="J139">
        <v>5.3530000000000001E-2</v>
      </c>
      <c r="K139">
        <v>-1.754E-2</v>
      </c>
      <c r="L139">
        <v>0.13050999999999999</v>
      </c>
      <c r="M139">
        <v>7.4400000000000004E-3</v>
      </c>
      <c r="N139">
        <v>7.1279999999999996E-2</v>
      </c>
      <c r="O139">
        <v>-11.054779999999999</v>
      </c>
      <c r="P139">
        <v>1.00343</v>
      </c>
      <c r="Q139">
        <v>376.82319999999999</v>
      </c>
      <c r="R139">
        <v>326.72714000000002</v>
      </c>
      <c r="S139" t="s">
        <v>27</v>
      </c>
      <c r="T139" t="e">
        <f t="shared" si="4"/>
        <v>#NAME?</v>
      </c>
      <c r="U139">
        <v>3.96E-3</v>
      </c>
      <c r="V139">
        <v>4.3099999999999996E-3</v>
      </c>
      <c r="W139">
        <v>3.8300000000000001E-3</v>
      </c>
      <c r="X139">
        <v>4.0699999999999998E-3</v>
      </c>
      <c r="Y139">
        <v>4.0600000000000002E-3</v>
      </c>
      <c r="Z139">
        <v>4.0000000000000001E-3</v>
      </c>
      <c r="AA139">
        <v>0</v>
      </c>
      <c r="AC139">
        <v>-3.746E-2</v>
      </c>
      <c r="AD139">
        <f t="shared" si="5"/>
        <v>3.746E-2</v>
      </c>
    </row>
    <row r="140" spans="1:30" x14ac:dyDescent="0.25">
      <c r="A140">
        <v>139.92447000000001</v>
      </c>
      <c r="B140">
        <v>26.496549999999999</v>
      </c>
      <c r="C140">
        <v>23.048649999999999</v>
      </c>
      <c r="D140">
        <v>22.711939999999998</v>
      </c>
      <c r="E140">
        <v>26.531300000000002</v>
      </c>
      <c r="F140">
        <v>5.0849999999999999E-2</v>
      </c>
      <c r="G140">
        <v>0</v>
      </c>
      <c r="H140">
        <v>3.5300000000000002E-3</v>
      </c>
      <c r="I140">
        <v>3.7510000000000002E-2</v>
      </c>
      <c r="J140">
        <v>3.9570000000000001E-2</v>
      </c>
      <c r="K140">
        <v>-2.1690000000000001E-2</v>
      </c>
      <c r="L140">
        <v>0.13056999999999999</v>
      </c>
      <c r="M140">
        <v>5.7499999999999999E-3</v>
      </c>
      <c r="N140">
        <v>7.1620000000000003E-2</v>
      </c>
      <c r="O140">
        <v>-11.06955</v>
      </c>
      <c r="P140">
        <v>1.0416300000000001</v>
      </c>
      <c r="Q140">
        <v>278.53397000000001</v>
      </c>
      <c r="R140">
        <v>328.76643999999999</v>
      </c>
      <c r="S140" t="s">
        <v>27</v>
      </c>
      <c r="T140" t="e">
        <f t="shared" si="4"/>
        <v>#NAME?</v>
      </c>
      <c r="U140">
        <v>3.9500000000000004E-3</v>
      </c>
      <c r="V140">
        <v>4.3099999999999996E-3</v>
      </c>
      <c r="W140">
        <v>3.8300000000000001E-3</v>
      </c>
      <c r="X140">
        <v>4.0499999999999998E-3</v>
      </c>
      <c r="Y140">
        <v>4.0699999999999998E-3</v>
      </c>
      <c r="Z140">
        <v>4.0000000000000001E-3</v>
      </c>
      <c r="AA140">
        <v>0</v>
      </c>
      <c r="AC140">
        <v>-3.7510000000000002E-2</v>
      </c>
      <c r="AD140">
        <f t="shared" si="5"/>
        <v>3.7510000000000002E-2</v>
      </c>
    </row>
    <row r="141" spans="1:30" x14ac:dyDescent="0.25">
      <c r="A141">
        <v>140.92553000000001</v>
      </c>
      <c r="B141">
        <v>26.49586</v>
      </c>
      <c r="C141">
        <v>23.048290000000001</v>
      </c>
      <c r="D141">
        <v>22.712219999999999</v>
      </c>
      <c r="E141">
        <v>26.530950000000001</v>
      </c>
      <c r="F141">
        <v>5.0680000000000003E-2</v>
      </c>
      <c r="G141">
        <v>0</v>
      </c>
      <c r="H141">
        <v>2.6900000000000001E-3</v>
      </c>
      <c r="I141">
        <v>3.7310000000000003E-2</v>
      </c>
      <c r="J141">
        <v>4.6309999999999997E-2</v>
      </c>
      <c r="K141">
        <v>-2.12E-2</v>
      </c>
      <c r="L141">
        <v>0.13261999999999999</v>
      </c>
      <c r="M141">
        <v>6.7999999999999996E-3</v>
      </c>
      <c r="N141">
        <v>7.1239999999999998E-2</v>
      </c>
      <c r="O141">
        <v>-11.01215</v>
      </c>
      <c r="P141">
        <v>0.79530000000000001</v>
      </c>
      <c r="Q141">
        <v>325.94898999999998</v>
      </c>
      <c r="R141">
        <v>327.65201999999999</v>
      </c>
      <c r="S141" t="s">
        <v>27</v>
      </c>
      <c r="T141" t="e">
        <f t="shared" si="4"/>
        <v>#NAME?</v>
      </c>
      <c r="U141">
        <v>3.9500000000000004E-3</v>
      </c>
      <c r="V141">
        <v>4.3200000000000001E-3</v>
      </c>
      <c r="W141">
        <v>3.8300000000000001E-3</v>
      </c>
      <c r="X141">
        <v>4.0600000000000002E-3</v>
      </c>
      <c r="Y141">
        <v>4.0499999999999998E-3</v>
      </c>
      <c r="Z141">
        <v>4.0000000000000001E-3</v>
      </c>
      <c r="AA141">
        <v>0</v>
      </c>
      <c r="AC141">
        <v>-3.7310000000000003E-2</v>
      </c>
      <c r="AD141">
        <f t="shared" si="5"/>
        <v>3.7310000000000003E-2</v>
      </c>
    </row>
    <row r="142" spans="1:30" x14ac:dyDescent="0.25">
      <c r="A142">
        <v>141.92531</v>
      </c>
      <c r="B142">
        <v>26.495699999999999</v>
      </c>
      <c r="C142">
        <v>23.048279999999998</v>
      </c>
      <c r="D142">
        <v>22.71265</v>
      </c>
      <c r="E142">
        <v>26.530259999999998</v>
      </c>
      <c r="F142">
        <v>5.033E-2</v>
      </c>
      <c r="G142">
        <v>0</v>
      </c>
      <c r="H142">
        <v>3.15E-3</v>
      </c>
      <c r="I142">
        <v>3.8600000000000002E-2</v>
      </c>
      <c r="J142">
        <v>3.6510000000000001E-2</v>
      </c>
      <c r="K142">
        <v>-2.3359999999999999E-2</v>
      </c>
      <c r="L142">
        <v>0.13211999999999999</v>
      </c>
      <c r="M142">
        <v>5.28E-3</v>
      </c>
      <c r="N142">
        <v>7.0660000000000001E-2</v>
      </c>
      <c r="O142">
        <v>-11.391159999999999</v>
      </c>
      <c r="P142">
        <v>0.9284</v>
      </c>
      <c r="Q142">
        <v>256.97057000000001</v>
      </c>
      <c r="R142">
        <v>325.38317000000001</v>
      </c>
      <c r="S142" t="s">
        <v>27</v>
      </c>
      <c r="T142" t="e">
        <f t="shared" si="4"/>
        <v>#NAME?</v>
      </c>
      <c r="U142">
        <v>3.9500000000000004E-3</v>
      </c>
      <c r="V142">
        <v>4.3099999999999996E-3</v>
      </c>
      <c r="W142">
        <v>3.82E-3</v>
      </c>
      <c r="X142">
        <v>4.0499999999999998E-3</v>
      </c>
      <c r="Y142">
        <v>4.0600000000000002E-3</v>
      </c>
      <c r="Z142">
        <v>4.0000000000000001E-3</v>
      </c>
      <c r="AA142">
        <v>0</v>
      </c>
      <c r="AC142">
        <v>-3.8600000000000002E-2</v>
      </c>
      <c r="AD142">
        <f t="shared" si="5"/>
        <v>3.8600000000000002E-2</v>
      </c>
    </row>
    <row r="143" spans="1:30" x14ac:dyDescent="0.25">
      <c r="A143">
        <v>142.92589000000001</v>
      </c>
      <c r="B143">
        <v>26.49502</v>
      </c>
      <c r="C143">
        <v>23.04862</v>
      </c>
      <c r="D143">
        <v>22.71283</v>
      </c>
      <c r="E143">
        <v>26.52919</v>
      </c>
      <c r="F143">
        <v>5.008E-2</v>
      </c>
      <c r="G143">
        <v>0</v>
      </c>
      <c r="H143">
        <v>3.0500000000000002E-3</v>
      </c>
      <c r="I143">
        <v>3.848E-2</v>
      </c>
      <c r="J143">
        <v>3.8730000000000001E-2</v>
      </c>
      <c r="K143">
        <v>-2.281E-2</v>
      </c>
      <c r="L143">
        <v>0.13056000000000001</v>
      </c>
      <c r="M143">
        <v>5.5399999999999998E-3</v>
      </c>
      <c r="N143">
        <v>7.034E-2</v>
      </c>
      <c r="O143">
        <v>-11.357900000000001</v>
      </c>
      <c r="P143">
        <v>0.90054999999999996</v>
      </c>
      <c r="Q143">
        <v>272.60507000000001</v>
      </c>
      <c r="R143">
        <v>323.78273000000002</v>
      </c>
      <c r="S143" t="s">
        <v>27</v>
      </c>
      <c r="T143" t="e">
        <f t="shared" si="4"/>
        <v>#NAME?</v>
      </c>
      <c r="U143">
        <v>3.9500000000000004E-3</v>
      </c>
      <c r="V143">
        <v>4.3099999999999996E-3</v>
      </c>
      <c r="W143">
        <v>3.82E-3</v>
      </c>
      <c r="X143">
        <v>4.0499999999999998E-3</v>
      </c>
      <c r="Y143">
        <v>4.0600000000000002E-3</v>
      </c>
      <c r="Z143">
        <v>4.0000000000000001E-3</v>
      </c>
      <c r="AA143">
        <v>0</v>
      </c>
      <c r="AC143">
        <v>-3.848E-2</v>
      </c>
      <c r="AD143">
        <f t="shared" si="5"/>
        <v>3.848E-2</v>
      </c>
    </row>
    <row r="144" spans="1:30" x14ac:dyDescent="0.25">
      <c r="A144">
        <v>143.92699999999999</v>
      </c>
      <c r="B144">
        <v>26.495259999999998</v>
      </c>
      <c r="C144">
        <v>23.04843</v>
      </c>
      <c r="D144">
        <v>22.713259999999998</v>
      </c>
      <c r="E144">
        <v>26.529309999999999</v>
      </c>
      <c r="F144">
        <v>5.0639999999999998E-2</v>
      </c>
      <c r="G144">
        <v>0</v>
      </c>
      <c r="H144">
        <v>2.7200000000000002E-3</v>
      </c>
      <c r="I144">
        <v>3.7490000000000002E-2</v>
      </c>
      <c r="J144">
        <v>4.4319999999999998E-2</v>
      </c>
      <c r="K144">
        <v>-2.1870000000000001E-2</v>
      </c>
      <c r="L144">
        <v>0.13297</v>
      </c>
      <c r="M144">
        <v>6.3099999999999996E-3</v>
      </c>
      <c r="N144">
        <v>7.0999999999999994E-2</v>
      </c>
      <c r="O144">
        <v>-11.065659999999999</v>
      </c>
      <c r="P144">
        <v>0.80423</v>
      </c>
      <c r="Q144">
        <v>311.97879</v>
      </c>
      <c r="R144">
        <v>327.38814000000002</v>
      </c>
      <c r="S144" t="s">
        <v>27</v>
      </c>
      <c r="T144" t="e">
        <f t="shared" si="4"/>
        <v>#NAME?</v>
      </c>
      <c r="U144">
        <v>3.9500000000000004E-3</v>
      </c>
      <c r="V144">
        <v>4.3200000000000001E-3</v>
      </c>
      <c r="W144">
        <v>3.8300000000000001E-3</v>
      </c>
      <c r="X144">
        <v>4.0600000000000002E-3</v>
      </c>
      <c r="Y144">
        <v>4.0499999999999998E-3</v>
      </c>
      <c r="Z144">
        <v>4.0000000000000001E-3</v>
      </c>
      <c r="AA144">
        <v>0</v>
      </c>
      <c r="AC144">
        <v>-3.7490000000000002E-2</v>
      </c>
      <c r="AD144">
        <f t="shared" si="5"/>
        <v>3.7490000000000002E-2</v>
      </c>
    </row>
    <row r="145" spans="1:30" x14ac:dyDescent="0.25">
      <c r="A145">
        <v>144.92873</v>
      </c>
      <c r="B145">
        <v>26.496649999999999</v>
      </c>
      <c r="C145">
        <v>23.04862</v>
      </c>
      <c r="D145">
        <v>22.713170000000002</v>
      </c>
      <c r="E145">
        <v>26.53051</v>
      </c>
      <c r="F145">
        <v>5.0590000000000003E-2</v>
      </c>
      <c r="G145">
        <v>0</v>
      </c>
      <c r="H145">
        <v>2.0699999999999998E-3</v>
      </c>
      <c r="I145">
        <v>3.703E-2</v>
      </c>
      <c r="J145">
        <v>3.9699999999999999E-2</v>
      </c>
      <c r="K145">
        <v>-2.315E-2</v>
      </c>
      <c r="L145">
        <v>0.13345000000000001</v>
      </c>
      <c r="M145">
        <v>5.62E-3</v>
      </c>
      <c r="N145">
        <v>7.0980000000000001E-2</v>
      </c>
      <c r="O145">
        <v>-10.93027</v>
      </c>
      <c r="P145">
        <v>0.6109</v>
      </c>
      <c r="Q145">
        <v>279.42935999999997</v>
      </c>
      <c r="R145">
        <v>327.06547</v>
      </c>
      <c r="S145" t="s">
        <v>27</v>
      </c>
      <c r="T145" t="e">
        <f t="shared" si="4"/>
        <v>#NAME?</v>
      </c>
      <c r="U145">
        <v>3.9500000000000004E-3</v>
      </c>
      <c r="V145">
        <v>4.3200000000000001E-3</v>
      </c>
      <c r="W145">
        <v>3.8300000000000001E-3</v>
      </c>
      <c r="X145">
        <v>4.0499999999999998E-3</v>
      </c>
      <c r="Y145">
        <v>4.0400000000000002E-3</v>
      </c>
      <c r="Z145">
        <v>4.0000000000000001E-3</v>
      </c>
      <c r="AA145">
        <v>0</v>
      </c>
      <c r="AC145">
        <v>-3.703E-2</v>
      </c>
      <c r="AD145">
        <f t="shared" si="5"/>
        <v>3.703E-2</v>
      </c>
    </row>
    <row r="146" spans="1:30" x14ac:dyDescent="0.25">
      <c r="A146">
        <v>145.92930999999999</v>
      </c>
      <c r="B146">
        <v>26.4956</v>
      </c>
      <c r="C146">
        <v>23.049289999999999</v>
      </c>
      <c r="D146">
        <v>22.712800000000001</v>
      </c>
      <c r="E146">
        <v>26.529949999999999</v>
      </c>
      <c r="F146">
        <v>4.9919999999999999E-2</v>
      </c>
      <c r="G146">
        <v>0</v>
      </c>
      <c r="H146">
        <v>3.3400000000000001E-3</v>
      </c>
      <c r="I146">
        <v>3.9379999999999998E-2</v>
      </c>
      <c r="J146">
        <v>4.1399999999999999E-2</v>
      </c>
      <c r="K146">
        <v>-2.002E-2</v>
      </c>
      <c r="L146">
        <v>0.13070000000000001</v>
      </c>
      <c r="M146">
        <v>5.9500000000000004E-3</v>
      </c>
      <c r="N146">
        <v>7.0260000000000003E-2</v>
      </c>
      <c r="O146">
        <v>-11.62384</v>
      </c>
      <c r="P146">
        <v>0.98721000000000003</v>
      </c>
      <c r="Q146">
        <v>291.43196999999998</v>
      </c>
      <c r="R146">
        <v>322.74155999999999</v>
      </c>
      <c r="S146" t="s">
        <v>27</v>
      </c>
      <c r="T146" t="e">
        <f t="shared" si="4"/>
        <v>#NAME?</v>
      </c>
      <c r="U146">
        <v>3.96E-3</v>
      </c>
      <c r="V146">
        <v>4.3099999999999996E-3</v>
      </c>
      <c r="W146">
        <v>3.82E-3</v>
      </c>
      <c r="X146">
        <v>4.0499999999999998E-3</v>
      </c>
      <c r="Y146">
        <v>4.0600000000000002E-3</v>
      </c>
      <c r="Z146">
        <v>4.0000000000000001E-3</v>
      </c>
      <c r="AA146">
        <v>0</v>
      </c>
      <c r="AC146">
        <v>-3.9379999999999998E-2</v>
      </c>
      <c r="AD146">
        <f t="shared" si="5"/>
        <v>3.9379999999999998E-2</v>
      </c>
    </row>
    <row r="147" spans="1:30" x14ac:dyDescent="0.25">
      <c r="A147">
        <v>146.93129999999999</v>
      </c>
      <c r="B147">
        <v>26.496839999999999</v>
      </c>
      <c r="C147">
        <v>23.048919999999999</v>
      </c>
      <c r="D147">
        <v>22.712289999999999</v>
      </c>
      <c r="E147">
        <v>26.528379999999999</v>
      </c>
      <c r="F147">
        <v>5.0279999999999998E-2</v>
      </c>
      <c r="G147">
        <v>0</v>
      </c>
      <c r="H147">
        <v>3.3500000000000001E-3</v>
      </c>
      <c r="I147">
        <v>3.9390000000000001E-2</v>
      </c>
      <c r="J147">
        <v>4.3139999999999998E-2</v>
      </c>
      <c r="K147">
        <v>-2.317E-2</v>
      </c>
      <c r="L147">
        <v>0.13170999999999999</v>
      </c>
      <c r="M147">
        <v>5.6899999999999997E-3</v>
      </c>
      <c r="N147">
        <v>7.0809999999999998E-2</v>
      </c>
      <c r="O147">
        <v>-11.625209999999999</v>
      </c>
      <c r="P147">
        <v>0.98734</v>
      </c>
      <c r="Q147">
        <v>303.68124</v>
      </c>
      <c r="R147">
        <v>325.08956000000001</v>
      </c>
      <c r="S147" t="s">
        <v>27</v>
      </c>
      <c r="T147" t="e">
        <f t="shared" si="4"/>
        <v>#NAME?</v>
      </c>
      <c r="U147">
        <v>3.9500000000000004E-3</v>
      </c>
      <c r="V147">
        <v>4.3099999999999996E-3</v>
      </c>
      <c r="W147">
        <v>3.82E-3</v>
      </c>
      <c r="X147">
        <v>4.0600000000000002E-3</v>
      </c>
      <c r="Y147">
        <v>4.0600000000000002E-3</v>
      </c>
      <c r="Z147">
        <v>4.0000000000000001E-3</v>
      </c>
      <c r="AA147">
        <v>0</v>
      </c>
      <c r="AC147">
        <v>-3.9390000000000001E-2</v>
      </c>
      <c r="AD147">
        <f t="shared" si="5"/>
        <v>3.9390000000000001E-2</v>
      </c>
    </row>
    <row r="148" spans="1:30" x14ac:dyDescent="0.25">
      <c r="A148">
        <v>147.93106</v>
      </c>
      <c r="B148">
        <v>26.49756</v>
      </c>
      <c r="C148">
        <v>23.048739999999999</v>
      </c>
      <c r="D148">
        <v>22.713200000000001</v>
      </c>
      <c r="E148">
        <v>26.527159999999999</v>
      </c>
      <c r="F148">
        <v>4.9869999999999998E-2</v>
      </c>
      <c r="G148">
        <v>0</v>
      </c>
      <c r="H148">
        <v>3.2799999999999999E-3</v>
      </c>
      <c r="I148">
        <v>3.7940000000000002E-2</v>
      </c>
      <c r="J148">
        <v>4.1889999999999997E-2</v>
      </c>
      <c r="K148">
        <v>-1.8419999999999999E-2</v>
      </c>
      <c r="L148">
        <v>0.12737999999999999</v>
      </c>
      <c r="M148">
        <v>5.1900000000000002E-3</v>
      </c>
      <c r="N148">
        <v>6.9989999999999997E-2</v>
      </c>
      <c r="O148">
        <v>-11.198079999999999</v>
      </c>
      <c r="P148">
        <v>0.96738999999999997</v>
      </c>
      <c r="Q148">
        <v>294.83742000000001</v>
      </c>
      <c r="R148">
        <v>322.40402</v>
      </c>
      <c r="S148" t="s">
        <v>27</v>
      </c>
      <c r="T148" t="e">
        <f t="shared" si="4"/>
        <v>#NAME?</v>
      </c>
      <c r="U148">
        <v>3.96E-3</v>
      </c>
      <c r="V148">
        <v>4.3E-3</v>
      </c>
      <c r="W148">
        <v>3.82E-3</v>
      </c>
      <c r="X148">
        <v>4.0600000000000002E-3</v>
      </c>
      <c r="Y148">
        <v>4.0600000000000002E-3</v>
      </c>
      <c r="Z148">
        <v>4.0000000000000001E-3</v>
      </c>
      <c r="AA148">
        <v>0</v>
      </c>
      <c r="AC148">
        <v>-3.7940000000000002E-2</v>
      </c>
      <c r="AD148">
        <f t="shared" si="5"/>
        <v>3.7940000000000002E-2</v>
      </c>
    </row>
    <row r="149" spans="1:30" x14ac:dyDescent="0.25">
      <c r="A149">
        <v>148.93197000000001</v>
      </c>
      <c r="B149">
        <v>26.496829999999999</v>
      </c>
      <c r="C149">
        <v>23.048649999999999</v>
      </c>
      <c r="D149">
        <v>22.712820000000001</v>
      </c>
      <c r="E149">
        <v>26.527059999999999</v>
      </c>
      <c r="F149">
        <v>5.0110000000000002E-2</v>
      </c>
      <c r="G149">
        <v>0</v>
      </c>
      <c r="H149">
        <v>3.5699999999999998E-3</v>
      </c>
      <c r="I149">
        <v>3.7830000000000003E-2</v>
      </c>
      <c r="J149">
        <v>4.2419999999999999E-2</v>
      </c>
      <c r="K149">
        <v>-1.9449999999999999E-2</v>
      </c>
      <c r="L149">
        <v>0.13400999999999999</v>
      </c>
      <c r="M149">
        <v>5.3600000000000002E-3</v>
      </c>
      <c r="N149">
        <v>7.0400000000000004E-2</v>
      </c>
      <c r="O149">
        <v>-11.165609999999999</v>
      </c>
      <c r="P149">
        <v>1.05457</v>
      </c>
      <c r="Q149">
        <v>298.55272000000002</v>
      </c>
      <c r="R149">
        <v>323.99502000000001</v>
      </c>
      <c r="S149" t="s">
        <v>27</v>
      </c>
      <c r="T149" t="e">
        <f t="shared" si="4"/>
        <v>#NAME?</v>
      </c>
      <c r="U149">
        <v>3.96E-3</v>
      </c>
      <c r="V149">
        <v>4.3200000000000001E-3</v>
      </c>
      <c r="W149">
        <v>3.82E-3</v>
      </c>
      <c r="X149">
        <v>4.0600000000000002E-3</v>
      </c>
      <c r="Y149">
        <v>4.0699999999999998E-3</v>
      </c>
      <c r="Z149">
        <v>4.0000000000000001E-3</v>
      </c>
      <c r="AA149">
        <v>0</v>
      </c>
      <c r="AC149">
        <v>-3.7830000000000003E-2</v>
      </c>
      <c r="AD149">
        <f t="shared" si="5"/>
        <v>3.7830000000000003E-2</v>
      </c>
    </row>
    <row r="150" spans="1:30" x14ac:dyDescent="0.25">
      <c r="A150">
        <v>149.93237999999999</v>
      </c>
      <c r="B150">
        <v>26.497309999999999</v>
      </c>
      <c r="C150">
        <v>23.04926</v>
      </c>
      <c r="D150">
        <v>22.712779999999999</v>
      </c>
      <c r="E150">
        <v>26.526879999999998</v>
      </c>
      <c r="F150">
        <v>5.0770000000000003E-2</v>
      </c>
      <c r="G150">
        <v>0</v>
      </c>
      <c r="H150">
        <v>2.8700000000000002E-3</v>
      </c>
      <c r="I150">
        <v>3.9050000000000001E-2</v>
      </c>
      <c r="J150">
        <v>3.3700000000000001E-2</v>
      </c>
      <c r="K150">
        <v>-2.767E-2</v>
      </c>
      <c r="L150">
        <v>0.13084000000000001</v>
      </c>
      <c r="M150">
        <v>4.1700000000000001E-3</v>
      </c>
      <c r="N150">
        <v>7.1459999999999996E-2</v>
      </c>
      <c r="O150">
        <v>-11.52491</v>
      </c>
      <c r="P150">
        <v>0.84723000000000004</v>
      </c>
      <c r="Q150">
        <v>237.22332</v>
      </c>
      <c r="R150">
        <v>328.26254</v>
      </c>
      <c r="S150" t="s">
        <v>27</v>
      </c>
      <c r="T150" t="e">
        <f t="shared" si="4"/>
        <v>#NAME?</v>
      </c>
      <c r="U150">
        <v>3.9399999999999999E-3</v>
      </c>
      <c r="V150">
        <v>4.3099999999999996E-3</v>
      </c>
      <c r="W150">
        <v>3.82E-3</v>
      </c>
      <c r="X150">
        <v>4.0400000000000002E-3</v>
      </c>
      <c r="Y150">
        <v>4.0600000000000002E-3</v>
      </c>
      <c r="Z150">
        <v>4.0000000000000001E-3</v>
      </c>
      <c r="AA150">
        <v>0</v>
      </c>
      <c r="AC150">
        <v>-3.9050000000000001E-2</v>
      </c>
      <c r="AD150">
        <f t="shared" si="5"/>
        <v>3.9050000000000001E-2</v>
      </c>
    </row>
    <row r="151" spans="1:30" x14ac:dyDescent="0.25">
      <c r="A151">
        <v>150.93218999999999</v>
      </c>
      <c r="B151">
        <v>26.496230000000001</v>
      </c>
      <c r="C151">
        <v>23.048770000000001</v>
      </c>
      <c r="D151">
        <v>22.71266</v>
      </c>
      <c r="E151">
        <v>26.526479999999999</v>
      </c>
      <c r="F151">
        <v>5.0689999999999999E-2</v>
      </c>
      <c r="G151">
        <v>0</v>
      </c>
      <c r="H151">
        <v>3.1700000000000001E-3</v>
      </c>
      <c r="I151">
        <v>3.6729999999999999E-2</v>
      </c>
      <c r="J151">
        <v>3.4630000000000001E-2</v>
      </c>
      <c r="K151">
        <v>-2.2020000000000001E-2</v>
      </c>
      <c r="L151">
        <v>0.12997</v>
      </c>
      <c r="M151">
        <v>4.3800000000000002E-3</v>
      </c>
      <c r="N151">
        <v>7.1260000000000004E-2</v>
      </c>
      <c r="O151">
        <v>-10.840960000000001</v>
      </c>
      <c r="P151">
        <v>0.93593000000000004</v>
      </c>
      <c r="Q151">
        <v>243.71885</v>
      </c>
      <c r="R151">
        <v>327.70123999999998</v>
      </c>
      <c r="S151" t="s">
        <v>27</v>
      </c>
      <c r="T151" t="e">
        <f t="shared" si="4"/>
        <v>#NAME?</v>
      </c>
      <c r="U151">
        <v>3.9500000000000004E-3</v>
      </c>
      <c r="V151">
        <v>4.3099999999999996E-3</v>
      </c>
      <c r="W151">
        <v>3.8300000000000001E-3</v>
      </c>
      <c r="X151">
        <v>4.0499999999999998E-3</v>
      </c>
      <c r="Y151">
        <v>4.0600000000000002E-3</v>
      </c>
      <c r="Z151">
        <v>4.0000000000000001E-3</v>
      </c>
      <c r="AA151">
        <v>0</v>
      </c>
      <c r="AC151">
        <v>-3.6729999999999999E-2</v>
      </c>
      <c r="AD151">
        <f t="shared" si="5"/>
        <v>3.6729999999999999E-2</v>
      </c>
    </row>
    <row r="152" spans="1:30" x14ac:dyDescent="0.25">
      <c r="A152">
        <v>151.93414999999999</v>
      </c>
      <c r="B152">
        <v>26.496770000000001</v>
      </c>
      <c r="C152">
        <v>23.048970000000001</v>
      </c>
      <c r="D152">
        <v>22.71171</v>
      </c>
      <c r="E152">
        <v>26.5258</v>
      </c>
      <c r="F152">
        <v>5.083E-2</v>
      </c>
      <c r="G152">
        <v>0</v>
      </c>
      <c r="H152">
        <v>2.6199999999999999E-3</v>
      </c>
      <c r="I152">
        <v>3.8249999999999999E-2</v>
      </c>
      <c r="J152">
        <v>2.7359999999999999E-2</v>
      </c>
      <c r="K152">
        <v>-2.2519999999999998E-2</v>
      </c>
      <c r="L152">
        <v>0.13252</v>
      </c>
      <c r="M152">
        <v>3.32E-3</v>
      </c>
      <c r="N152">
        <v>7.17E-2</v>
      </c>
      <c r="O152">
        <v>-11.289210000000001</v>
      </c>
      <c r="P152">
        <v>0.77349000000000001</v>
      </c>
      <c r="Q152">
        <v>192.58677</v>
      </c>
      <c r="R152">
        <v>328.60568000000001</v>
      </c>
      <c r="S152" t="s">
        <v>27</v>
      </c>
      <c r="T152" t="e">
        <f t="shared" si="4"/>
        <v>#NAME?</v>
      </c>
      <c r="U152">
        <v>3.9500000000000004E-3</v>
      </c>
      <c r="V152">
        <v>4.3099999999999996E-3</v>
      </c>
      <c r="W152">
        <v>3.82E-3</v>
      </c>
      <c r="X152">
        <v>4.0400000000000002E-3</v>
      </c>
      <c r="Y152">
        <v>4.0499999999999998E-3</v>
      </c>
      <c r="Z152">
        <v>4.0000000000000001E-3</v>
      </c>
      <c r="AA152">
        <v>0</v>
      </c>
      <c r="AC152">
        <v>-3.8249999999999999E-2</v>
      </c>
      <c r="AD152">
        <f t="shared" si="5"/>
        <v>3.8249999999999999E-2</v>
      </c>
    </row>
    <row r="153" spans="1:30" x14ac:dyDescent="0.25">
      <c r="A153">
        <v>152.93503999999999</v>
      </c>
      <c r="B153">
        <v>26.496110000000002</v>
      </c>
      <c r="C153">
        <v>23.049700000000001</v>
      </c>
      <c r="D153">
        <v>22.713290000000001</v>
      </c>
      <c r="E153">
        <v>26.52544</v>
      </c>
      <c r="F153">
        <v>5.0729999999999997E-2</v>
      </c>
      <c r="G153">
        <v>0</v>
      </c>
      <c r="H153">
        <v>2.8700000000000002E-3</v>
      </c>
      <c r="I153">
        <v>3.9440000000000003E-2</v>
      </c>
      <c r="J153">
        <v>3.1919999999999997E-2</v>
      </c>
      <c r="K153">
        <v>-2.138E-2</v>
      </c>
      <c r="L153">
        <v>0.13235</v>
      </c>
      <c r="M153">
        <v>3.9199999999999999E-3</v>
      </c>
      <c r="N153">
        <v>7.1389999999999995E-2</v>
      </c>
      <c r="O153">
        <v>-11.64002</v>
      </c>
      <c r="P153">
        <v>0.84596000000000005</v>
      </c>
      <c r="Q153">
        <v>224.63896</v>
      </c>
      <c r="R153">
        <v>328.01132999999999</v>
      </c>
      <c r="S153" t="s">
        <v>27</v>
      </c>
      <c r="T153" t="e">
        <f t="shared" si="4"/>
        <v>#NAME?</v>
      </c>
      <c r="U153">
        <v>3.9500000000000004E-3</v>
      </c>
      <c r="V153">
        <v>4.3099999999999996E-3</v>
      </c>
      <c r="W153">
        <v>3.82E-3</v>
      </c>
      <c r="X153">
        <v>4.0400000000000002E-3</v>
      </c>
      <c r="Y153">
        <v>4.0600000000000002E-3</v>
      </c>
      <c r="Z153">
        <v>4.0000000000000001E-3</v>
      </c>
      <c r="AA153">
        <v>0</v>
      </c>
      <c r="AC153">
        <v>-3.9440000000000003E-2</v>
      </c>
      <c r="AD153">
        <f t="shared" si="5"/>
        <v>3.9440000000000003E-2</v>
      </c>
    </row>
    <row r="154" spans="1:30" x14ac:dyDescent="0.25">
      <c r="A154">
        <v>153.93615</v>
      </c>
      <c r="B154">
        <v>26.49597</v>
      </c>
      <c r="C154">
        <v>23.04965</v>
      </c>
      <c r="D154">
        <v>22.712810000000001</v>
      </c>
      <c r="E154">
        <v>26.527229999999999</v>
      </c>
      <c r="F154">
        <v>5.0410000000000003E-2</v>
      </c>
      <c r="G154">
        <v>0</v>
      </c>
      <c r="H154">
        <v>2.66E-3</v>
      </c>
      <c r="I154">
        <v>3.8379999999999997E-2</v>
      </c>
      <c r="J154">
        <v>4.2779999999999999E-2</v>
      </c>
      <c r="K154">
        <v>-2.3109999999999999E-2</v>
      </c>
      <c r="L154">
        <v>0.1328</v>
      </c>
      <c r="M154">
        <v>5.5900000000000004E-3</v>
      </c>
      <c r="N154">
        <v>7.1029999999999996E-2</v>
      </c>
      <c r="O154">
        <v>-11.327999999999999</v>
      </c>
      <c r="P154">
        <v>0.78458000000000006</v>
      </c>
      <c r="Q154">
        <v>301.12101000000001</v>
      </c>
      <c r="R154">
        <v>325.93272000000002</v>
      </c>
      <c r="S154" t="s">
        <v>27</v>
      </c>
      <c r="T154" t="e">
        <f t="shared" si="4"/>
        <v>#NAME?</v>
      </c>
      <c r="U154">
        <v>3.9500000000000004E-3</v>
      </c>
      <c r="V154">
        <v>4.3200000000000001E-3</v>
      </c>
      <c r="W154">
        <v>3.82E-3</v>
      </c>
      <c r="X154">
        <v>4.0600000000000002E-3</v>
      </c>
      <c r="Y154">
        <v>4.0499999999999998E-3</v>
      </c>
      <c r="Z154">
        <v>4.0000000000000001E-3</v>
      </c>
      <c r="AA154">
        <v>0</v>
      </c>
      <c r="AC154">
        <v>-3.8379999999999997E-2</v>
      </c>
      <c r="AD154">
        <f t="shared" si="5"/>
        <v>3.8379999999999997E-2</v>
      </c>
    </row>
    <row r="155" spans="1:30" x14ac:dyDescent="0.25">
      <c r="A155">
        <v>154.93707000000001</v>
      </c>
      <c r="B155">
        <v>26.494129999999998</v>
      </c>
      <c r="C155">
        <v>23.05031</v>
      </c>
      <c r="D155">
        <v>22.71285</v>
      </c>
      <c r="E155">
        <v>26.526350000000001</v>
      </c>
      <c r="F155">
        <v>5.0590000000000003E-2</v>
      </c>
      <c r="G155">
        <v>0</v>
      </c>
      <c r="H155">
        <v>2.96E-3</v>
      </c>
      <c r="I155">
        <v>3.7659999999999999E-2</v>
      </c>
      <c r="J155">
        <v>3.7909999999999999E-2</v>
      </c>
      <c r="K155">
        <v>-2.4250000000000001E-2</v>
      </c>
      <c r="L155">
        <v>0.13419</v>
      </c>
      <c r="M155">
        <v>5.11E-3</v>
      </c>
      <c r="N155">
        <v>7.1419999999999997E-2</v>
      </c>
      <c r="O155">
        <v>-11.1143</v>
      </c>
      <c r="P155">
        <v>0.87334999999999996</v>
      </c>
      <c r="Q155">
        <v>266.82062000000002</v>
      </c>
      <c r="R155">
        <v>327.10167999999999</v>
      </c>
      <c r="S155" t="s">
        <v>27</v>
      </c>
      <c r="T155" t="e">
        <f t="shared" si="4"/>
        <v>#NAME?</v>
      </c>
      <c r="U155">
        <v>3.9500000000000004E-3</v>
      </c>
      <c r="V155">
        <v>4.3200000000000001E-3</v>
      </c>
      <c r="W155">
        <v>3.8300000000000001E-3</v>
      </c>
      <c r="X155">
        <v>4.0499999999999998E-3</v>
      </c>
      <c r="Y155">
        <v>4.0600000000000002E-3</v>
      </c>
      <c r="Z155">
        <v>4.0000000000000001E-3</v>
      </c>
      <c r="AA155">
        <v>0</v>
      </c>
      <c r="AC155">
        <v>-3.7659999999999999E-2</v>
      </c>
      <c r="AD155">
        <f t="shared" si="5"/>
        <v>3.7659999999999999E-2</v>
      </c>
    </row>
    <row r="156" spans="1:30" x14ac:dyDescent="0.25">
      <c r="A156">
        <v>155.93701999999999</v>
      </c>
      <c r="B156">
        <v>26.494440000000001</v>
      </c>
      <c r="C156">
        <v>23.049689999999998</v>
      </c>
      <c r="D156">
        <v>22.713000000000001</v>
      </c>
      <c r="E156">
        <v>26.525659999999998</v>
      </c>
      <c r="F156">
        <v>5.0610000000000002E-2</v>
      </c>
      <c r="G156">
        <v>0</v>
      </c>
      <c r="H156">
        <v>2.4499999999999999E-3</v>
      </c>
      <c r="I156">
        <v>3.7620000000000001E-2</v>
      </c>
      <c r="J156">
        <v>2.7140000000000001E-2</v>
      </c>
      <c r="K156">
        <v>-2.9440000000000001E-2</v>
      </c>
      <c r="L156">
        <v>0.13299</v>
      </c>
      <c r="M156">
        <v>3.5400000000000002E-3</v>
      </c>
      <c r="N156">
        <v>7.127E-2</v>
      </c>
      <c r="O156">
        <v>-11.1027</v>
      </c>
      <c r="P156">
        <v>0.72450999999999999</v>
      </c>
      <c r="Q156">
        <v>190.99793</v>
      </c>
      <c r="R156">
        <v>327.18993999999998</v>
      </c>
      <c r="S156" t="s">
        <v>27</v>
      </c>
      <c r="T156" t="e">
        <f t="shared" si="4"/>
        <v>#NAME?</v>
      </c>
      <c r="U156">
        <v>3.9300000000000003E-3</v>
      </c>
      <c r="V156">
        <v>4.3200000000000001E-3</v>
      </c>
      <c r="W156">
        <v>3.8300000000000001E-3</v>
      </c>
      <c r="X156">
        <v>4.0400000000000002E-3</v>
      </c>
      <c r="Y156">
        <v>4.0499999999999998E-3</v>
      </c>
      <c r="Z156">
        <v>4.0000000000000001E-3</v>
      </c>
      <c r="AA156">
        <v>0</v>
      </c>
      <c r="AC156">
        <v>-3.7620000000000001E-2</v>
      </c>
      <c r="AD156">
        <f t="shared" si="5"/>
        <v>3.7620000000000001E-2</v>
      </c>
    </row>
    <row r="157" spans="1:30" x14ac:dyDescent="0.25">
      <c r="A157">
        <v>156.93707000000001</v>
      </c>
      <c r="B157">
        <v>26.494430000000001</v>
      </c>
      <c r="C157">
        <v>23.049340000000001</v>
      </c>
      <c r="D157">
        <v>22.713509999999999</v>
      </c>
      <c r="E157">
        <v>26.52533</v>
      </c>
      <c r="F157">
        <v>5.0720000000000001E-2</v>
      </c>
      <c r="G157">
        <v>0</v>
      </c>
      <c r="H157">
        <v>2.8900000000000002E-3</v>
      </c>
      <c r="I157">
        <v>3.9269999999999999E-2</v>
      </c>
      <c r="J157">
        <v>1.6969999999999999E-2</v>
      </c>
      <c r="K157">
        <v>-2.6179999999999998E-2</v>
      </c>
      <c r="L157">
        <v>0.13003000000000001</v>
      </c>
      <c r="M157">
        <v>2.1900000000000001E-3</v>
      </c>
      <c r="N157">
        <v>7.1260000000000004E-2</v>
      </c>
      <c r="O157">
        <v>-11.590350000000001</v>
      </c>
      <c r="P157">
        <v>0.85324999999999995</v>
      </c>
      <c r="Q157">
        <v>119.4661</v>
      </c>
      <c r="R157">
        <v>327.95845000000003</v>
      </c>
      <c r="S157" t="s">
        <v>27</v>
      </c>
      <c r="T157" t="e">
        <f t="shared" si="4"/>
        <v>#NAME?</v>
      </c>
      <c r="U157">
        <v>3.9399999999999999E-3</v>
      </c>
      <c r="V157">
        <v>4.3099999999999996E-3</v>
      </c>
      <c r="W157">
        <v>3.82E-3</v>
      </c>
      <c r="X157">
        <v>4.0200000000000001E-3</v>
      </c>
      <c r="Y157">
        <v>4.0600000000000002E-3</v>
      </c>
      <c r="Z157">
        <v>4.0000000000000001E-3</v>
      </c>
      <c r="AA157">
        <v>0</v>
      </c>
      <c r="AC157">
        <v>-3.9269999999999999E-2</v>
      </c>
      <c r="AD157">
        <f t="shared" si="5"/>
        <v>3.9269999999999999E-2</v>
      </c>
    </row>
    <row r="158" spans="1:30" x14ac:dyDescent="0.25">
      <c r="A158">
        <v>157.93932000000001</v>
      </c>
      <c r="B158">
        <v>26.494109999999999</v>
      </c>
      <c r="C158">
        <v>23.04954</v>
      </c>
      <c r="D158">
        <v>22.712589999999999</v>
      </c>
      <c r="E158">
        <v>26.523599999999998</v>
      </c>
      <c r="F158">
        <v>5.0130000000000001E-2</v>
      </c>
      <c r="G158">
        <v>0</v>
      </c>
      <c r="H158">
        <v>3.1700000000000001E-3</v>
      </c>
      <c r="I158">
        <v>3.9210000000000002E-2</v>
      </c>
      <c r="J158">
        <v>5.0410000000000003E-2</v>
      </c>
      <c r="K158">
        <v>-2.1940000000000001E-2</v>
      </c>
      <c r="L158">
        <v>0.12870000000000001</v>
      </c>
      <c r="M158">
        <v>6.2199999999999998E-3</v>
      </c>
      <c r="N158">
        <v>7.0660000000000001E-2</v>
      </c>
      <c r="O158">
        <v>-11.572889999999999</v>
      </c>
      <c r="P158">
        <v>0.93447999999999998</v>
      </c>
      <c r="Q158">
        <v>354.77688000000001</v>
      </c>
      <c r="R158">
        <v>324.10169000000002</v>
      </c>
      <c r="S158" t="s">
        <v>27</v>
      </c>
      <c r="T158" t="e">
        <f t="shared" si="4"/>
        <v>#NAME?</v>
      </c>
      <c r="U158">
        <v>3.9500000000000004E-3</v>
      </c>
      <c r="V158">
        <v>4.3099999999999996E-3</v>
      </c>
      <c r="W158">
        <v>3.82E-3</v>
      </c>
      <c r="X158">
        <v>4.0699999999999998E-3</v>
      </c>
      <c r="Y158">
        <v>4.0600000000000002E-3</v>
      </c>
      <c r="Z158">
        <v>4.0000000000000001E-3</v>
      </c>
      <c r="AA158">
        <v>0</v>
      </c>
      <c r="AC158">
        <v>-3.9210000000000002E-2</v>
      </c>
      <c r="AD158">
        <f t="shared" si="5"/>
        <v>3.9210000000000002E-2</v>
      </c>
    </row>
    <row r="159" spans="1:30" x14ac:dyDescent="0.25">
      <c r="A159">
        <v>158.93907999999999</v>
      </c>
      <c r="B159">
        <v>26.493580000000001</v>
      </c>
      <c r="C159">
        <v>23.049910000000001</v>
      </c>
      <c r="D159">
        <v>22.712720000000001</v>
      </c>
      <c r="E159">
        <v>26.52319</v>
      </c>
      <c r="F159">
        <v>5.0939999999999999E-2</v>
      </c>
      <c r="G159">
        <v>0</v>
      </c>
      <c r="H159">
        <v>3.3899999999999998E-3</v>
      </c>
      <c r="I159">
        <v>3.7019999999999997E-2</v>
      </c>
      <c r="J159">
        <v>2.8199999999999999E-2</v>
      </c>
      <c r="K159">
        <v>-2.332E-2</v>
      </c>
      <c r="L159">
        <v>0.12861</v>
      </c>
      <c r="M159">
        <v>3.49E-3</v>
      </c>
      <c r="N159">
        <v>7.1849999999999997E-2</v>
      </c>
      <c r="O159">
        <v>-10.92614</v>
      </c>
      <c r="P159">
        <v>0.99933000000000005</v>
      </c>
      <c r="Q159">
        <v>198.45625999999999</v>
      </c>
      <c r="R159">
        <v>329.33233000000001</v>
      </c>
      <c r="S159" t="s">
        <v>27</v>
      </c>
      <c r="T159" t="e">
        <f t="shared" si="4"/>
        <v>#NAME?</v>
      </c>
      <c r="U159">
        <v>3.9500000000000004E-3</v>
      </c>
      <c r="V159">
        <v>4.3099999999999996E-3</v>
      </c>
      <c r="W159">
        <v>3.8300000000000001E-3</v>
      </c>
      <c r="X159">
        <v>4.0400000000000002E-3</v>
      </c>
      <c r="Y159">
        <v>4.0600000000000002E-3</v>
      </c>
      <c r="Z159">
        <v>4.0000000000000001E-3</v>
      </c>
      <c r="AA159">
        <v>0</v>
      </c>
      <c r="AC159">
        <v>-3.7019999999999997E-2</v>
      </c>
      <c r="AD159">
        <f t="shared" si="5"/>
        <v>3.7019999999999997E-2</v>
      </c>
    </row>
    <row r="160" spans="1:30" x14ac:dyDescent="0.25">
      <c r="A160">
        <v>159.93931000000001</v>
      </c>
      <c r="B160">
        <v>26.493379999999998</v>
      </c>
      <c r="C160">
        <v>23.04983</v>
      </c>
      <c r="D160">
        <v>22.71238</v>
      </c>
      <c r="E160">
        <v>26.522929999999999</v>
      </c>
      <c r="F160">
        <v>5.0250000000000003E-2</v>
      </c>
      <c r="G160">
        <v>0</v>
      </c>
      <c r="H160">
        <v>3.48E-3</v>
      </c>
      <c r="I160">
        <v>3.7920000000000002E-2</v>
      </c>
      <c r="J160">
        <v>3.7449999999999997E-2</v>
      </c>
      <c r="K160">
        <v>-2.053E-2</v>
      </c>
      <c r="L160">
        <v>0.13067000000000001</v>
      </c>
      <c r="M160">
        <v>4.6299999999999996E-3</v>
      </c>
      <c r="N160">
        <v>7.0930000000000007E-2</v>
      </c>
      <c r="O160">
        <v>-11.19303</v>
      </c>
      <c r="P160">
        <v>1.0263100000000001</v>
      </c>
      <c r="Q160">
        <v>263.60219000000001</v>
      </c>
      <c r="R160">
        <v>324.86041999999998</v>
      </c>
      <c r="S160" t="s">
        <v>27</v>
      </c>
      <c r="T160" t="e">
        <f t="shared" si="4"/>
        <v>#NAME?</v>
      </c>
      <c r="U160">
        <v>3.9500000000000004E-3</v>
      </c>
      <c r="V160">
        <v>4.3099999999999996E-3</v>
      </c>
      <c r="W160">
        <v>3.82E-3</v>
      </c>
      <c r="X160">
        <v>4.0499999999999998E-3</v>
      </c>
      <c r="Y160">
        <v>4.0699999999999998E-3</v>
      </c>
      <c r="Z160">
        <v>4.0000000000000001E-3</v>
      </c>
      <c r="AA160">
        <v>0</v>
      </c>
      <c r="AC160">
        <v>-3.7920000000000002E-2</v>
      </c>
      <c r="AD160">
        <f t="shared" si="5"/>
        <v>3.7920000000000002E-2</v>
      </c>
    </row>
    <row r="161" spans="1:30" x14ac:dyDescent="0.25">
      <c r="A161">
        <v>160.9391</v>
      </c>
      <c r="B161">
        <v>26.49381</v>
      </c>
      <c r="C161">
        <v>23.04899</v>
      </c>
      <c r="D161">
        <v>22.712070000000001</v>
      </c>
      <c r="E161">
        <v>26.522290000000002</v>
      </c>
      <c r="F161">
        <v>5.0619999999999998E-2</v>
      </c>
      <c r="G161">
        <v>0</v>
      </c>
      <c r="H161">
        <v>3.2399999999999998E-3</v>
      </c>
      <c r="I161">
        <v>3.8190000000000002E-2</v>
      </c>
      <c r="J161">
        <v>4.1119999999999997E-2</v>
      </c>
      <c r="K161">
        <v>-2.4400000000000002E-2</v>
      </c>
      <c r="L161">
        <v>0.13366</v>
      </c>
      <c r="M161">
        <v>4.8999999999999998E-3</v>
      </c>
      <c r="N161">
        <v>7.1349999999999997E-2</v>
      </c>
      <c r="O161">
        <v>-11.27094</v>
      </c>
      <c r="P161">
        <v>0.95694999999999997</v>
      </c>
      <c r="Q161">
        <v>289.39821000000001</v>
      </c>
      <c r="R161">
        <v>327.29660000000001</v>
      </c>
      <c r="S161" t="s">
        <v>27</v>
      </c>
      <c r="T161" t="e">
        <f t="shared" si="4"/>
        <v>#NAME?</v>
      </c>
      <c r="U161">
        <v>3.9500000000000004E-3</v>
      </c>
      <c r="V161">
        <v>4.3200000000000001E-3</v>
      </c>
      <c r="W161">
        <v>3.82E-3</v>
      </c>
      <c r="X161">
        <v>4.0499999999999998E-3</v>
      </c>
      <c r="Y161">
        <v>4.0600000000000002E-3</v>
      </c>
      <c r="Z161">
        <v>4.0000000000000001E-3</v>
      </c>
      <c r="AA161">
        <v>0</v>
      </c>
      <c r="AC161">
        <v>-3.8190000000000002E-2</v>
      </c>
      <c r="AD161">
        <f t="shared" si="5"/>
        <v>3.8190000000000002E-2</v>
      </c>
    </row>
    <row r="162" spans="1:30" x14ac:dyDescent="0.25">
      <c r="A162">
        <v>161.94117</v>
      </c>
      <c r="B162">
        <v>26.491990000000001</v>
      </c>
      <c r="C162">
        <v>23.049800000000001</v>
      </c>
      <c r="D162">
        <v>22.713069999999998</v>
      </c>
      <c r="E162">
        <v>26.5215</v>
      </c>
      <c r="F162">
        <v>5.0200000000000002E-2</v>
      </c>
      <c r="G162">
        <v>0</v>
      </c>
      <c r="H162">
        <v>3.14E-3</v>
      </c>
      <c r="I162">
        <v>3.8359999999999998E-2</v>
      </c>
      <c r="J162">
        <v>2.8969999999999999E-2</v>
      </c>
      <c r="K162">
        <v>-2.5010000000000001E-2</v>
      </c>
      <c r="L162">
        <v>0.13170000000000001</v>
      </c>
      <c r="M162">
        <v>3.5799999999999998E-3</v>
      </c>
      <c r="N162">
        <v>7.0699999999999999E-2</v>
      </c>
      <c r="O162">
        <v>-11.32231</v>
      </c>
      <c r="P162">
        <v>0.92769999999999997</v>
      </c>
      <c r="Q162">
        <v>203.87755000000001</v>
      </c>
      <c r="R162">
        <v>324.54404</v>
      </c>
      <c r="S162" t="s">
        <v>27</v>
      </c>
      <c r="T162" t="e">
        <f t="shared" si="4"/>
        <v>#NAME?</v>
      </c>
      <c r="U162">
        <v>3.9399999999999999E-3</v>
      </c>
      <c r="V162">
        <v>4.3099999999999996E-3</v>
      </c>
      <c r="W162">
        <v>3.82E-3</v>
      </c>
      <c r="X162">
        <v>4.0400000000000002E-3</v>
      </c>
      <c r="Y162">
        <v>4.0600000000000002E-3</v>
      </c>
      <c r="Z162">
        <v>4.0000000000000001E-3</v>
      </c>
      <c r="AA162">
        <v>0</v>
      </c>
      <c r="AC162">
        <v>-3.8359999999999998E-2</v>
      </c>
      <c r="AD162">
        <f t="shared" si="5"/>
        <v>3.8359999999999998E-2</v>
      </c>
    </row>
    <row r="163" spans="1:30" x14ac:dyDescent="0.25">
      <c r="A163">
        <v>162.94098</v>
      </c>
      <c r="B163">
        <v>26.49222</v>
      </c>
      <c r="C163">
        <v>23.050080000000001</v>
      </c>
      <c r="D163">
        <v>22.713419999999999</v>
      </c>
      <c r="E163">
        <v>26.521750000000001</v>
      </c>
      <c r="F163">
        <v>5.0279999999999998E-2</v>
      </c>
      <c r="G163">
        <v>0</v>
      </c>
      <c r="H163">
        <v>3.0000000000000001E-3</v>
      </c>
      <c r="I163">
        <v>3.7719999999999997E-2</v>
      </c>
      <c r="J163">
        <v>4.8160000000000001E-2</v>
      </c>
      <c r="K163">
        <v>-2.264E-2</v>
      </c>
      <c r="L163">
        <v>0.13145000000000001</v>
      </c>
      <c r="M163">
        <v>5.9500000000000004E-3</v>
      </c>
      <c r="N163">
        <v>7.0809999999999998E-2</v>
      </c>
      <c r="O163">
        <v>-11.13367</v>
      </c>
      <c r="P163">
        <v>0.88605</v>
      </c>
      <c r="Q163">
        <v>338.92174</v>
      </c>
      <c r="R163">
        <v>325.11005</v>
      </c>
      <c r="S163" t="s">
        <v>27</v>
      </c>
      <c r="T163" t="e">
        <f t="shared" si="4"/>
        <v>#NAME?</v>
      </c>
      <c r="U163">
        <v>3.9500000000000004E-3</v>
      </c>
      <c r="V163">
        <v>4.3099999999999996E-3</v>
      </c>
      <c r="W163">
        <v>3.82E-3</v>
      </c>
      <c r="X163">
        <v>4.0600000000000002E-3</v>
      </c>
      <c r="Y163">
        <v>4.0600000000000002E-3</v>
      </c>
      <c r="Z163">
        <v>4.0000000000000001E-3</v>
      </c>
      <c r="AA163">
        <v>0</v>
      </c>
      <c r="AC163">
        <v>-3.7719999999999997E-2</v>
      </c>
      <c r="AD163">
        <f t="shared" si="5"/>
        <v>3.7719999999999997E-2</v>
      </c>
    </row>
    <row r="164" spans="1:30" x14ac:dyDescent="0.25">
      <c r="A164">
        <v>163.94153</v>
      </c>
      <c r="B164">
        <v>26.492619999999999</v>
      </c>
      <c r="C164">
        <v>23.049389999999999</v>
      </c>
      <c r="D164">
        <v>22.713380000000001</v>
      </c>
      <c r="E164">
        <v>26.521640000000001</v>
      </c>
      <c r="F164">
        <v>5.0110000000000002E-2</v>
      </c>
      <c r="G164">
        <v>0</v>
      </c>
      <c r="H164">
        <v>2.5999999999999999E-3</v>
      </c>
      <c r="I164">
        <v>3.909E-2</v>
      </c>
      <c r="J164">
        <v>3.2480000000000002E-2</v>
      </c>
      <c r="K164">
        <v>-2.2679999999999999E-2</v>
      </c>
      <c r="L164">
        <v>0.13397999999999999</v>
      </c>
      <c r="M164">
        <v>3.9399999999999999E-3</v>
      </c>
      <c r="N164">
        <v>7.0430000000000006E-2</v>
      </c>
      <c r="O164">
        <v>-11.53617</v>
      </c>
      <c r="P164">
        <v>0.76688999999999996</v>
      </c>
      <c r="Q164">
        <v>228.56502</v>
      </c>
      <c r="R164">
        <v>323.98403999999999</v>
      </c>
      <c r="S164" t="s">
        <v>27</v>
      </c>
      <c r="T164" t="e">
        <f t="shared" si="4"/>
        <v>#NAME?</v>
      </c>
      <c r="U164">
        <v>3.9500000000000004E-3</v>
      </c>
      <c r="V164">
        <v>4.3200000000000001E-3</v>
      </c>
      <c r="W164">
        <v>3.82E-3</v>
      </c>
      <c r="X164">
        <v>4.0400000000000002E-3</v>
      </c>
      <c r="Y164">
        <v>4.0499999999999998E-3</v>
      </c>
      <c r="Z164">
        <v>4.0000000000000001E-3</v>
      </c>
      <c r="AA164">
        <v>0</v>
      </c>
      <c r="AC164">
        <v>-3.909E-2</v>
      </c>
      <c r="AD164">
        <f t="shared" si="5"/>
        <v>3.909E-2</v>
      </c>
    </row>
    <row r="165" spans="1:30" x14ac:dyDescent="0.25">
      <c r="A165">
        <v>164.94426999999999</v>
      </c>
      <c r="B165">
        <v>26.49314</v>
      </c>
      <c r="C165">
        <v>23.04983</v>
      </c>
      <c r="D165">
        <v>22.713660000000001</v>
      </c>
      <c r="E165">
        <v>26.52243</v>
      </c>
      <c r="F165">
        <v>5.0430000000000003E-2</v>
      </c>
      <c r="G165">
        <v>0</v>
      </c>
      <c r="H165">
        <v>2.8800000000000002E-3</v>
      </c>
      <c r="I165">
        <v>3.9300000000000002E-2</v>
      </c>
      <c r="J165">
        <v>4.8379999999999999E-2</v>
      </c>
      <c r="K165">
        <v>-2.324E-2</v>
      </c>
      <c r="L165">
        <v>0.13038</v>
      </c>
      <c r="M165">
        <v>5.9300000000000004E-3</v>
      </c>
      <c r="N165">
        <v>7.0919999999999997E-2</v>
      </c>
      <c r="O165">
        <v>-11.59967</v>
      </c>
      <c r="P165">
        <v>0.84919999999999995</v>
      </c>
      <c r="Q165">
        <v>340.49630999999999</v>
      </c>
      <c r="R165">
        <v>326.06731000000002</v>
      </c>
      <c r="S165" t="s">
        <v>27</v>
      </c>
      <c r="T165" t="e">
        <f t="shared" si="4"/>
        <v>#NAME?</v>
      </c>
      <c r="U165">
        <v>3.9500000000000004E-3</v>
      </c>
      <c r="V165">
        <v>4.3099999999999996E-3</v>
      </c>
      <c r="W165">
        <v>3.82E-3</v>
      </c>
      <c r="X165">
        <v>4.0600000000000002E-3</v>
      </c>
      <c r="Y165">
        <v>4.0600000000000002E-3</v>
      </c>
      <c r="Z165">
        <v>4.0000000000000001E-3</v>
      </c>
      <c r="AA165">
        <v>0</v>
      </c>
      <c r="AC165">
        <v>-3.9300000000000002E-2</v>
      </c>
      <c r="AD165">
        <f t="shared" si="5"/>
        <v>3.9300000000000002E-2</v>
      </c>
    </row>
    <row r="166" spans="1:30" x14ac:dyDescent="0.25">
      <c r="A166">
        <v>165.94668999999999</v>
      </c>
      <c r="B166">
        <v>26.491890000000001</v>
      </c>
      <c r="C166">
        <v>23.049880000000002</v>
      </c>
      <c r="D166">
        <v>22.71283</v>
      </c>
      <c r="E166">
        <v>26.52195</v>
      </c>
      <c r="F166">
        <v>5.0259999999999999E-2</v>
      </c>
      <c r="G166">
        <v>0</v>
      </c>
      <c r="H166">
        <v>2.8500000000000001E-3</v>
      </c>
      <c r="I166">
        <v>3.7920000000000002E-2</v>
      </c>
      <c r="J166">
        <v>3.0030000000000001E-2</v>
      </c>
      <c r="K166">
        <v>-2.7E-2</v>
      </c>
      <c r="L166">
        <v>0.13649</v>
      </c>
      <c r="M166">
        <v>3.7799999999999999E-3</v>
      </c>
      <c r="N166">
        <v>7.0870000000000002E-2</v>
      </c>
      <c r="O166">
        <v>-11.192019999999999</v>
      </c>
      <c r="P166">
        <v>0.84062999999999999</v>
      </c>
      <c r="Q166">
        <v>211.37618000000001</v>
      </c>
      <c r="R166">
        <v>324.98343</v>
      </c>
      <c r="S166" t="s">
        <v>27</v>
      </c>
      <c r="T166" t="e">
        <f t="shared" si="4"/>
        <v>#NAME?</v>
      </c>
      <c r="U166">
        <v>3.9399999999999999E-3</v>
      </c>
      <c r="V166">
        <v>4.3200000000000001E-3</v>
      </c>
      <c r="W166">
        <v>3.82E-3</v>
      </c>
      <c r="X166">
        <v>4.0400000000000002E-3</v>
      </c>
      <c r="Y166">
        <v>4.0600000000000002E-3</v>
      </c>
      <c r="Z166">
        <v>4.0000000000000001E-3</v>
      </c>
      <c r="AA166">
        <v>0</v>
      </c>
      <c r="AC166">
        <v>-3.7920000000000002E-2</v>
      </c>
      <c r="AD166">
        <f t="shared" si="5"/>
        <v>3.7920000000000002E-2</v>
      </c>
    </row>
    <row r="167" spans="1:30" x14ac:dyDescent="0.25">
      <c r="A167">
        <v>166.94808</v>
      </c>
      <c r="B167">
        <v>26.492229999999999</v>
      </c>
      <c r="C167">
        <v>23.050809999999998</v>
      </c>
      <c r="D167">
        <v>22.71321</v>
      </c>
      <c r="E167">
        <v>26.51962</v>
      </c>
      <c r="F167">
        <v>4.9930000000000002E-2</v>
      </c>
      <c r="G167">
        <v>0</v>
      </c>
      <c r="H167">
        <v>3.2100000000000002E-3</v>
      </c>
      <c r="I167">
        <v>3.8530000000000002E-2</v>
      </c>
      <c r="J167">
        <v>3.8170000000000003E-2</v>
      </c>
      <c r="K167">
        <v>-1.9120000000000002E-2</v>
      </c>
      <c r="L167">
        <v>0.13038</v>
      </c>
      <c r="M167">
        <v>4.3699999999999998E-3</v>
      </c>
      <c r="N167">
        <v>7.0519999999999999E-2</v>
      </c>
      <c r="O167">
        <v>-11.372590000000001</v>
      </c>
      <c r="P167">
        <v>0.94823999999999997</v>
      </c>
      <c r="Q167">
        <v>268.66579000000002</v>
      </c>
      <c r="R167">
        <v>322.85172999999998</v>
      </c>
      <c r="S167" t="s">
        <v>27</v>
      </c>
      <c r="T167" t="e">
        <f t="shared" si="4"/>
        <v>#NAME?</v>
      </c>
      <c r="U167">
        <v>3.96E-3</v>
      </c>
      <c r="V167">
        <v>4.3099999999999996E-3</v>
      </c>
      <c r="W167">
        <v>3.82E-3</v>
      </c>
      <c r="X167">
        <v>4.0499999999999998E-3</v>
      </c>
      <c r="Y167">
        <v>4.0600000000000002E-3</v>
      </c>
      <c r="Z167">
        <v>4.0000000000000001E-3</v>
      </c>
      <c r="AA167">
        <v>0</v>
      </c>
      <c r="AC167">
        <v>-3.8530000000000002E-2</v>
      </c>
      <c r="AD167">
        <f t="shared" si="5"/>
        <v>3.8530000000000002E-2</v>
      </c>
    </row>
    <row r="168" spans="1:30" x14ac:dyDescent="0.25">
      <c r="A168">
        <v>167.94880000000001</v>
      </c>
      <c r="B168">
        <v>26.49184</v>
      </c>
      <c r="C168">
        <v>23.05029</v>
      </c>
      <c r="D168">
        <v>22.713480000000001</v>
      </c>
      <c r="E168">
        <v>26.520099999999999</v>
      </c>
      <c r="F168">
        <v>5.0999999999999997E-2</v>
      </c>
      <c r="G168">
        <v>0</v>
      </c>
      <c r="H168">
        <v>2.6199999999999999E-3</v>
      </c>
      <c r="I168">
        <v>3.8210000000000001E-2</v>
      </c>
      <c r="J168">
        <v>3.594E-2</v>
      </c>
      <c r="K168">
        <v>-2.3650000000000001E-2</v>
      </c>
      <c r="L168">
        <v>0.13161</v>
      </c>
      <c r="M168">
        <v>4.2500000000000003E-3</v>
      </c>
      <c r="N168">
        <v>7.1849999999999997E-2</v>
      </c>
      <c r="O168">
        <v>-11.276910000000001</v>
      </c>
      <c r="P168">
        <v>0.77324000000000004</v>
      </c>
      <c r="Q168">
        <v>252.93029999999999</v>
      </c>
      <c r="R168">
        <v>329.74705</v>
      </c>
      <c r="S168" t="s">
        <v>27</v>
      </c>
      <c r="T168" t="e">
        <f t="shared" si="4"/>
        <v>#NAME?</v>
      </c>
      <c r="U168">
        <v>3.9500000000000004E-3</v>
      </c>
      <c r="V168">
        <v>4.3099999999999996E-3</v>
      </c>
      <c r="W168">
        <v>3.82E-3</v>
      </c>
      <c r="X168">
        <v>4.0499999999999998E-3</v>
      </c>
      <c r="Y168">
        <v>4.0499999999999998E-3</v>
      </c>
      <c r="Z168">
        <v>4.0000000000000001E-3</v>
      </c>
      <c r="AA168">
        <v>0</v>
      </c>
      <c r="AC168">
        <v>-3.8210000000000001E-2</v>
      </c>
      <c r="AD168">
        <f t="shared" si="5"/>
        <v>3.8210000000000001E-2</v>
      </c>
    </row>
    <row r="169" spans="1:30" x14ac:dyDescent="0.25">
      <c r="A169">
        <v>168.94951</v>
      </c>
      <c r="B169">
        <v>26.491630000000001</v>
      </c>
      <c r="C169">
        <v>23.0503</v>
      </c>
      <c r="D169">
        <v>22.713049999999999</v>
      </c>
      <c r="E169">
        <v>26.52028</v>
      </c>
      <c r="F169">
        <v>5.1279999999999999E-2</v>
      </c>
      <c r="G169">
        <v>0</v>
      </c>
      <c r="H169">
        <v>3.3300000000000001E-3</v>
      </c>
      <c r="I169">
        <v>3.7539999999999997E-2</v>
      </c>
      <c r="J169">
        <v>3.4049999999999997E-2</v>
      </c>
      <c r="K169">
        <v>-2.308E-2</v>
      </c>
      <c r="L169">
        <v>0.13092000000000001</v>
      </c>
      <c r="M169">
        <v>4.0800000000000003E-3</v>
      </c>
      <c r="N169">
        <v>7.2349999999999998E-2</v>
      </c>
      <c r="O169">
        <v>-11.07926</v>
      </c>
      <c r="P169">
        <v>0.98207</v>
      </c>
      <c r="Q169">
        <v>239.61533</v>
      </c>
      <c r="R169">
        <v>331.56648000000001</v>
      </c>
      <c r="S169" t="s">
        <v>27</v>
      </c>
      <c r="T169" t="e">
        <f t="shared" si="4"/>
        <v>#NAME?</v>
      </c>
      <c r="U169">
        <v>3.9500000000000004E-3</v>
      </c>
      <c r="V169">
        <v>4.3099999999999996E-3</v>
      </c>
      <c r="W169">
        <v>3.8300000000000001E-3</v>
      </c>
      <c r="X169">
        <v>4.0499999999999998E-3</v>
      </c>
      <c r="Y169">
        <v>4.0600000000000002E-3</v>
      </c>
      <c r="Z169">
        <v>4.0000000000000001E-3</v>
      </c>
      <c r="AA169">
        <v>0</v>
      </c>
      <c r="AC169">
        <v>-3.7539999999999997E-2</v>
      </c>
      <c r="AD169">
        <f t="shared" si="5"/>
        <v>3.7539999999999997E-2</v>
      </c>
    </row>
    <row r="170" spans="1:30" x14ac:dyDescent="0.25">
      <c r="A170">
        <v>169.94926000000001</v>
      </c>
      <c r="B170">
        <v>26.491009999999999</v>
      </c>
      <c r="C170">
        <v>23.050049999999999</v>
      </c>
      <c r="D170">
        <v>22.713740000000001</v>
      </c>
      <c r="E170">
        <v>26.521820000000002</v>
      </c>
      <c r="F170">
        <v>5.1220000000000002E-2</v>
      </c>
      <c r="G170">
        <v>0</v>
      </c>
      <c r="H170">
        <v>2.8700000000000002E-3</v>
      </c>
      <c r="I170">
        <v>3.6130000000000002E-2</v>
      </c>
      <c r="J170">
        <v>3.5380000000000002E-2</v>
      </c>
      <c r="K170">
        <v>-2.4680000000000001E-2</v>
      </c>
      <c r="L170">
        <v>0.13317999999999999</v>
      </c>
      <c r="M170">
        <v>4.5599999999999998E-3</v>
      </c>
      <c r="N170">
        <v>7.2059999999999999E-2</v>
      </c>
      <c r="O170">
        <v>-10.664160000000001</v>
      </c>
      <c r="P170">
        <v>0.84836</v>
      </c>
      <c r="Q170">
        <v>249.02198000000001</v>
      </c>
      <c r="R170">
        <v>331.19819999999999</v>
      </c>
      <c r="S170" t="s">
        <v>27</v>
      </c>
      <c r="T170" t="e">
        <f t="shared" si="4"/>
        <v>#NAME?</v>
      </c>
      <c r="U170">
        <v>3.9399999999999999E-3</v>
      </c>
      <c r="V170">
        <v>4.3200000000000001E-3</v>
      </c>
      <c r="W170">
        <v>3.8300000000000001E-3</v>
      </c>
      <c r="X170">
        <v>4.0499999999999998E-3</v>
      </c>
      <c r="Y170">
        <v>4.0600000000000002E-3</v>
      </c>
      <c r="Z170">
        <v>4.0000000000000001E-3</v>
      </c>
      <c r="AA170">
        <v>0</v>
      </c>
      <c r="AC170">
        <v>-3.6130000000000002E-2</v>
      </c>
      <c r="AD170">
        <f t="shared" si="5"/>
        <v>3.6130000000000002E-2</v>
      </c>
    </row>
    <row r="171" spans="1:30" x14ac:dyDescent="0.25">
      <c r="A171">
        <v>170.94931</v>
      </c>
      <c r="B171">
        <v>26.490259999999999</v>
      </c>
      <c r="C171">
        <v>23.050149999999999</v>
      </c>
      <c r="D171">
        <v>22.714549999999999</v>
      </c>
      <c r="E171">
        <v>26.52139</v>
      </c>
      <c r="F171">
        <v>5.1299999999999998E-2</v>
      </c>
      <c r="G171">
        <v>0</v>
      </c>
      <c r="H171">
        <v>3.3300000000000001E-3</v>
      </c>
      <c r="I171">
        <v>3.7900000000000003E-2</v>
      </c>
      <c r="J171">
        <v>2.9940000000000001E-2</v>
      </c>
      <c r="K171">
        <v>-1.881E-2</v>
      </c>
      <c r="L171">
        <v>0.13111</v>
      </c>
      <c r="M171">
        <v>3.8999999999999998E-3</v>
      </c>
      <c r="N171">
        <v>7.2020000000000001E-2</v>
      </c>
      <c r="O171">
        <v>-11.185409999999999</v>
      </c>
      <c r="P171">
        <v>0.98282999999999998</v>
      </c>
      <c r="Q171">
        <v>210.73430999999999</v>
      </c>
      <c r="R171">
        <v>331.70436999999998</v>
      </c>
      <c r="S171" t="s">
        <v>27</v>
      </c>
      <c r="T171" t="e">
        <f t="shared" si="4"/>
        <v>#NAME?</v>
      </c>
      <c r="U171">
        <v>3.96E-3</v>
      </c>
      <c r="V171">
        <v>4.3099999999999996E-3</v>
      </c>
      <c r="W171">
        <v>3.82E-3</v>
      </c>
      <c r="X171">
        <v>4.0400000000000002E-3</v>
      </c>
      <c r="Y171">
        <v>4.0600000000000002E-3</v>
      </c>
      <c r="Z171">
        <v>4.0000000000000001E-3</v>
      </c>
      <c r="AA171">
        <v>0</v>
      </c>
      <c r="AC171">
        <v>-3.7900000000000003E-2</v>
      </c>
      <c r="AD171">
        <f t="shared" si="5"/>
        <v>3.7900000000000003E-2</v>
      </c>
    </row>
    <row r="172" spans="1:30" x14ac:dyDescent="0.25">
      <c r="A172">
        <v>171.94918000000001</v>
      </c>
      <c r="B172">
        <v>26.48902</v>
      </c>
      <c r="C172">
        <v>23.049520000000001</v>
      </c>
      <c r="D172">
        <v>22.714369999999999</v>
      </c>
      <c r="E172">
        <v>26.51989</v>
      </c>
      <c r="F172">
        <v>5.1369999999999999E-2</v>
      </c>
      <c r="G172">
        <v>0</v>
      </c>
      <c r="H172">
        <v>2.4399999999999999E-3</v>
      </c>
      <c r="I172">
        <v>3.737E-2</v>
      </c>
      <c r="J172">
        <v>4.2819999999999997E-2</v>
      </c>
      <c r="K172">
        <v>-2.5870000000000001E-2</v>
      </c>
      <c r="L172">
        <v>0.13314000000000001</v>
      </c>
      <c r="M172">
        <v>5.5300000000000002E-3</v>
      </c>
      <c r="N172">
        <v>7.2020000000000001E-2</v>
      </c>
      <c r="O172">
        <v>-11.029059999999999</v>
      </c>
      <c r="P172">
        <v>0.72128000000000003</v>
      </c>
      <c r="Q172">
        <v>301.33150000000001</v>
      </c>
      <c r="R172">
        <v>332.13794999999999</v>
      </c>
      <c r="S172" t="s">
        <v>27</v>
      </c>
      <c r="T172" t="e">
        <f t="shared" si="4"/>
        <v>#NAME?</v>
      </c>
      <c r="U172">
        <v>3.9399999999999999E-3</v>
      </c>
      <c r="V172">
        <v>4.3200000000000001E-3</v>
      </c>
      <c r="W172">
        <v>3.8300000000000001E-3</v>
      </c>
      <c r="X172">
        <v>4.0600000000000002E-3</v>
      </c>
      <c r="Y172">
        <v>4.0499999999999998E-3</v>
      </c>
      <c r="Z172">
        <v>4.0000000000000001E-3</v>
      </c>
      <c r="AA172">
        <v>0</v>
      </c>
      <c r="AC172">
        <v>-3.737E-2</v>
      </c>
      <c r="AD172">
        <f t="shared" si="5"/>
        <v>3.737E-2</v>
      </c>
    </row>
    <row r="173" spans="1:30" x14ac:dyDescent="0.25">
      <c r="A173">
        <v>172.94900000000001</v>
      </c>
      <c r="B173">
        <v>26.48921</v>
      </c>
      <c r="C173">
        <v>23.050730000000001</v>
      </c>
      <c r="D173">
        <v>22.713899999999999</v>
      </c>
      <c r="E173">
        <v>26.519549999999999</v>
      </c>
      <c r="F173">
        <v>5.0439999999999999E-2</v>
      </c>
      <c r="G173">
        <v>0</v>
      </c>
      <c r="H173">
        <v>3.4499999999999999E-3</v>
      </c>
      <c r="I173">
        <v>3.977E-2</v>
      </c>
      <c r="J173">
        <v>2.7619999999999999E-2</v>
      </c>
      <c r="K173">
        <v>-2.1399999999999999E-2</v>
      </c>
      <c r="L173">
        <v>0.13124</v>
      </c>
      <c r="M173">
        <v>3.5100000000000001E-3</v>
      </c>
      <c r="N173">
        <v>7.1069999999999994E-2</v>
      </c>
      <c r="O173">
        <v>-11.739100000000001</v>
      </c>
      <c r="P173">
        <v>1.01783</v>
      </c>
      <c r="Q173">
        <v>194.39177000000001</v>
      </c>
      <c r="R173">
        <v>326.11606999999998</v>
      </c>
      <c r="S173" t="s">
        <v>27</v>
      </c>
      <c r="T173" t="e">
        <f t="shared" si="4"/>
        <v>#NAME?</v>
      </c>
      <c r="U173">
        <v>3.9500000000000004E-3</v>
      </c>
      <c r="V173">
        <v>4.3099999999999996E-3</v>
      </c>
      <c r="W173">
        <v>3.82E-3</v>
      </c>
      <c r="X173">
        <v>4.0400000000000002E-3</v>
      </c>
      <c r="Y173">
        <v>4.0699999999999998E-3</v>
      </c>
      <c r="Z173">
        <v>4.0000000000000001E-3</v>
      </c>
      <c r="AA173">
        <v>0</v>
      </c>
      <c r="AC173">
        <v>-3.977E-2</v>
      </c>
      <c r="AD173">
        <f t="shared" si="5"/>
        <v>3.977E-2</v>
      </c>
    </row>
    <row r="174" spans="1:30" x14ac:dyDescent="0.25">
      <c r="A174">
        <v>173.94932</v>
      </c>
      <c r="B174">
        <v>26.489260000000002</v>
      </c>
      <c r="C174">
        <v>23.05058</v>
      </c>
      <c r="D174">
        <v>22.713840000000001</v>
      </c>
      <c r="E174">
        <v>26.518350000000002</v>
      </c>
      <c r="F174">
        <v>5.0869999999999999E-2</v>
      </c>
      <c r="G174">
        <v>0</v>
      </c>
      <c r="H174">
        <v>2.6700000000000001E-3</v>
      </c>
      <c r="I174">
        <v>3.773E-2</v>
      </c>
      <c r="J174">
        <v>3.2680000000000001E-2</v>
      </c>
      <c r="K174">
        <v>-2.2519999999999998E-2</v>
      </c>
      <c r="L174">
        <v>0.13333999999999999</v>
      </c>
      <c r="M174">
        <v>3.98E-3</v>
      </c>
      <c r="N174">
        <v>7.1650000000000005E-2</v>
      </c>
      <c r="O174">
        <v>-11.134130000000001</v>
      </c>
      <c r="P174">
        <v>0.78673000000000004</v>
      </c>
      <c r="Q174">
        <v>229.98676</v>
      </c>
      <c r="R174">
        <v>328.88569999999999</v>
      </c>
      <c r="S174" t="s">
        <v>27</v>
      </c>
      <c r="T174" t="e">
        <f t="shared" si="4"/>
        <v>#NAME?</v>
      </c>
      <c r="U174">
        <v>3.9500000000000004E-3</v>
      </c>
      <c r="V174">
        <v>4.3200000000000001E-3</v>
      </c>
      <c r="W174">
        <v>3.82E-3</v>
      </c>
      <c r="X174">
        <v>4.0400000000000002E-3</v>
      </c>
      <c r="Y174">
        <v>4.0499999999999998E-3</v>
      </c>
      <c r="Z174">
        <v>4.0000000000000001E-3</v>
      </c>
      <c r="AA174">
        <v>0</v>
      </c>
      <c r="AC174">
        <v>-3.773E-2</v>
      </c>
      <c r="AD174">
        <f t="shared" si="5"/>
        <v>3.773E-2</v>
      </c>
    </row>
    <row r="175" spans="1:30" x14ac:dyDescent="0.25">
      <c r="A175">
        <v>174.95166</v>
      </c>
      <c r="B175">
        <v>26.48704</v>
      </c>
      <c r="C175">
        <v>23.050450000000001</v>
      </c>
      <c r="D175">
        <v>22.7134</v>
      </c>
      <c r="E175">
        <v>26.519729999999999</v>
      </c>
      <c r="F175">
        <v>5.04E-2</v>
      </c>
      <c r="G175">
        <v>0</v>
      </c>
      <c r="H175">
        <v>3.5699999999999998E-3</v>
      </c>
      <c r="I175">
        <v>3.8870000000000002E-2</v>
      </c>
      <c r="J175">
        <v>3.6049999999999999E-2</v>
      </c>
      <c r="K175">
        <v>-2.4039999999999999E-2</v>
      </c>
      <c r="L175">
        <v>0.12862999999999999</v>
      </c>
      <c r="M175">
        <v>4.9300000000000004E-3</v>
      </c>
      <c r="N175">
        <v>7.1059999999999998E-2</v>
      </c>
      <c r="O175">
        <v>-11.473100000000001</v>
      </c>
      <c r="P175">
        <v>1.05413</v>
      </c>
      <c r="Q175">
        <v>253.70242999999999</v>
      </c>
      <c r="R175">
        <v>325.85557</v>
      </c>
      <c r="S175" t="s">
        <v>27</v>
      </c>
      <c r="T175" t="e">
        <f t="shared" si="4"/>
        <v>#NAME?</v>
      </c>
      <c r="U175">
        <v>3.9500000000000004E-3</v>
      </c>
      <c r="V175">
        <v>4.3099999999999996E-3</v>
      </c>
      <c r="W175">
        <v>3.82E-3</v>
      </c>
      <c r="X175">
        <v>4.0499999999999998E-3</v>
      </c>
      <c r="Y175">
        <v>4.0699999999999998E-3</v>
      </c>
      <c r="Z175">
        <v>4.0000000000000001E-3</v>
      </c>
      <c r="AA175">
        <v>0</v>
      </c>
      <c r="AC175">
        <v>-3.8870000000000002E-2</v>
      </c>
      <c r="AD175">
        <f t="shared" si="5"/>
        <v>3.8870000000000002E-2</v>
      </c>
    </row>
    <row r="176" spans="1:30" x14ac:dyDescent="0.25">
      <c r="A176">
        <v>175.95446999999999</v>
      </c>
      <c r="B176">
        <v>26.487079999999999</v>
      </c>
      <c r="C176">
        <v>23.050409999999999</v>
      </c>
      <c r="D176">
        <v>22.713979999999999</v>
      </c>
      <c r="E176">
        <v>26.518630000000002</v>
      </c>
      <c r="F176">
        <v>5.049E-2</v>
      </c>
      <c r="G176">
        <v>0</v>
      </c>
      <c r="H176">
        <v>2.8300000000000001E-3</v>
      </c>
      <c r="I176">
        <v>3.9809999999999998E-2</v>
      </c>
      <c r="J176">
        <v>3.5569999999999997E-2</v>
      </c>
      <c r="K176">
        <v>-2.4039999999999999E-2</v>
      </c>
      <c r="L176">
        <v>0.13039000000000001</v>
      </c>
      <c r="M176">
        <v>4.6899999999999997E-3</v>
      </c>
      <c r="N176">
        <v>7.1050000000000002E-2</v>
      </c>
      <c r="O176">
        <v>-11.750030000000001</v>
      </c>
      <c r="P176">
        <v>0.83579999999999999</v>
      </c>
      <c r="Q176">
        <v>250.31271000000001</v>
      </c>
      <c r="R176">
        <v>326.43822</v>
      </c>
      <c r="S176" t="s">
        <v>27</v>
      </c>
      <c r="T176" t="e">
        <f t="shared" si="4"/>
        <v>#NAME?</v>
      </c>
      <c r="U176">
        <v>3.9500000000000004E-3</v>
      </c>
      <c r="V176">
        <v>4.3099999999999996E-3</v>
      </c>
      <c r="W176">
        <v>3.82E-3</v>
      </c>
      <c r="X176">
        <v>4.0499999999999998E-3</v>
      </c>
      <c r="Y176">
        <v>4.0600000000000002E-3</v>
      </c>
      <c r="Z176">
        <v>4.0000000000000001E-3</v>
      </c>
      <c r="AA176">
        <v>0</v>
      </c>
      <c r="AC176">
        <v>-3.9809999999999998E-2</v>
      </c>
      <c r="AD176">
        <f t="shared" si="5"/>
        <v>3.9809999999999998E-2</v>
      </c>
    </row>
    <row r="177" spans="1:30" x14ac:dyDescent="0.25">
      <c r="A177">
        <v>176.9563</v>
      </c>
      <c r="B177">
        <v>26.487500000000001</v>
      </c>
      <c r="C177">
        <v>23.050999999999998</v>
      </c>
      <c r="D177">
        <v>22.714600000000001</v>
      </c>
      <c r="E177">
        <v>26.518529999999998</v>
      </c>
      <c r="F177">
        <v>5.0779999999999999E-2</v>
      </c>
      <c r="G177">
        <v>0</v>
      </c>
      <c r="H177">
        <v>2.8E-3</v>
      </c>
      <c r="I177">
        <v>3.8109999999999998E-2</v>
      </c>
      <c r="J177">
        <v>3.6450000000000003E-2</v>
      </c>
      <c r="K177">
        <v>-2.4320000000000001E-2</v>
      </c>
      <c r="L177">
        <v>0.13209000000000001</v>
      </c>
      <c r="M177">
        <v>4.7299999999999998E-3</v>
      </c>
      <c r="N177">
        <v>7.145E-2</v>
      </c>
      <c r="O177">
        <v>-11.247479999999999</v>
      </c>
      <c r="P177">
        <v>0.82518999999999998</v>
      </c>
      <c r="Q177">
        <v>256.52587999999997</v>
      </c>
      <c r="R177">
        <v>328.30237</v>
      </c>
      <c r="S177" t="s">
        <v>27</v>
      </c>
      <c r="T177" t="e">
        <f t="shared" si="4"/>
        <v>#NAME?</v>
      </c>
      <c r="U177">
        <v>3.9500000000000004E-3</v>
      </c>
      <c r="V177">
        <v>4.3099999999999996E-3</v>
      </c>
      <c r="W177">
        <v>3.82E-3</v>
      </c>
      <c r="X177">
        <v>4.0499999999999998E-3</v>
      </c>
      <c r="Y177">
        <v>4.0600000000000002E-3</v>
      </c>
      <c r="Z177">
        <v>4.0000000000000001E-3</v>
      </c>
      <c r="AA177">
        <v>0</v>
      </c>
      <c r="AC177">
        <v>-3.8109999999999998E-2</v>
      </c>
      <c r="AD177">
        <f t="shared" si="5"/>
        <v>3.8109999999999998E-2</v>
      </c>
    </row>
    <row r="178" spans="1:30" x14ac:dyDescent="0.25">
      <c r="A178">
        <v>177.95622</v>
      </c>
      <c r="B178">
        <v>26.486989999999999</v>
      </c>
      <c r="C178">
        <v>23.050830000000001</v>
      </c>
      <c r="D178">
        <v>22.714759999999998</v>
      </c>
      <c r="E178">
        <v>26.519729999999999</v>
      </c>
      <c r="F178">
        <v>5.058E-2</v>
      </c>
      <c r="G178">
        <v>0</v>
      </c>
      <c r="H178">
        <v>2.6800000000000001E-3</v>
      </c>
      <c r="I178">
        <v>3.8949999999999999E-2</v>
      </c>
      <c r="J178">
        <v>5.1709999999999999E-2</v>
      </c>
      <c r="K178">
        <v>-2.4889999999999999E-2</v>
      </c>
      <c r="L178">
        <v>0.13475999999999999</v>
      </c>
      <c r="M178">
        <v>7.0800000000000004E-3</v>
      </c>
      <c r="N178">
        <v>7.1110000000000007E-2</v>
      </c>
      <c r="O178">
        <v>-11.49587</v>
      </c>
      <c r="P178">
        <v>0.78961999999999999</v>
      </c>
      <c r="Q178">
        <v>363.91417000000001</v>
      </c>
      <c r="R178">
        <v>327.05191000000002</v>
      </c>
      <c r="S178" t="s">
        <v>27</v>
      </c>
      <c r="T178" t="e">
        <f t="shared" si="4"/>
        <v>#NAME?</v>
      </c>
      <c r="U178">
        <v>3.9399999999999999E-3</v>
      </c>
      <c r="V178">
        <v>4.3200000000000001E-3</v>
      </c>
      <c r="W178">
        <v>3.82E-3</v>
      </c>
      <c r="X178">
        <v>4.0699999999999998E-3</v>
      </c>
      <c r="Y178">
        <v>4.0499999999999998E-3</v>
      </c>
      <c r="Z178">
        <v>4.0000000000000001E-3</v>
      </c>
      <c r="AA178">
        <v>0</v>
      </c>
      <c r="AC178">
        <v>-3.8949999999999999E-2</v>
      </c>
      <c r="AD178">
        <f t="shared" si="5"/>
        <v>3.8949999999999999E-2</v>
      </c>
    </row>
    <row r="179" spans="1:30" x14ac:dyDescent="0.25">
      <c r="A179">
        <v>178.95707999999999</v>
      </c>
      <c r="B179">
        <v>26.48883</v>
      </c>
      <c r="C179">
        <v>23.050699999999999</v>
      </c>
      <c r="D179">
        <v>22.713709999999999</v>
      </c>
      <c r="E179">
        <v>26.519259999999999</v>
      </c>
      <c r="F179">
        <v>5.024E-2</v>
      </c>
      <c r="G179">
        <v>0</v>
      </c>
      <c r="H179">
        <v>3.0899999999999999E-3</v>
      </c>
      <c r="I179">
        <v>3.7900000000000003E-2</v>
      </c>
      <c r="J179">
        <v>4.1919999999999999E-2</v>
      </c>
      <c r="K179">
        <v>-2.0480000000000002E-2</v>
      </c>
      <c r="L179">
        <v>0.12961</v>
      </c>
      <c r="M179">
        <v>5.3400000000000001E-3</v>
      </c>
      <c r="N179">
        <v>7.0819999999999994E-2</v>
      </c>
      <c r="O179">
        <v>-11.18685</v>
      </c>
      <c r="P179">
        <v>0.91269999999999996</v>
      </c>
      <c r="Q179">
        <v>295.04408000000001</v>
      </c>
      <c r="R179">
        <v>324.81035000000003</v>
      </c>
      <c r="S179" t="s">
        <v>27</v>
      </c>
      <c r="T179" t="e">
        <f t="shared" si="4"/>
        <v>#NAME?</v>
      </c>
      <c r="U179">
        <v>3.9500000000000004E-3</v>
      </c>
      <c r="V179">
        <v>4.3099999999999996E-3</v>
      </c>
      <c r="W179">
        <v>3.82E-3</v>
      </c>
      <c r="X179">
        <v>4.0600000000000002E-3</v>
      </c>
      <c r="Y179">
        <v>4.0600000000000002E-3</v>
      </c>
      <c r="Z179">
        <v>4.0000000000000001E-3</v>
      </c>
      <c r="AA179">
        <v>0</v>
      </c>
      <c r="AC179">
        <v>-3.7900000000000003E-2</v>
      </c>
      <c r="AD179">
        <f t="shared" si="5"/>
        <v>3.7900000000000003E-2</v>
      </c>
    </row>
    <row r="180" spans="1:30" x14ac:dyDescent="0.25">
      <c r="A180">
        <v>179.95706999999999</v>
      </c>
      <c r="B180">
        <v>26.488880000000002</v>
      </c>
      <c r="C180">
        <v>23.051079999999999</v>
      </c>
      <c r="D180">
        <v>22.714300000000001</v>
      </c>
      <c r="E180">
        <v>26.519919999999999</v>
      </c>
      <c r="F180">
        <v>5.0459999999999998E-2</v>
      </c>
      <c r="G180">
        <v>0</v>
      </c>
      <c r="H180">
        <v>2.8500000000000001E-3</v>
      </c>
      <c r="I180">
        <v>3.882E-2</v>
      </c>
      <c r="J180">
        <v>3.9550000000000002E-2</v>
      </c>
      <c r="K180">
        <v>-1.9859999999999999E-2</v>
      </c>
      <c r="L180">
        <v>0.1351</v>
      </c>
      <c r="M180">
        <v>5.13E-3</v>
      </c>
      <c r="N180">
        <v>7.109E-2</v>
      </c>
      <c r="O180">
        <v>-11.458</v>
      </c>
      <c r="P180">
        <v>0.84143999999999997</v>
      </c>
      <c r="Q180">
        <v>278.33575999999999</v>
      </c>
      <c r="R180">
        <v>326.27607999999998</v>
      </c>
      <c r="S180" t="s">
        <v>27</v>
      </c>
      <c r="T180" t="e">
        <f t="shared" si="4"/>
        <v>#NAME?</v>
      </c>
      <c r="U180">
        <v>3.96E-3</v>
      </c>
      <c r="V180">
        <v>4.3200000000000001E-3</v>
      </c>
      <c r="W180">
        <v>3.82E-3</v>
      </c>
      <c r="X180">
        <v>4.0499999999999998E-3</v>
      </c>
      <c r="Y180">
        <v>4.0600000000000002E-3</v>
      </c>
      <c r="Z180">
        <v>4.0000000000000001E-3</v>
      </c>
      <c r="AA180">
        <v>0</v>
      </c>
      <c r="AC180">
        <v>-3.882E-2</v>
      </c>
      <c r="AD180">
        <f t="shared" si="5"/>
        <v>3.882E-2</v>
      </c>
    </row>
    <row r="181" spans="1:30" x14ac:dyDescent="0.25">
      <c r="A181">
        <v>180.95782</v>
      </c>
      <c r="B181">
        <v>26.49099</v>
      </c>
      <c r="C181">
        <v>23.051459999999999</v>
      </c>
      <c r="D181">
        <v>22.714600000000001</v>
      </c>
      <c r="E181">
        <v>26.51951</v>
      </c>
      <c r="F181">
        <v>5.1029999999999999E-2</v>
      </c>
      <c r="G181">
        <v>0</v>
      </c>
      <c r="H181">
        <v>2.6099999999999999E-3</v>
      </c>
      <c r="I181">
        <v>3.884E-2</v>
      </c>
      <c r="J181">
        <v>3.0349999999999999E-2</v>
      </c>
      <c r="K181">
        <v>-2.291E-2</v>
      </c>
      <c r="L181">
        <v>0.13175999999999999</v>
      </c>
      <c r="M181">
        <v>3.62E-3</v>
      </c>
      <c r="N181">
        <v>7.1910000000000002E-2</v>
      </c>
      <c r="O181">
        <v>-11.46241</v>
      </c>
      <c r="P181">
        <v>0.76968999999999999</v>
      </c>
      <c r="Q181">
        <v>213.59376</v>
      </c>
      <c r="R181">
        <v>329.97667999999999</v>
      </c>
      <c r="S181" t="s">
        <v>27</v>
      </c>
      <c r="T181" t="e">
        <f t="shared" si="4"/>
        <v>#NAME?</v>
      </c>
      <c r="U181">
        <v>3.9500000000000004E-3</v>
      </c>
      <c r="V181">
        <v>4.3099999999999996E-3</v>
      </c>
      <c r="W181">
        <v>3.82E-3</v>
      </c>
      <c r="X181">
        <v>4.0400000000000002E-3</v>
      </c>
      <c r="Y181">
        <v>4.0499999999999998E-3</v>
      </c>
      <c r="Z181">
        <v>4.0000000000000001E-3</v>
      </c>
      <c r="AA181">
        <v>0</v>
      </c>
      <c r="AC181">
        <v>-3.884E-2</v>
      </c>
      <c r="AD181">
        <f t="shared" si="5"/>
        <v>3.884E-2</v>
      </c>
    </row>
    <row r="182" spans="1:30" x14ac:dyDescent="0.25">
      <c r="A182">
        <v>181.95948999999999</v>
      </c>
      <c r="B182">
        <v>26.49211</v>
      </c>
      <c r="C182">
        <v>23.051300000000001</v>
      </c>
      <c r="D182">
        <v>22.71453</v>
      </c>
      <c r="E182">
        <v>26.519359999999999</v>
      </c>
      <c r="F182">
        <v>5.1150000000000001E-2</v>
      </c>
      <c r="G182">
        <v>0</v>
      </c>
      <c r="H182">
        <v>2.66E-3</v>
      </c>
      <c r="I182">
        <v>3.7580000000000002E-2</v>
      </c>
      <c r="J182">
        <v>3.2629999999999999E-2</v>
      </c>
      <c r="K182">
        <v>-1.976E-2</v>
      </c>
      <c r="L182">
        <v>0.13435</v>
      </c>
      <c r="M182">
        <v>3.7200000000000002E-3</v>
      </c>
      <c r="N182">
        <v>7.2059999999999999E-2</v>
      </c>
      <c r="O182">
        <v>-11.092700000000001</v>
      </c>
      <c r="P182">
        <v>0.78586</v>
      </c>
      <c r="Q182">
        <v>229.66379000000001</v>
      </c>
      <c r="R182">
        <v>330.74610999999999</v>
      </c>
      <c r="S182" t="s">
        <v>27</v>
      </c>
      <c r="T182" t="e">
        <f t="shared" si="4"/>
        <v>#NAME?</v>
      </c>
      <c r="U182">
        <v>3.96E-3</v>
      </c>
      <c r="V182">
        <v>4.3200000000000001E-3</v>
      </c>
      <c r="W182">
        <v>3.8300000000000001E-3</v>
      </c>
      <c r="X182">
        <v>4.0400000000000002E-3</v>
      </c>
      <c r="Y182">
        <v>4.0499999999999998E-3</v>
      </c>
      <c r="Z182">
        <v>4.0000000000000001E-3</v>
      </c>
      <c r="AA182">
        <v>0</v>
      </c>
      <c r="AC182">
        <v>-3.7580000000000002E-2</v>
      </c>
      <c r="AD182">
        <f t="shared" si="5"/>
        <v>3.7580000000000002E-2</v>
      </c>
    </row>
    <row r="183" spans="1:30" x14ac:dyDescent="0.25">
      <c r="A183">
        <v>182.95921999999999</v>
      </c>
      <c r="B183">
        <v>26.49334</v>
      </c>
      <c r="C183">
        <v>23.05059</v>
      </c>
      <c r="D183">
        <v>22.71416</v>
      </c>
      <c r="E183">
        <v>26.519069999999999</v>
      </c>
      <c r="F183">
        <v>5.076E-2</v>
      </c>
      <c r="G183">
        <v>0</v>
      </c>
      <c r="H183">
        <v>3.1099999999999999E-3</v>
      </c>
      <c r="I183">
        <v>3.7949999999999998E-2</v>
      </c>
      <c r="J183">
        <v>4.2959999999999998E-2</v>
      </c>
      <c r="K183">
        <v>-1.8180000000000002E-2</v>
      </c>
      <c r="L183">
        <v>0.12947</v>
      </c>
      <c r="M183">
        <v>4.62E-3</v>
      </c>
      <c r="N183">
        <v>7.1440000000000003E-2</v>
      </c>
      <c r="O183">
        <v>-11.20007</v>
      </c>
      <c r="P183">
        <v>0.91710000000000003</v>
      </c>
      <c r="Q183">
        <v>302.31229999999999</v>
      </c>
      <c r="R183">
        <v>328.20715000000001</v>
      </c>
      <c r="S183" t="s">
        <v>27</v>
      </c>
      <c r="T183" t="e">
        <f t="shared" si="4"/>
        <v>#NAME?</v>
      </c>
      <c r="U183">
        <v>3.96E-3</v>
      </c>
      <c r="V183">
        <v>4.3099999999999996E-3</v>
      </c>
      <c r="W183">
        <v>3.82E-3</v>
      </c>
      <c r="X183">
        <v>4.0600000000000002E-3</v>
      </c>
      <c r="Y183">
        <v>4.0600000000000002E-3</v>
      </c>
      <c r="Z183">
        <v>4.0000000000000001E-3</v>
      </c>
      <c r="AA183">
        <v>0</v>
      </c>
      <c r="AC183">
        <v>-3.7949999999999998E-2</v>
      </c>
      <c r="AD183">
        <f t="shared" si="5"/>
        <v>3.7949999999999998E-2</v>
      </c>
    </row>
    <row r="184" spans="1:30" x14ac:dyDescent="0.25">
      <c r="A184">
        <v>183.95875000000001</v>
      </c>
      <c r="B184">
        <v>26.493300000000001</v>
      </c>
      <c r="C184">
        <v>23.051259999999999</v>
      </c>
      <c r="D184">
        <v>22.714369999999999</v>
      </c>
      <c r="E184">
        <v>26.519030000000001</v>
      </c>
      <c r="F184">
        <v>4.9979999999999997E-2</v>
      </c>
      <c r="G184">
        <v>0</v>
      </c>
      <c r="H184">
        <v>3.1800000000000001E-3</v>
      </c>
      <c r="I184">
        <v>3.755E-2</v>
      </c>
      <c r="J184">
        <v>3.7499999999999999E-2</v>
      </c>
      <c r="K184">
        <v>-2.385E-2</v>
      </c>
      <c r="L184">
        <v>0.13134999999999999</v>
      </c>
      <c r="M184">
        <v>4.0400000000000002E-3</v>
      </c>
      <c r="N184">
        <v>7.0430000000000006E-2</v>
      </c>
      <c r="O184">
        <v>-11.08222</v>
      </c>
      <c r="P184">
        <v>0.93884999999999996</v>
      </c>
      <c r="Q184">
        <v>263.91948000000002</v>
      </c>
      <c r="R184">
        <v>323.13574</v>
      </c>
      <c r="S184" t="s">
        <v>27</v>
      </c>
      <c r="T184" t="e">
        <f t="shared" si="4"/>
        <v>#NAME?</v>
      </c>
      <c r="U184">
        <v>3.9500000000000004E-3</v>
      </c>
      <c r="V184">
        <v>4.3099999999999996E-3</v>
      </c>
      <c r="W184">
        <v>3.8300000000000001E-3</v>
      </c>
      <c r="X184">
        <v>4.0499999999999998E-3</v>
      </c>
      <c r="Y184">
        <v>4.0600000000000002E-3</v>
      </c>
      <c r="Z184">
        <v>4.0000000000000001E-3</v>
      </c>
      <c r="AA184">
        <v>0</v>
      </c>
      <c r="AC184">
        <v>-3.755E-2</v>
      </c>
      <c r="AD184">
        <f t="shared" si="5"/>
        <v>3.755E-2</v>
      </c>
    </row>
    <row r="185" spans="1:30" x14ac:dyDescent="0.25">
      <c r="A185">
        <v>184.96006</v>
      </c>
      <c r="B185">
        <v>26.492419999999999</v>
      </c>
      <c r="C185">
        <v>23.051670000000001</v>
      </c>
      <c r="D185">
        <v>22.71434</v>
      </c>
      <c r="E185">
        <v>26.518940000000001</v>
      </c>
      <c r="F185">
        <v>5.0229999999999997E-2</v>
      </c>
      <c r="G185">
        <v>0</v>
      </c>
      <c r="H185">
        <v>3.4099999999999998E-3</v>
      </c>
      <c r="I185">
        <v>3.7580000000000002E-2</v>
      </c>
      <c r="J185">
        <v>3.7589999999999998E-2</v>
      </c>
      <c r="K185">
        <v>-2.3189999999999999E-2</v>
      </c>
      <c r="L185">
        <v>0.13038</v>
      </c>
      <c r="M185">
        <v>4.1700000000000001E-3</v>
      </c>
      <c r="N185">
        <v>7.0879999999999999E-2</v>
      </c>
      <c r="O185">
        <v>-11.09036</v>
      </c>
      <c r="P185">
        <v>1.0051000000000001</v>
      </c>
      <c r="Q185">
        <v>264.53858000000002</v>
      </c>
      <c r="R185">
        <v>324.77413999999999</v>
      </c>
      <c r="S185" t="s">
        <v>27</v>
      </c>
      <c r="T185" t="e">
        <f t="shared" si="4"/>
        <v>#NAME?</v>
      </c>
      <c r="U185">
        <v>3.9500000000000004E-3</v>
      </c>
      <c r="V185">
        <v>4.3099999999999996E-3</v>
      </c>
      <c r="W185">
        <v>3.8300000000000001E-3</v>
      </c>
      <c r="X185">
        <v>4.0499999999999998E-3</v>
      </c>
      <c r="Y185">
        <v>4.0600000000000002E-3</v>
      </c>
      <c r="Z185">
        <v>4.0000000000000001E-3</v>
      </c>
      <c r="AA185">
        <v>0</v>
      </c>
      <c r="AC185">
        <v>-3.7580000000000002E-2</v>
      </c>
      <c r="AD185">
        <f t="shared" si="5"/>
        <v>3.7580000000000002E-2</v>
      </c>
    </row>
    <row r="186" spans="1:30" x14ac:dyDescent="0.25">
      <c r="A186">
        <v>185.96224000000001</v>
      </c>
      <c r="B186">
        <v>26.490110000000001</v>
      </c>
      <c r="C186">
        <v>23.050709999999999</v>
      </c>
      <c r="D186">
        <v>22.714110000000002</v>
      </c>
      <c r="E186">
        <v>26.516999999999999</v>
      </c>
      <c r="F186">
        <v>5.1090000000000003E-2</v>
      </c>
      <c r="G186">
        <v>0</v>
      </c>
      <c r="H186">
        <v>2.5500000000000002E-3</v>
      </c>
      <c r="I186">
        <v>3.8429999999999999E-2</v>
      </c>
      <c r="J186">
        <v>4.1709999999999997E-2</v>
      </c>
      <c r="K186">
        <v>-2.2849999999999999E-2</v>
      </c>
      <c r="L186">
        <v>0.13383</v>
      </c>
      <c r="M186">
        <v>4.6899999999999997E-3</v>
      </c>
      <c r="N186">
        <v>7.1940000000000004E-2</v>
      </c>
      <c r="O186">
        <v>-11.340769999999999</v>
      </c>
      <c r="P186">
        <v>0.75353000000000003</v>
      </c>
      <c r="Q186">
        <v>293.52728999999999</v>
      </c>
      <c r="R186">
        <v>330.36048</v>
      </c>
      <c r="S186" t="s">
        <v>27</v>
      </c>
      <c r="T186" t="e">
        <f t="shared" si="4"/>
        <v>#NAME?</v>
      </c>
      <c r="U186">
        <v>3.9500000000000004E-3</v>
      </c>
      <c r="V186">
        <v>4.3200000000000001E-3</v>
      </c>
      <c r="W186">
        <v>3.82E-3</v>
      </c>
      <c r="X186">
        <v>4.0600000000000002E-3</v>
      </c>
      <c r="Y186">
        <v>4.0499999999999998E-3</v>
      </c>
      <c r="Z186">
        <v>4.0000000000000001E-3</v>
      </c>
      <c r="AA186">
        <v>0</v>
      </c>
      <c r="AC186">
        <v>-3.8429999999999999E-2</v>
      </c>
      <c r="AD186">
        <f t="shared" si="5"/>
        <v>3.8429999999999999E-2</v>
      </c>
    </row>
    <row r="187" spans="1:30" x14ac:dyDescent="0.25">
      <c r="A187">
        <v>186.96245999999999</v>
      </c>
      <c r="B187">
        <v>26.488910000000001</v>
      </c>
      <c r="C187">
        <v>23.05132</v>
      </c>
      <c r="D187">
        <v>22.714400000000001</v>
      </c>
      <c r="E187">
        <v>26.516680000000001</v>
      </c>
      <c r="F187">
        <v>5.0630000000000001E-2</v>
      </c>
      <c r="G187">
        <v>0</v>
      </c>
      <c r="H187">
        <v>3.3899999999999998E-3</v>
      </c>
      <c r="I187">
        <v>3.6589999999999998E-2</v>
      </c>
      <c r="J187">
        <v>5.2839999999999998E-2</v>
      </c>
      <c r="K187">
        <v>-2.2450000000000001E-2</v>
      </c>
      <c r="L187">
        <v>0.13138</v>
      </c>
      <c r="M187">
        <v>6.1399999999999996E-3</v>
      </c>
      <c r="N187">
        <v>7.1349999999999997E-2</v>
      </c>
      <c r="O187">
        <v>-10.79851</v>
      </c>
      <c r="P187">
        <v>1.0007299999999999</v>
      </c>
      <c r="Q187">
        <v>371.81641000000002</v>
      </c>
      <c r="R187">
        <v>327.33533</v>
      </c>
      <c r="S187" t="s">
        <v>27</v>
      </c>
      <c r="T187" t="e">
        <f t="shared" si="4"/>
        <v>#NAME?</v>
      </c>
      <c r="U187">
        <v>3.9500000000000004E-3</v>
      </c>
      <c r="V187">
        <v>4.3099999999999996E-3</v>
      </c>
      <c r="W187">
        <v>3.8300000000000001E-3</v>
      </c>
      <c r="X187">
        <v>4.0699999999999998E-3</v>
      </c>
      <c r="Y187">
        <v>4.0600000000000002E-3</v>
      </c>
      <c r="Z187">
        <v>4.0000000000000001E-3</v>
      </c>
      <c r="AA187">
        <v>0</v>
      </c>
      <c r="AC187">
        <v>-3.6589999999999998E-2</v>
      </c>
      <c r="AD187">
        <f t="shared" si="5"/>
        <v>3.6589999999999998E-2</v>
      </c>
    </row>
    <row r="188" spans="1:30" x14ac:dyDescent="0.25">
      <c r="A188">
        <v>187.96194</v>
      </c>
      <c r="B188">
        <v>26.489419999999999</v>
      </c>
      <c r="C188">
        <v>23.051729999999999</v>
      </c>
      <c r="D188">
        <v>22.714469999999999</v>
      </c>
      <c r="E188">
        <v>26.51576</v>
      </c>
      <c r="F188">
        <v>5.0070000000000003E-2</v>
      </c>
      <c r="G188">
        <v>0</v>
      </c>
      <c r="H188">
        <v>3.2499999999999999E-3</v>
      </c>
      <c r="I188">
        <v>3.8440000000000002E-2</v>
      </c>
      <c r="J188">
        <v>3.7999999999999999E-2</v>
      </c>
      <c r="K188">
        <v>-2.1409999999999998E-2</v>
      </c>
      <c r="L188">
        <v>0.13178999999999999</v>
      </c>
      <c r="M188">
        <v>4.1900000000000001E-3</v>
      </c>
      <c r="N188">
        <v>7.0629999999999998E-2</v>
      </c>
      <c r="O188">
        <v>-11.34539</v>
      </c>
      <c r="P188">
        <v>0.95806000000000002</v>
      </c>
      <c r="Q188">
        <v>267.44799999999998</v>
      </c>
      <c r="R188">
        <v>323.71816999999999</v>
      </c>
      <c r="S188" t="s">
        <v>27</v>
      </c>
      <c r="T188" t="e">
        <f t="shared" si="4"/>
        <v>#NAME?</v>
      </c>
      <c r="U188">
        <v>3.9500000000000004E-3</v>
      </c>
      <c r="V188">
        <v>4.3099999999999996E-3</v>
      </c>
      <c r="W188">
        <v>3.82E-3</v>
      </c>
      <c r="X188">
        <v>4.0499999999999998E-3</v>
      </c>
      <c r="Y188">
        <v>4.0600000000000002E-3</v>
      </c>
      <c r="Z188">
        <v>4.0000000000000001E-3</v>
      </c>
      <c r="AA188">
        <v>0</v>
      </c>
      <c r="AC188">
        <v>-3.8440000000000002E-2</v>
      </c>
      <c r="AD188">
        <f t="shared" si="5"/>
        <v>3.8440000000000002E-2</v>
      </c>
    </row>
    <row r="189" spans="1:30" x14ac:dyDescent="0.25">
      <c r="A189">
        <v>188.96234000000001</v>
      </c>
      <c r="B189">
        <v>26.489799999999999</v>
      </c>
      <c r="C189">
        <v>23.051570000000002</v>
      </c>
      <c r="D189">
        <v>22.71424</v>
      </c>
      <c r="E189">
        <v>26.51473</v>
      </c>
      <c r="F189">
        <v>5.1060000000000001E-2</v>
      </c>
      <c r="G189">
        <v>0</v>
      </c>
      <c r="H189">
        <v>3.3300000000000001E-3</v>
      </c>
      <c r="I189">
        <v>3.8629999999999998E-2</v>
      </c>
      <c r="J189">
        <v>2.4750000000000001E-2</v>
      </c>
      <c r="K189">
        <v>-2.0590000000000001E-2</v>
      </c>
      <c r="L189">
        <v>0.12766</v>
      </c>
      <c r="M189">
        <v>2.5799999999999998E-3</v>
      </c>
      <c r="N189">
        <v>7.2040000000000007E-2</v>
      </c>
      <c r="O189">
        <v>-11.4018</v>
      </c>
      <c r="P189">
        <v>0.98407</v>
      </c>
      <c r="Q189">
        <v>174.19370000000001</v>
      </c>
      <c r="R189">
        <v>330.11232999999999</v>
      </c>
      <c r="S189" t="s">
        <v>27</v>
      </c>
      <c r="T189" t="e">
        <f t="shared" si="4"/>
        <v>#NAME?</v>
      </c>
      <c r="U189">
        <v>3.9500000000000004E-3</v>
      </c>
      <c r="V189">
        <v>4.3E-3</v>
      </c>
      <c r="W189">
        <v>3.82E-3</v>
      </c>
      <c r="X189">
        <v>4.0299999999999997E-3</v>
      </c>
      <c r="Y189">
        <v>4.0600000000000002E-3</v>
      </c>
      <c r="Z189">
        <v>4.0000000000000001E-3</v>
      </c>
      <c r="AA189">
        <v>0</v>
      </c>
      <c r="AC189">
        <v>-3.8629999999999998E-2</v>
      </c>
      <c r="AD189">
        <f t="shared" si="5"/>
        <v>3.8629999999999998E-2</v>
      </c>
    </row>
    <row r="190" spans="1:30" x14ac:dyDescent="0.25">
      <c r="A190">
        <v>189.96236999999999</v>
      </c>
      <c r="B190">
        <v>26.486640000000001</v>
      </c>
      <c r="C190">
        <v>23.051739999999999</v>
      </c>
      <c r="D190">
        <v>22.714659999999999</v>
      </c>
      <c r="E190">
        <v>26.515619999999998</v>
      </c>
      <c r="F190">
        <v>5.1069999999999997E-2</v>
      </c>
      <c r="G190">
        <v>0</v>
      </c>
      <c r="H190">
        <v>3.3999999999999998E-3</v>
      </c>
      <c r="I190">
        <v>3.6659999999999998E-2</v>
      </c>
      <c r="J190">
        <v>3.9550000000000002E-2</v>
      </c>
      <c r="K190">
        <v>-2.3949999999999999E-2</v>
      </c>
      <c r="L190">
        <v>0.13109999999999999</v>
      </c>
      <c r="M190">
        <v>4.79E-3</v>
      </c>
      <c r="N190">
        <v>7.1999999999999995E-2</v>
      </c>
      <c r="O190">
        <v>-10.820410000000001</v>
      </c>
      <c r="P190">
        <v>1.00264</v>
      </c>
      <c r="Q190">
        <v>278.33524</v>
      </c>
      <c r="R190">
        <v>330.17622</v>
      </c>
      <c r="S190" t="s">
        <v>27</v>
      </c>
      <c r="T190" t="e">
        <f t="shared" si="4"/>
        <v>#NAME?</v>
      </c>
      <c r="U190">
        <v>3.9500000000000004E-3</v>
      </c>
      <c r="V190">
        <v>4.3099999999999996E-3</v>
      </c>
      <c r="W190">
        <v>3.8300000000000001E-3</v>
      </c>
      <c r="X190">
        <v>4.0499999999999998E-3</v>
      </c>
      <c r="Y190">
        <v>4.0600000000000002E-3</v>
      </c>
      <c r="Z190">
        <v>4.0000000000000001E-3</v>
      </c>
      <c r="AA190">
        <v>0</v>
      </c>
      <c r="AC190">
        <v>-3.6659999999999998E-2</v>
      </c>
      <c r="AD190">
        <f t="shared" si="5"/>
        <v>3.6659999999999998E-2</v>
      </c>
    </row>
    <row r="191" spans="1:30" x14ac:dyDescent="0.25">
      <c r="A191">
        <v>190.96550999999999</v>
      </c>
      <c r="B191">
        <v>26.48686</v>
      </c>
      <c r="C191">
        <v>23.05227</v>
      </c>
      <c r="D191">
        <v>22.714880000000001</v>
      </c>
      <c r="E191">
        <v>26.515180000000001</v>
      </c>
      <c r="F191">
        <v>5.033E-2</v>
      </c>
      <c r="G191">
        <v>0</v>
      </c>
      <c r="H191">
        <v>2.8600000000000001E-3</v>
      </c>
      <c r="I191">
        <v>3.857E-2</v>
      </c>
      <c r="J191">
        <v>3.882E-2</v>
      </c>
      <c r="K191">
        <v>-2.1160000000000002E-2</v>
      </c>
      <c r="L191">
        <v>0.12989999999999999</v>
      </c>
      <c r="M191">
        <v>4.5999999999999999E-3</v>
      </c>
      <c r="N191">
        <v>7.1029999999999996E-2</v>
      </c>
      <c r="O191">
        <v>-11.382199999999999</v>
      </c>
      <c r="P191">
        <v>0.84477000000000002</v>
      </c>
      <c r="Q191">
        <v>273.20157</v>
      </c>
      <c r="R191">
        <v>325.42854</v>
      </c>
      <c r="S191" t="s">
        <v>27</v>
      </c>
      <c r="T191" t="e">
        <f t="shared" si="4"/>
        <v>#NAME?</v>
      </c>
      <c r="U191">
        <v>3.9500000000000004E-3</v>
      </c>
      <c r="V191">
        <v>4.3099999999999996E-3</v>
      </c>
      <c r="W191">
        <v>3.82E-3</v>
      </c>
      <c r="X191">
        <v>4.0499999999999998E-3</v>
      </c>
      <c r="Y191">
        <v>4.0600000000000002E-3</v>
      </c>
      <c r="Z191">
        <v>4.0000000000000001E-3</v>
      </c>
      <c r="AA191">
        <v>0</v>
      </c>
      <c r="AC191">
        <v>-3.857E-2</v>
      </c>
      <c r="AD191">
        <f t="shared" si="5"/>
        <v>3.857E-2</v>
      </c>
    </row>
    <row r="192" spans="1:30" x14ac:dyDescent="0.25">
      <c r="A192">
        <v>191.96535</v>
      </c>
      <c r="B192">
        <v>26.487919999999999</v>
      </c>
      <c r="C192">
        <v>23.051819999999999</v>
      </c>
      <c r="D192">
        <v>22.714919999999999</v>
      </c>
      <c r="E192">
        <v>26.51474</v>
      </c>
      <c r="F192">
        <v>5.0590000000000003E-2</v>
      </c>
      <c r="G192">
        <v>0</v>
      </c>
      <c r="H192">
        <v>3.4099999999999998E-3</v>
      </c>
      <c r="I192">
        <v>3.703E-2</v>
      </c>
      <c r="J192">
        <v>4.7399999999999998E-2</v>
      </c>
      <c r="K192">
        <v>-2.1729999999999999E-2</v>
      </c>
      <c r="L192">
        <v>0.13150999999999999</v>
      </c>
      <c r="M192">
        <v>5.3200000000000001E-3</v>
      </c>
      <c r="N192">
        <v>7.1290000000000006E-2</v>
      </c>
      <c r="O192">
        <v>-10.9278</v>
      </c>
      <c r="P192">
        <v>1.00603</v>
      </c>
      <c r="Q192">
        <v>333.52109000000002</v>
      </c>
      <c r="R192">
        <v>327.09181999999998</v>
      </c>
      <c r="S192" t="s">
        <v>27</v>
      </c>
      <c r="T192" t="e">
        <f t="shared" si="4"/>
        <v>#NAME?</v>
      </c>
      <c r="U192">
        <v>3.9500000000000004E-3</v>
      </c>
      <c r="V192">
        <v>4.3099999999999996E-3</v>
      </c>
      <c r="W192">
        <v>3.8300000000000001E-3</v>
      </c>
      <c r="X192">
        <v>4.0600000000000002E-3</v>
      </c>
      <c r="Y192">
        <v>4.0600000000000002E-3</v>
      </c>
      <c r="Z192">
        <v>4.0000000000000001E-3</v>
      </c>
      <c r="AA192">
        <v>0</v>
      </c>
      <c r="AC192">
        <v>-3.703E-2</v>
      </c>
      <c r="AD192">
        <f t="shared" si="5"/>
        <v>3.703E-2</v>
      </c>
    </row>
    <row r="193" spans="1:30" x14ac:dyDescent="0.25">
      <c r="A193">
        <v>192.96598</v>
      </c>
      <c r="B193">
        <v>26.48892</v>
      </c>
      <c r="C193">
        <v>23.052790000000002</v>
      </c>
      <c r="D193">
        <v>22.714479999999998</v>
      </c>
      <c r="E193">
        <v>26.514430000000001</v>
      </c>
      <c r="F193">
        <v>5.0220000000000001E-2</v>
      </c>
      <c r="G193">
        <v>0</v>
      </c>
      <c r="H193">
        <v>2.82E-3</v>
      </c>
      <c r="I193">
        <v>3.8870000000000002E-2</v>
      </c>
      <c r="J193">
        <v>4.3490000000000001E-2</v>
      </c>
      <c r="K193">
        <v>-2.2030000000000001E-2</v>
      </c>
      <c r="L193">
        <v>0.13189000000000001</v>
      </c>
      <c r="M193">
        <v>4.64E-3</v>
      </c>
      <c r="N193">
        <v>7.1080000000000004E-2</v>
      </c>
      <c r="O193">
        <v>-11.47296</v>
      </c>
      <c r="P193">
        <v>0.83316999999999997</v>
      </c>
      <c r="Q193">
        <v>306.03277000000003</v>
      </c>
      <c r="R193">
        <v>324.73450000000003</v>
      </c>
      <c r="S193" t="s">
        <v>27</v>
      </c>
      <c r="T193" t="e">
        <f t="shared" si="4"/>
        <v>#NAME?</v>
      </c>
      <c r="U193">
        <v>3.9500000000000004E-3</v>
      </c>
      <c r="V193">
        <v>4.3099999999999996E-3</v>
      </c>
      <c r="W193">
        <v>3.82E-3</v>
      </c>
      <c r="X193">
        <v>4.0600000000000002E-3</v>
      </c>
      <c r="Y193">
        <v>4.0600000000000002E-3</v>
      </c>
      <c r="Z193">
        <v>4.0000000000000001E-3</v>
      </c>
      <c r="AA193">
        <v>0</v>
      </c>
      <c r="AC193">
        <v>-3.8870000000000002E-2</v>
      </c>
      <c r="AD193">
        <f t="shared" si="5"/>
        <v>3.8870000000000002E-2</v>
      </c>
    </row>
    <row r="194" spans="1:30" x14ac:dyDescent="0.25">
      <c r="A194">
        <v>193.96669</v>
      </c>
      <c r="B194">
        <v>26.489889999999999</v>
      </c>
      <c r="C194">
        <v>23.052029999999998</v>
      </c>
      <c r="D194">
        <v>22.714790000000001</v>
      </c>
      <c r="E194">
        <v>26.51352</v>
      </c>
      <c r="F194">
        <v>5.0849999999999999E-2</v>
      </c>
      <c r="G194">
        <v>0</v>
      </c>
      <c r="H194">
        <v>2.6800000000000001E-3</v>
      </c>
      <c r="I194">
        <v>3.7769999999999998E-2</v>
      </c>
      <c r="J194">
        <v>4.0960000000000003E-2</v>
      </c>
      <c r="K194">
        <v>-2.2579999999999999E-2</v>
      </c>
      <c r="L194">
        <v>0.13371</v>
      </c>
      <c r="M194">
        <v>4.0499999999999998E-3</v>
      </c>
      <c r="N194">
        <v>7.1730000000000002E-2</v>
      </c>
      <c r="O194">
        <v>-11.148770000000001</v>
      </c>
      <c r="P194">
        <v>0.79022999999999999</v>
      </c>
      <c r="Q194">
        <v>288.20533999999998</v>
      </c>
      <c r="R194">
        <v>328.76065</v>
      </c>
      <c r="S194" t="s">
        <v>27</v>
      </c>
      <c r="T194" t="e">
        <f t="shared" si="4"/>
        <v>#NAME?</v>
      </c>
      <c r="U194">
        <v>3.9500000000000004E-3</v>
      </c>
      <c r="V194">
        <v>4.3200000000000001E-3</v>
      </c>
      <c r="W194">
        <v>3.82E-3</v>
      </c>
      <c r="X194">
        <v>4.0499999999999998E-3</v>
      </c>
      <c r="Y194">
        <v>4.0499999999999998E-3</v>
      </c>
      <c r="Z194">
        <v>4.0000000000000001E-3</v>
      </c>
      <c r="AA194">
        <v>0</v>
      </c>
      <c r="AC194">
        <v>-3.7769999999999998E-2</v>
      </c>
      <c r="AD194">
        <f t="shared" si="5"/>
        <v>3.7769999999999998E-2</v>
      </c>
    </row>
    <row r="195" spans="1:30" x14ac:dyDescent="0.25">
      <c r="A195">
        <v>194.96858</v>
      </c>
      <c r="B195">
        <v>26.49</v>
      </c>
      <c r="C195">
        <v>23.05152</v>
      </c>
      <c r="D195">
        <v>22.71537</v>
      </c>
      <c r="E195">
        <v>26.51371</v>
      </c>
      <c r="F195">
        <v>4.9860000000000002E-2</v>
      </c>
      <c r="G195">
        <v>0</v>
      </c>
      <c r="H195">
        <v>2.82E-3</v>
      </c>
      <c r="I195">
        <v>3.8019999999999998E-2</v>
      </c>
      <c r="J195">
        <v>2.358E-2</v>
      </c>
      <c r="K195">
        <v>-2.23E-2</v>
      </c>
      <c r="L195">
        <v>0.13052</v>
      </c>
      <c r="M195">
        <v>2.3400000000000001E-3</v>
      </c>
      <c r="N195">
        <v>7.0110000000000006E-2</v>
      </c>
      <c r="O195">
        <v>-11.22247</v>
      </c>
      <c r="P195">
        <v>0.83152000000000004</v>
      </c>
      <c r="Q195">
        <v>165.96073000000001</v>
      </c>
      <c r="R195">
        <v>322.39981</v>
      </c>
      <c r="S195" t="s">
        <v>27</v>
      </c>
      <c r="T195" t="e">
        <f t="shared" ref="T195:T258" si="6">-Inf</f>
        <v>#NAME?</v>
      </c>
      <c r="U195">
        <v>3.9500000000000004E-3</v>
      </c>
      <c r="V195">
        <v>4.3099999999999996E-3</v>
      </c>
      <c r="W195">
        <v>3.82E-3</v>
      </c>
      <c r="X195">
        <v>4.0299999999999997E-3</v>
      </c>
      <c r="Y195">
        <v>4.0600000000000002E-3</v>
      </c>
      <c r="Z195">
        <v>4.0000000000000001E-3</v>
      </c>
      <c r="AA195">
        <v>0</v>
      </c>
      <c r="AC195">
        <v>-3.8019999999999998E-2</v>
      </c>
      <c r="AD195">
        <f t="shared" ref="AD195:AD258" si="7">AC195*-1</f>
        <v>3.8019999999999998E-2</v>
      </c>
    </row>
    <row r="196" spans="1:30" x14ac:dyDescent="0.25">
      <c r="A196">
        <v>195.96908999999999</v>
      </c>
      <c r="B196">
        <v>26.489000000000001</v>
      </c>
      <c r="C196">
        <v>23.051639999999999</v>
      </c>
      <c r="D196">
        <v>22.715409999999999</v>
      </c>
      <c r="E196">
        <v>26.513210000000001</v>
      </c>
      <c r="F196">
        <v>5.0290000000000001E-2</v>
      </c>
      <c r="G196">
        <v>0</v>
      </c>
      <c r="H196">
        <v>3.16E-3</v>
      </c>
      <c r="I196">
        <v>3.8850000000000003E-2</v>
      </c>
      <c r="J196">
        <v>3.755E-2</v>
      </c>
      <c r="K196">
        <v>-2.2689999999999998E-2</v>
      </c>
      <c r="L196">
        <v>0.13496</v>
      </c>
      <c r="M196">
        <v>3.8E-3</v>
      </c>
      <c r="N196">
        <v>7.0739999999999997E-2</v>
      </c>
      <c r="O196">
        <v>-11.464790000000001</v>
      </c>
      <c r="P196">
        <v>0.93130999999999997</v>
      </c>
      <c r="Q196">
        <v>264.21447000000001</v>
      </c>
      <c r="R196">
        <v>325.18196</v>
      </c>
      <c r="S196" t="s">
        <v>27</v>
      </c>
      <c r="T196" t="e">
        <f t="shared" si="6"/>
        <v>#NAME?</v>
      </c>
      <c r="U196">
        <v>3.9500000000000004E-3</v>
      </c>
      <c r="V196">
        <v>4.3200000000000001E-3</v>
      </c>
      <c r="W196">
        <v>3.82E-3</v>
      </c>
      <c r="X196">
        <v>4.0499999999999998E-3</v>
      </c>
      <c r="Y196">
        <v>4.0600000000000002E-3</v>
      </c>
      <c r="Z196">
        <v>4.0000000000000001E-3</v>
      </c>
      <c r="AA196">
        <v>0</v>
      </c>
      <c r="AC196">
        <v>-3.8850000000000003E-2</v>
      </c>
      <c r="AD196">
        <f t="shared" si="7"/>
        <v>3.8850000000000003E-2</v>
      </c>
    </row>
    <row r="197" spans="1:30" x14ac:dyDescent="0.25">
      <c r="A197">
        <v>196.96932000000001</v>
      </c>
      <c r="B197">
        <v>26.48875</v>
      </c>
      <c r="C197">
        <v>23.051870000000001</v>
      </c>
      <c r="D197">
        <v>22.714449999999999</v>
      </c>
      <c r="E197">
        <v>26.51315</v>
      </c>
      <c r="F197">
        <v>5.0220000000000001E-2</v>
      </c>
      <c r="G197">
        <v>0</v>
      </c>
      <c r="H197">
        <v>3.4499999999999999E-3</v>
      </c>
      <c r="I197">
        <v>3.678E-2</v>
      </c>
      <c r="J197">
        <v>4.267E-2</v>
      </c>
      <c r="K197">
        <v>-1.967E-2</v>
      </c>
      <c r="L197">
        <v>0.13023000000000001</v>
      </c>
      <c r="M197">
        <v>4.3600000000000002E-3</v>
      </c>
      <c r="N197">
        <v>7.0889999999999995E-2</v>
      </c>
      <c r="O197">
        <v>-10.856019999999999</v>
      </c>
      <c r="P197">
        <v>1.01898</v>
      </c>
      <c r="Q197">
        <v>300.28827999999999</v>
      </c>
      <c r="R197">
        <v>324.72818999999998</v>
      </c>
      <c r="S197" t="s">
        <v>27</v>
      </c>
      <c r="T197" t="e">
        <f t="shared" si="6"/>
        <v>#NAME?</v>
      </c>
      <c r="U197">
        <v>3.96E-3</v>
      </c>
      <c r="V197">
        <v>4.3099999999999996E-3</v>
      </c>
      <c r="W197">
        <v>3.8300000000000001E-3</v>
      </c>
      <c r="X197">
        <v>4.0600000000000002E-3</v>
      </c>
      <c r="Y197">
        <v>4.0699999999999998E-3</v>
      </c>
      <c r="Z197">
        <v>4.0000000000000001E-3</v>
      </c>
      <c r="AA197">
        <v>0</v>
      </c>
      <c r="AC197">
        <v>-3.678E-2</v>
      </c>
      <c r="AD197">
        <f t="shared" si="7"/>
        <v>3.678E-2</v>
      </c>
    </row>
    <row r="198" spans="1:30" x14ac:dyDescent="0.25">
      <c r="A198">
        <v>197.96931000000001</v>
      </c>
      <c r="B198">
        <v>26.4864</v>
      </c>
      <c r="C198">
        <v>23.051600000000001</v>
      </c>
      <c r="D198">
        <v>22.715420000000002</v>
      </c>
      <c r="E198">
        <v>26.513439999999999</v>
      </c>
      <c r="F198">
        <v>5.0880000000000002E-2</v>
      </c>
      <c r="G198">
        <v>0</v>
      </c>
      <c r="H198">
        <v>3.1099999999999999E-3</v>
      </c>
      <c r="I198">
        <v>3.542E-2</v>
      </c>
      <c r="J198">
        <v>3.8699999999999998E-2</v>
      </c>
      <c r="K198">
        <v>-2.3800000000000002E-2</v>
      </c>
      <c r="L198">
        <v>0.13242999999999999</v>
      </c>
      <c r="M198">
        <v>4.3800000000000002E-3</v>
      </c>
      <c r="N198">
        <v>7.1550000000000002E-2</v>
      </c>
      <c r="O198">
        <v>-10.452719999999999</v>
      </c>
      <c r="P198">
        <v>0.91929000000000005</v>
      </c>
      <c r="Q198">
        <v>272.30090000000001</v>
      </c>
      <c r="R198">
        <v>328.99471999999997</v>
      </c>
      <c r="S198" t="s">
        <v>27</v>
      </c>
      <c r="T198" t="e">
        <f t="shared" si="6"/>
        <v>#NAME?</v>
      </c>
      <c r="U198">
        <v>3.9500000000000004E-3</v>
      </c>
      <c r="V198">
        <v>4.3099999999999996E-3</v>
      </c>
      <c r="W198">
        <v>3.8400000000000001E-3</v>
      </c>
      <c r="X198">
        <v>4.0499999999999998E-3</v>
      </c>
      <c r="Y198">
        <v>4.0600000000000002E-3</v>
      </c>
      <c r="Z198">
        <v>4.0000000000000001E-3</v>
      </c>
      <c r="AA198">
        <v>0</v>
      </c>
      <c r="AC198">
        <v>-3.542E-2</v>
      </c>
      <c r="AD198">
        <f t="shared" si="7"/>
        <v>3.542E-2</v>
      </c>
    </row>
    <row r="199" spans="1:30" x14ac:dyDescent="0.25">
      <c r="A199">
        <v>198.97247999999999</v>
      </c>
      <c r="B199">
        <v>26.486080000000001</v>
      </c>
      <c r="C199">
        <v>23.051380000000002</v>
      </c>
      <c r="D199">
        <v>22.71509</v>
      </c>
      <c r="E199">
        <v>26.513480000000001</v>
      </c>
      <c r="F199">
        <v>5.0180000000000002E-2</v>
      </c>
      <c r="G199">
        <v>0</v>
      </c>
      <c r="H199">
        <v>3.3800000000000002E-3</v>
      </c>
      <c r="I199">
        <v>3.9829999999999997E-2</v>
      </c>
      <c r="J199">
        <v>4.4429999999999997E-2</v>
      </c>
      <c r="K199">
        <v>-2.1100000000000001E-2</v>
      </c>
      <c r="L199">
        <v>0.13017999999999999</v>
      </c>
      <c r="M199">
        <v>5.0899999999999999E-3</v>
      </c>
      <c r="N199">
        <v>7.059E-2</v>
      </c>
      <c r="O199">
        <v>-11.75433</v>
      </c>
      <c r="P199">
        <v>0.99722999999999995</v>
      </c>
      <c r="Q199">
        <v>312.66098</v>
      </c>
      <c r="R199">
        <v>324.43209999999999</v>
      </c>
      <c r="S199" t="s">
        <v>27</v>
      </c>
      <c r="T199" t="e">
        <f t="shared" si="6"/>
        <v>#NAME?</v>
      </c>
      <c r="U199">
        <v>3.9500000000000004E-3</v>
      </c>
      <c r="V199">
        <v>4.3099999999999996E-3</v>
      </c>
      <c r="W199">
        <v>3.81E-3</v>
      </c>
      <c r="X199">
        <v>4.0600000000000002E-3</v>
      </c>
      <c r="Y199">
        <v>4.0600000000000002E-3</v>
      </c>
      <c r="Z199">
        <v>4.0000000000000001E-3</v>
      </c>
      <c r="AA199">
        <v>0</v>
      </c>
      <c r="AC199">
        <v>-3.9829999999999997E-2</v>
      </c>
      <c r="AD199">
        <f t="shared" si="7"/>
        <v>3.9829999999999997E-2</v>
      </c>
    </row>
    <row r="200" spans="1:30" x14ac:dyDescent="0.25">
      <c r="A200">
        <v>199.97199000000001</v>
      </c>
      <c r="B200">
        <v>26.485610000000001</v>
      </c>
      <c r="C200">
        <v>23.051559999999998</v>
      </c>
      <c r="D200">
        <v>22.715240000000001</v>
      </c>
      <c r="E200">
        <v>26.51275</v>
      </c>
      <c r="F200">
        <v>5.0180000000000002E-2</v>
      </c>
      <c r="G200">
        <v>0</v>
      </c>
      <c r="H200">
        <v>3.2200000000000002E-3</v>
      </c>
      <c r="I200">
        <v>3.7969999999999997E-2</v>
      </c>
      <c r="J200">
        <v>4.2779999999999999E-2</v>
      </c>
      <c r="K200">
        <v>-2.5319999999999999E-2</v>
      </c>
      <c r="L200">
        <v>0.12983</v>
      </c>
      <c r="M200">
        <v>4.8599999999999997E-3</v>
      </c>
      <c r="N200">
        <v>7.0599999999999996E-2</v>
      </c>
      <c r="O200">
        <v>-11.20621</v>
      </c>
      <c r="P200">
        <v>0.95054000000000005</v>
      </c>
      <c r="Q200">
        <v>301.04460999999998</v>
      </c>
      <c r="R200">
        <v>324.46591000000001</v>
      </c>
      <c r="S200" t="s">
        <v>27</v>
      </c>
      <c r="T200" t="e">
        <f t="shared" si="6"/>
        <v>#NAME?</v>
      </c>
      <c r="U200">
        <v>3.9399999999999999E-3</v>
      </c>
      <c r="V200">
        <v>4.3099999999999996E-3</v>
      </c>
      <c r="W200">
        <v>3.82E-3</v>
      </c>
      <c r="X200">
        <v>4.0600000000000002E-3</v>
      </c>
      <c r="Y200">
        <v>4.0600000000000002E-3</v>
      </c>
      <c r="Z200">
        <v>4.0000000000000001E-3</v>
      </c>
      <c r="AA200">
        <v>0</v>
      </c>
      <c r="AC200">
        <v>-3.7969999999999997E-2</v>
      </c>
      <c r="AD200">
        <f t="shared" si="7"/>
        <v>3.7969999999999997E-2</v>
      </c>
    </row>
    <row r="201" spans="1:30" x14ac:dyDescent="0.25">
      <c r="A201">
        <v>200.97238999999999</v>
      </c>
      <c r="B201">
        <v>26.486229999999999</v>
      </c>
      <c r="C201">
        <v>23.052610000000001</v>
      </c>
      <c r="D201">
        <v>22.715499999999999</v>
      </c>
      <c r="E201">
        <v>26.51126</v>
      </c>
      <c r="F201">
        <v>5.0360000000000002E-2</v>
      </c>
      <c r="G201">
        <v>0</v>
      </c>
      <c r="H201">
        <v>3.2799999999999999E-3</v>
      </c>
      <c r="I201">
        <v>3.9699999999999999E-2</v>
      </c>
      <c r="J201">
        <v>3.7769999999999998E-2</v>
      </c>
      <c r="K201">
        <v>-2.316E-2</v>
      </c>
      <c r="L201">
        <v>0.13084000000000001</v>
      </c>
      <c r="M201">
        <v>3.9500000000000004E-3</v>
      </c>
      <c r="N201">
        <v>7.1010000000000004E-2</v>
      </c>
      <c r="O201">
        <v>-11.71575</v>
      </c>
      <c r="P201">
        <v>0.96860000000000002</v>
      </c>
      <c r="Q201">
        <v>265.76573999999999</v>
      </c>
      <c r="R201">
        <v>325.60991000000001</v>
      </c>
      <c r="S201" t="s">
        <v>27</v>
      </c>
      <c r="T201" t="e">
        <f t="shared" si="6"/>
        <v>#NAME?</v>
      </c>
      <c r="U201">
        <v>3.9500000000000004E-3</v>
      </c>
      <c r="V201">
        <v>4.3099999999999996E-3</v>
      </c>
      <c r="W201">
        <v>3.82E-3</v>
      </c>
      <c r="X201">
        <v>4.0499999999999998E-3</v>
      </c>
      <c r="Y201">
        <v>4.0600000000000002E-3</v>
      </c>
      <c r="Z201">
        <v>4.0000000000000001E-3</v>
      </c>
      <c r="AA201">
        <v>0</v>
      </c>
      <c r="AC201">
        <v>-3.9699999999999999E-2</v>
      </c>
      <c r="AD201">
        <f t="shared" si="7"/>
        <v>3.9699999999999999E-2</v>
      </c>
    </row>
    <row r="202" spans="1:30" x14ac:dyDescent="0.25">
      <c r="A202">
        <v>201.9718</v>
      </c>
      <c r="B202">
        <v>26.486450000000001</v>
      </c>
      <c r="C202">
        <v>23.052099999999999</v>
      </c>
      <c r="D202">
        <v>22.715530000000001</v>
      </c>
      <c r="E202">
        <v>26.512149999999998</v>
      </c>
      <c r="F202">
        <v>5.0639999999999998E-2</v>
      </c>
      <c r="G202">
        <v>0</v>
      </c>
      <c r="H202">
        <v>3.0500000000000002E-3</v>
      </c>
      <c r="I202">
        <v>3.9140000000000001E-2</v>
      </c>
      <c r="J202">
        <v>3.8350000000000002E-2</v>
      </c>
      <c r="K202">
        <v>-2.683E-2</v>
      </c>
      <c r="L202">
        <v>0.13527</v>
      </c>
      <c r="M202">
        <v>4.1200000000000004E-3</v>
      </c>
      <c r="N202">
        <v>7.1290000000000006E-2</v>
      </c>
      <c r="O202">
        <v>-11.552989999999999</v>
      </c>
      <c r="P202">
        <v>0.89890000000000003</v>
      </c>
      <c r="Q202">
        <v>269.88182</v>
      </c>
      <c r="R202">
        <v>327.41683999999998</v>
      </c>
      <c r="S202" t="s">
        <v>27</v>
      </c>
      <c r="T202" t="e">
        <f t="shared" si="6"/>
        <v>#NAME?</v>
      </c>
      <c r="U202">
        <v>3.9399999999999999E-3</v>
      </c>
      <c r="V202">
        <v>4.3200000000000001E-3</v>
      </c>
      <c r="W202">
        <v>3.82E-3</v>
      </c>
      <c r="X202">
        <v>4.0499999999999998E-3</v>
      </c>
      <c r="Y202">
        <v>4.0600000000000002E-3</v>
      </c>
      <c r="Z202">
        <v>4.0000000000000001E-3</v>
      </c>
      <c r="AA202">
        <v>0</v>
      </c>
      <c r="AC202">
        <v>-3.9140000000000001E-2</v>
      </c>
      <c r="AD202">
        <f t="shared" si="7"/>
        <v>3.9140000000000001E-2</v>
      </c>
    </row>
    <row r="203" spans="1:30" x14ac:dyDescent="0.25">
      <c r="A203">
        <v>202.97364999999999</v>
      </c>
      <c r="B203">
        <v>26.487770000000001</v>
      </c>
      <c r="C203">
        <v>23.05217</v>
      </c>
      <c r="D203">
        <v>22.714970000000001</v>
      </c>
      <c r="E203">
        <v>26.51193</v>
      </c>
      <c r="F203">
        <v>5.0349999999999999E-2</v>
      </c>
      <c r="G203">
        <v>0</v>
      </c>
      <c r="H203">
        <v>3.0699999999999998E-3</v>
      </c>
      <c r="I203">
        <v>3.8859999999999999E-2</v>
      </c>
      <c r="J203">
        <v>3.6450000000000003E-2</v>
      </c>
      <c r="K203">
        <v>-2.1559999999999999E-2</v>
      </c>
      <c r="L203">
        <v>0.12887000000000001</v>
      </c>
      <c r="M203">
        <v>3.6800000000000001E-3</v>
      </c>
      <c r="N203">
        <v>7.102E-2</v>
      </c>
      <c r="O203">
        <v>-11.469939999999999</v>
      </c>
      <c r="P203">
        <v>0.90515000000000001</v>
      </c>
      <c r="Q203">
        <v>256.48673000000002</v>
      </c>
      <c r="R203">
        <v>325.58</v>
      </c>
      <c r="S203" t="s">
        <v>27</v>
      </c>
      <c r="T203" t="e">
        <f t="shared" si="6"/>
        <v>#NAME?</v>
      </c>
      <c r="U203">
        <v>3.9500000000000004E-3</v>
      </c>
      <c r="V203">
        <v>4.3099999999999996E-3</v>
      </c>
      <c r="W203">
        <v>3.82E-3</v>
      </c>
      <c r="X203">
        <v>4.0499999999999998E-3</v>
      </c>
      <c r="Y203">
        <v>4.0600000000000002E-3</v>
      </c>
      <c r="Z203">
        <v>4.0000000000000001E-3</v>
      </c>
      <c r="AA203">
        <v>0</v>
      </c>
      <c r="AC203">
        <v>-3.8859999999999999E-2</v>
      </c>
      <c r="AD203">
        <f t="shared" si="7"/>
        <v>3.8859999999999999E-2</v>
      </c>
    </row>
    <row r="204" spans="1:30" x14ac:dyDescent="0.25">
      <c r="A204">
        <v>203.97506999999999</v>
      </c>
      <c r="B204">
        <v>26.486070000000002</v>
      </c>
      <c r="C204">
        <v>23.052720000000001</v>
      </c>
      <c r="D204">
        <v>22.715779999999999</v>
      </c>
      <c r="E204">
        <v>26.51136</v>
      </c>
      <c r="F204">
        <v>5.0259999999999999E-2</v>
      </c>
      <c r="G204">
        <v>0</v>
      </c>
      <c r="H204">
        <v>3.3300000000000001E-3</v>
      </c>
      <c r="I204">
        <v>3.8469999999999997E-2</v>
      </c>
      <c r="J204">
        <v>3.7350000000000001E-2</v>
      </c>
      <c r="K204">
        <v>-2.852E-2</v>
      </c>
      <c r="L204">
        <v>0.12839</v>
      </c>
      <c r="M204">
        <v>3.9500000000000004E-3</v>
      </c>
      <c r="N204">
        <v>7.084E-2</v>
      </c>
      <c r="O204">
        <v>-11.35525</v>
      </c>
      <c r="P204">
        <v>0.98426000000000002</v>
      </c>
      <c r="Q204">
        <v>262.80221</v>
      </c>
      <c r="R204">
        <v>324.98023000000001</v>
      </c>
      <c r="S204" t="s">
        <v>27</v>
      </c>
      <c r="T204" t="e">
        <f t="shared" si="6"/>
        <v>#NAME?</v>
      </c>
      <c r="U204">
        <v>3.9399999999999999E-3</v>
      </c>
      <c r="V204">
        <v>4.3099999999999996E-3</v>
      </c>
      <c r="W204">
        <v>3.82E-3</v>
      </c>
      <c r="X204">
        <v>4.0499999999999998E-3</v>
      </c>
      <c r="Y204">
        <v>4.0600000000000002E-3</v>
      </c>
      <c r="Z204">
        <v>4.0000000000000001E-3</v>
      </c>
      <c r="AA204">
        <v>0</v>
      </c>
      <c r="AC204">
        <v>-3.8469999999999997E-2</v>
      </c>
      <c r="AD204">
        <f t="shared" si="7"/>
        <v>3.8469999999999997E-2</v>
      </c>
    </row>
    <row r="205" spans="1:30" x14ac:dyDescent="0.25">
      <c r="A205">
        <v>204.97648000000001</v>
      </c>
      <c r="B205">
        <v>26.485440000000001</v>
      </c>
      <c r="C205">
        <v>23.052949999999999</v>
      </c>
      <c r="D205">
        <v>22.715630000000001</v>
      </c>
      <c r="E205">
        <v>26.511880000000001</v>
      </c>
      <c r="F205">
        <v>5.0169999999999999E-2</v>
      </c>
      <c r="G205">
        <v>0</v>
      </c>
      <c r="H205">
        <v>3.2699999999999999E-3</v>
      </c>
      <c r="I205">
        <v>3.9780000000000003E-2</v>
      </c>
      <c r="J205">
        <v>3.8059999999999997E-2</v>
      </c>
      <c r="K205">
        <v>-2.2630000000000001E-2</v>
      </c>
      <c r="L205">
        <v>0.13073000000000001</v>
      </c>
      <c r="M205">
        <v>4.2100000000000002E-3</v>
      </c>
      <c r="N205">
        <v>7.0790000000000006E-2</v>
      </c>
      <c r="O205">
        <v>-11.74033</v>
      </c>
      <c r="P205">
        <v>0.96443999999999996</v>
      </c>
      <c r="Q205">
        <v>267.79987</v>
      </c>
      <c r="R205">
        <v>324.37358999999998</v>
      </c>
      <c r="S205" t="s">
        <v>27</v>
      </c>
      <c r="T205" t="e">
        <f t="shared" si="6"/>
        <v>#NAME?</v>
      </c>
      <c r="U205">
        <v>3.9500000000000004E-3</v>
      </c>
      <c r="V205">
        <v>4.3099999999999996E-3</v>
      </c>
      <c r="W205">
        <v>3.82E-3</v>
      </c>
      <c r="X205">
        <v>4.0499999999999998E-3</v>
      </c>
      <c r="Y205">
        <v>4.0600000000000002E-3</v>
      </c>
      <c r="Z205">
        <v>4.0000000000000001E-3</v>
      </c>
      <c r="AA205">
        <v>0</v>
      </c>
      <c r="AC205">
        <v>-3.9780000000000003E-2</v>
      </c>
      <c r="AD205">
        <f t="shared" si="7"/>
        <v>3.9780000000000003E-2</v>
      </c>
    </row>
    <row r="206" spans="1:30" x14ac:dyDescent="0.25">
      <c r="A206">
        <v>205.97602000000001</v>
      </c>
      <c r="B206">
        <v>26.484819999999999</v>
      </c>
      <c r="C206">
        <v>23.052389999999999</v>
      </c>
      <c r="D206">
        <v>22.716100000000001</v>
      </c>
      <c r="E206">
        <v>26.511489999999998</v>
      </c>
      <c r="F206">
        <v>5.1020000000000003E-2</v>
      </c>
      <c r="G206">
        <v>0</v>
      </c>
      <c r="H206">
        <v>2.3900000000000002E-3</v>
      </c>
      <c r="I206">
        <v>3.6909999999999998E-2</v>
      </c>
      <c r="J206">
        <v>3.7400000000000003E-2</v>
      </c>
      <c r="K206">
        <v>-2.3949999999999999E-2</v>
      </c>
      <c r="L206">
        <v>0.13155</v>
      </c>
      <c r="M206">
        <v>4.1700000000000001E-3</v>
      </c>
      <c r="N206">
        <v>7.177E-2</v>
      </c>
      <c r="O206">
        <v>-10.89443</v>
      </c>
      <c r="P206">
        <v>0.70438999999999996</v>
      </c>
      <c r="Q206">
        <v>263.15203000000002</v>
      </c>
      <c r="R206">
        <v>329.86689000000001</v>
      </c>
      <c r="S206" t="s">
        <v>27</v>
      </c>
      <c r="T206" t="e">
        <f t="shared" si="6"/>
        <v>#NAME?</v>
      </c>
      <c r="U206">
        <v>3.9500000000000004E-3</v>
      </c>
      <c r="V206">
        <v>4.3099999999999996E-3</v>
      </c>
      <c r="W206">
        <v>3.8300000000000001E-3</v>
      </c>
      <c r="X206">
        <v>4.0499999999999998E-3</v>
      </c>
      <c r="Y206">
        <v>4.0499999999999998E-3</v>
      </c>
      <c r="Z206">
        <v>4.0000000000000001E-3</v>
      </c>
      <c r="AA206">
        <v>0</v>
      </c>
      <c r="AC206">
        <v>-3.6909999999999998E-2</v>
      </c>
      <c r="AD206">
        <f t="shared" si="7"/>
        <v>3.6909999999999998E-2</v>
      </c>
    </row>
    <row r="207" spans="1:30" x14ac:dyDescent="0.25">
      <c r="A207">
        <v>206.97712999999999</v>
      </c>
      <c r="B207">
        <v>26.484279999999998</v>
      </c>
      <c r="C207">
        <v>23.052520000000001</v>
      </c>
      <c r="D207">
        <v>22.71528</v>
      </c>
      <c r="E207">
        <v>26.510639999999999</v>
      </c>
      <c r="F207">
        <v>5.076E-2</v>
      </c>
      <c r="G207">
        <v>0</v>
      </c>
      <c r="H207">
        <v>3.0400000000000002E-3</v>
      </c>
      <c r="I207">
        <v>3.7810000000000003E-2</v>
      </c>
      <c r="J207">
        <v>3.4209999999999997E-2</v>
      </c>
      <c r="K207">
        <v>-2.1309999999999999E-2</v>
      </c>
      <c r="L207">
        <v>0.13048999999999999</v>
      </c>
      <c r="M207">
        <v>3.7699999999999999E-3</v>
      </c>
      <c r="N207">
        <v>7.1609999999999993E-2</v>
      </c>
      <c r="O207">
        <v>-11.16056</v>
      </c>
      <c r="P207">
        <v>0.89644000000000001</v>
      </c>
      <c r="Q207">
        <v>240.71222</v>
      </c>
      <c r="R207">
        <v>328.20551</v>
      </c>
      <c r="S207" t="s">
        <v>27</v>
      </c>
      <c r="T207" t="e">
        <f t="shared" si="6"/>
        <v>#NAME?</v>
      </c>
      <c r="U207">
        <v>3.9500000000000004E-3</v>
      </c>
      <c r="V207">
        <v>4.3099999999999996E-3</v>
      </c>
      <c r="W207">
        <v>3.82E-3</v>
      </c>
      <c r="X207">
        <v>4.0499999999999998E-3</v>
      </c>
      <c r="Y207">
        <v>4.0600000000000002E-3</v>
      </c>
      <c r="Z207">
        <v>4.0000000000000001E-3</v>
      </c>
      <c r="AA207">
        <v>0</v>
      </c>
      <c r="AC207">
        <v>-3.7810000000000003E-2</v>
      </c>
      <c r="AD207">
        <f t="shared" si="7"/>
        <v>3.7810000000000003E-2</v>
      </c>
    </row>
    <row r="208" spans="1:30" x14ac:dyDescent="0.25">
      <c r="A208">
        <v>207.97820999999999</v>
      </c>
      <c r="B208">
        <v>26.48359</v>
      </c>
      <c r="C208">
        <v>23.05255</v>
      </c>
      <c r="D208">
        <v>22.714860000000002</v>
      </c>
      <c r="E208">
        <v>26.510429999999999</v>
      </c>
      <c r="F208">
        <v>5.101E-2</v>
      </c>
      <c r="G208">
        <v>0</v>
      </c>
      <c r="H208">
        <v>3.5899999999999999E-3</v>
      </c>
      <c r="I208">
        <v>3.7780000000000001E-2</v>
      </c>
      <c r="J208">
        <v>2.615E-2</v>
      </c>
      <c r="K208">
        <v>-2.4590000000000001E-2</v>
      </c>
      <c r="L208">
        <v>0.13094</v>
      </c>
      <c r="M208">
        <v>2.9399999999999999E-3</v>
      </c>
      <c r="N208">
        <v>7.2059999999999999E-2</v>
      </c>
      <c r="O208">
        <v>-11.151249999999999</v>
      </c>
      <c r="P208">
        <v>1.05952</v>
      </c>
      <c r="Q208">
        <v>183.97714999999999</v>
      </c>
      <c r="R208">
        <v>329.81700000000001</v>
      </c>
      <c r="S208" t="s">
        <v>27</v>
      </c>
      <c r="T208" t="e">
        <f t="shared" si="6"/>
        <v>#NAME?</v>
      </c>
      <c r="U208">
        <v>3.9500000000000004E-3</v>
      </c>
      <c r="V208">
        <v>4.3099999999999996E-3</v>
      </c>
      <c r="W208">
        <v>3.82E-3</v>
      </c>
      <c r="X208">
        <v>4.0299999999999997E-3</v>
      </c>
      <c r="Y208">
        <v>4.0699999999999998E-3</v>
      </c>
      <c r="Z208">
        <v>4.0000000000000001E-3</v>
      </c>
      <c r="AA208">
        <v>0</v>
      </c>
      <c r="AC208">
        <v>-3.7780000000000001E-2</v>
      </c>
      <c r="AD208">
        <f t="shared" si="7"/>
        <v>3.7780000000000001E-2</v>
      </c>
    </row>
    <row r="209" spans="1:30" x14ac:dyDescent="0.25">
      <c r="A209">
        <v>208.97775999999999</v>
      </c>
      <c r="B209">
        <v>26.482299999999999</v>
      </c>
      <c r="C209">
        <v>23.052510000000002</v>
      </c>
      <c r="D209">
        <v>22.71574</v>
      </c>
      <c r="E209">
        <v>26.509920000000001</v>
      </c>
      <c r="F209">
        <v>5.0810000000000001E-2</v>
      </c>
      <c r="G209">
        <v>0</v>
      </c>
      <c r="H209">
        <v>2.7100000000000002E-3</v>
      </c>
      <c r="I209">
        <v>3.696E-2</v>
      </c>
      <c r="J209">
        <v>0.03</v>
      </c>
      <c r="K209">
        <v>-2.4469999999999999E-2</v>
      </c>
      <c r="L209">
        <v>0.13386999999999999</v>
      </c>
      <c r="M209">
        <v>3.47E-3</v>
      </c>
      <c r="N209">
        <v>7.1580000000000005E-2</v>
      </c>
      <c r="O209">
        <v>-10.90691</v>
      </c>
      <c r="P209">
        <v>0.79898999999999998</v>
      </c>
      <c r="Q209">
        <v>211.09491</v>
      </c>
      <c r="R209">
        <v>328.55790000000002</v>
      </c>
      <c r="S209" t="s">
        <v>27</v>
      </c>
      <c r="T209" t="e">
        <f t="shared" si="6"/>
        <v>#NAME?</v>
      </c>
      <c r="U209">
        <v>3.9500000000000004E-3</v>
      </c>
      <c r="V209">
        <v>4.3200000000000001E-3</v>
      </c>
      <c r="W209">
        <v>3.8300000000000001E-3</v>
      </c>
      <c r="X209">
        <v>4.0400000000000002E-3</v>
      </c>
      <c r="Y209">
        <v>4.0499999999999998E-3</v>
      </c>
      <c r="Z209">
        <v>4.0000000000000001E-3</v>
      </c>
      <c r="AA209">
        <v>0</v>
      </c>
      <c r="AC209">
        <v>-3.696E-2</v>
      </c>
      <c r="AD209">
        <f t="shared" si="7"/>
        <v>3.696E-2</v>
      </c>
    </row>
    <row r="210" spans="1:30" x14ac:dyDescent="0.25">
      <c r="A210">
        <v>209.98058</v>
      </c>
      <c r="B210">
        <v>26.480399999999999</v>
      </c>
      <c r="C210">
        <v>23.05245</v>
      </c>
      <c r="D210">
        <v>22.715309999999999</v>
      </c>
      <c r="E210">
        <v>26.509679999999999</v>
      </c>
      <c r="F210">
        <v>5.0840000000000003E-2</v>
      </c>
      <c r="G210">
        <v>0</v>
      </c>
      <c r="H210">
        <v>3.2200000000000002E-3</v>
      </c>
      <c r="I210">
        <v>3.7249999999999998E-2</v>
      </c>
      <c r="J210">
        <v>3.9649999999999998E-2</v>
      </c>
      <c r="K210">
        <v>-2.479E-2</v>
      </c>
      <c r="L210">
        <v>0.13181000000000001</v>
      </c>
      <c r="M210">
        <v>4.8599999999999997E-3</v>
      </c>
      <c r="N210">
        <v>7.1690000000000004E-2</v>
      </c>
      <c r="O210">
        <v>-10.99414</v>
      </c>
      <c r="P210">
        <v>0.94930999999999999</v>
      </c>
      <c r="Q210">
        <v>279.00644</v>
      </c>
      <c r="R210">
        <v>328.70078000000001</v>
      </c>
      <c r="S210" t="s">
        <v>27</v>
      </c>
      <c r="T210" t="e">
        <f t="shared" si="6"/>
        <v>#NAME?</v>
      </c>
      <c r="U210">
        <v>3.9399999999999999E-3</v>
      </c>
      <c r="V210">
        <v>4.3099999999999996E-3</v>
      </c>
      <c r="W210">
        <v>3.8300000000000001E-3</v>
      </c>
      <c r="X210">
        <v>4.0499999999999998E-3</v>
      </c>
      <c r="Y210">
        <v>4.0600000000000002E-3</v>
      </c>
      <c r="Z210">
        <v>4.0000000000000001E-3</v>
      </c>
      <c r="AA210">
        <v>0</v>
      </c>
      <c r="AC210">
        <v>-3.7249999999999998E-2</v>
      </c>
      <c r="AD210">
        <f t="shared" si="7"/>
        <v>3.7249999999999998E-2</v>
      </c>
    </row>
    <row r="211" spans="1:30" x14ac:dyDescent="0.25">
      <c r="A211">
        <v>210.98077000000001</v>
      </c>
      <c r="B211">
        <v>26.482980000000001</v>
      </c>
      <c r="C211">
        <v>23.052849999999999</v>
      </c>
      <c r="D211">
        <v>22.715479999999999</v>
      </c>
      <c r="E211">
        <v>26.508700000000001</v>
      </c>
      <c r="F211">
        <v>5.0349999999999999E-2</v>
      </c>
      <c r="G211">
        <v>0</v>
      </c>
      <c r="H211">
        <v>2.6900000000000001E-3</v>
      </c>
      <c r="I211">
        <v>3.61E-2</v>
      </c>
      <c r="J211">
        <v>5.493E-2</v>
      </c>
      <c r="K211">
        <v>-2.256E-2</v>
      </c>
      <c r="L211">
        <v>0.13578000000000001</v>
      </c>
      <c r="M211">
        <v>5.9100000000000003E-3</v>
      </c>
      <c r="N211">
        <v>7.1059999999999998E-2</v>
      </c>
      <c r="O211">
        <v>-10.655530000000001</v>
      </c>
      <c r="P211">
        <v>0.79352</v>
      </c>
      <c r="Q211">
        <v>386.49448999999998</v>
      </c>
      <c r="R211">
        <v>325.56202999999999</v>
      </c>
      <c r="S211" t="s">
        <v>27</v>
      </c>
      <c r="T211" t="e">
        <f t="shared" si="6"/>
        <v>#NAME?</v>
      </c>
      <c r="U211">
        <v>3.9500000000000004E-3</v>
      </c>
      <c r="V211">
        <v>4.3200000000000001E-3</v>
      </c>
      <c r="W211">
        <v>3.8300000000000001E-3</v>
      </c>
      <c r="X211">
        <v>4.0699999999999998E-3</v>
      </c>
      <c r="Y211">
        <v>4.0499999999999998E-3</v>
      </c>
      <c r="Z211">
        <v>4.0000000000000001E-3</v>
      </c>
      <c r="AA211">
        <v>0</v>
      </c>
      <c r="AC211">
        <v>-3.61E-2</v>
      </c>
      <c r="AD211">
        <f t="shared" si="7"/>
        <v>3.61E-2</v>
      </c>
    </row>
    <row r="212" spans="1:30" x14ac:dyDescent="0.25">
      <c r="A212">
        <v>211.98112</v>
      </c>
      <c r="B212">
        <v>26.48471</v>
      </c>
      <c r="C212">
        <v>23.053049999999999</v>
      </c>
      <c r="D212">
        <v>22.71518</v>
      </c>
      <c r="E212">
        <v>26.508669999999999</v>
      </c>
      <c r="F212">
        <v>5.0720000000000001E-2</v>
      </c>
      <c r="G212">
        <v>0</v>
      </c>
      <c r="H212">
        <v>3.5799999999999998E-3</v>
      </c>
      <c r="I212">
        <v>3.6450000000000003E-2</v>
      </c>
      <c r="J212">
        <v>4.5069999999999999E-2</v>
      </c>
      <c r="K212">
        <v>-1.9800000000000002E-2</v>
      </c>
      <c r="L212">
        <v>0.12956999999999999</v>
      </c>
      <c r="M212">
        <v>4.5199999999999997E-3</v>
      </c>
      <c r="N212">
        <v>7.1690000000000004E-2</v>
      </c>
      <c r="O212">
        <v>-10.75881</v>
      </c>
      <c r="P212">
        <v>1.0565500000000001</v>
      </c>
      <c r="Q212">
        <v>317.11225999999999</v>
      </c>
      <c r="R212">
        <v>327.97701000000001</v>
      </c>
      <c r="S212" t="s">
        <v>27</v>
      </c>
      <c r="T212" t="e">
        <f t="shared" si="6"/>
        <v>#NAME?</v>
      </c>
      <c r="U212">
        <v>3.96E-3</v>
      </c>
      <c r="V212">
        <v>4.3099999999999996E-3</v>
      </c>
      <c r="W212">
        <v>3.8300000000000001E-3</v>
      </c>
      <c r="X212">
        <v>4.0600000000000002E-3</v>
      </c>
      <c r="Y212">
        <v>4.0699999999999998E-3</v>
      </c>
      <c r="Z212">
        <v>4.0000000000000001E-3</v>
      </c>
      <c r="AA212">
        <v>0</v>
      </c>
      <c r="AC212">
        <v>-3.6450000000000003E-2</v>
      </c>
      <c r="AD212">
        <f t="shared" si="7"/>
        <v>3.6450000000000003E-2</v>
      </c>
    </row>
    <row r="213" spans="1:30" x14ac:dyDescent="0.25">
      <c r="A213">
        <v>212.98215999999999</v>
      </c>
      <c r="B213">
        <v>26.484490000000001</v>
      </c>
      <c r="C213">
        <v>23.052489999999999</v>
      </c>
      <c r="D213">
        <v>22.715920000000001</v>
      </c>
      <c r="E213">
        <v>26.50911</v>
      </c>
      <c r="F213">
        <v>5.0310000000000001E-2</v>
      </c>
      <c r="G213">
        <v>0</v>
      </c>
      <c r="H213">
        <v>3.32E-3</v>
      </c>
      <c r="I213">
        <v>3.7999999999999999E-2</v>
      </c>
      <c r="J213">
        <v>3.9649999999999998E-2</v>
      </c>
      <c r="K213">
        <v>-2.2669999999999999E-2</v>
      </c>
      <c r="L213">
        <v>0.13347000000000001</v>
      </c>
      <c r="M213">
        <v>4.0800000000000003E-3</v>
      </c>
      <c r="N213">
        <v>7.0830000000000004E-2</v>
      </c>
      <c r="O213">
        <v>-11.216150000000001</v>
      </c>
      <c r="P213">
        <v>0.97894999999999999</v>
      </c>
      <c r="Q213">
        <v>278.98406</v>
      </c>
      <c r="R213">
        <v>325.30074999999999</v>
      </c>
      <c r="S213" t="s">
        <v>27</v>
      </c>
      <c r="T213" t="e">
        <f t="shared" si="6"/>
        <v>#NAME?</v>
      </c>
      <c r="U213">
        <v>3.9500000000000004E-3</v>
      </c>
      <c r="V213">
        <v>4.3200000000000001E-3</v>
      </c>
      <c r="W213">
        <v>3.82E-3</v>
      </c>
      <c r="X213">
        <v>4.0499999999999998E-3</v>
      </c>
      <c r="Y213">
        <v>4.0600000000000002E-3</v>
      </c>
      <c r="Z213">
        <v>4.0000000000000001E-3</v>
      </c>
      <c r="AA213">
        <v>0</v>
      </c>
      <c r="AC213">
        <v>-3.7999999999999999E-2</v>
      </c>
      <c r="AD213">
        <f t="shared" si="7"/>
        <v>3.7999999999999999E-2</v>
      </c>
    </row>
    <row r="214" spans="1:30" x14ac:dyDescent="0.25">
      <c r="A214">
        <v>213.98518999999999</v>
      </c>
      <c r="B214">
        <v>26.48545</v>
      </c>
      <c r="C214">
        <v>23.052379999999999</v>
      </c>
      <c r="D214">
        <v>22.714960000000001</v>
      </c>
      <c r="E214">
        <v>26.50751</v>
      </c>
      <c r="F214">
        <v>5.1330000000000001E-2</v>
      </c>
      <c r="G214">
        <v>0</v>
      </c>
      <c r="H214">
        <v>3.5999999999999999E-3</v>
      </c>
      <c r="I214">
        <v>3.814E-2</v>
      </c>
      <c r="J214">
        <v>4.2009999999999999E-2</v>
      </c>
      <c r="K214">
        <v>-2.0910000000000002E-2</v>
      </c>
      <c r="L214">
        <v>0.12953000000000001</v>
      </c>
      <c r="M214">
        <v>3.8800000000000002E-3</v>
      </c>
      <c r="N214">
        <v>7.2440000000000004E-2</v>
      </c>
      <c r="O214">
        <v>-11.25733</v>
      </c>
      <c r="P214">
        <v>1.0611299999999999</v>
      </c>
      <c r="Q214">
        <v>295.59064000000001</v>
      </c>
      <c r="R214">
        <v>331.8691</v>
      </c>
      <c r="S214" t="s">
        <v>27</v>
      </c>
      <c r="T214" t="e">
        <f t="shared" si="6"/>
        <v>#NAME?</v>
      </c>
      <c r="U214">
        <v>3.9500000000000004E-3</v>
      </c>
      <c r="V214">
        <v>4.3099999999999996E-3</v>
      </c>
      <c r="W214">
        <v>3.82E-3</v>
      </c>
      <c r="X214">
        <v>4.0600000000000002E-3</v>
      </c>
      <c r="Y214">
        <v>4.0699999999999998E-3</v>
      </c>
      <c r="Z214">
        <v>4.0000000000000001E-3</v>
      </c>
      <c r="AA214">
        <v>0</v>
      </c>
      <c r="AC214">
        <v>-3.814E-2</v>
      </c>
      <c r="AD214">
        <f t="shared" si="7"/>
        <v>3.814E-2</v>
      </c>
    </row>
    <row r="215" spans="1:30" x14ac:dyDescent="0.25">
      <c r="A215">
        <v>214.98546999999999</v>
      </c>
      <c r="B215">
        <v>26.485099999999999</v>
      </c>
      <c r="C215">
        <v>23.053619999999999</v>
      </c>
      <c r="D215">
        <v>22.715679999999999</v>
      </c>
      <c r="E215">
        <v>26.506450000000001</v>
      </c>
      <c r="F215">
        <v>5.0779999999999999E-2</v>
      </c>
      <c r="G215">
        <v>0</v>
      </c>
      <c r="H215">
        <v>3.16E-3</v>
      </c>
      <c r="I215">
        <v>3.73E-2</v>
      </c>
      <c r="J215">
        <v>4.1180000000000001E-2</v>
      </c>
      <c r="K215">
        <v>-2.3779999999999999E-2</v>
      </c>
      <c r="L215">
        <v>0.13097</v>
      </c>
      <c r="M215">
        <v>3.6800000000000001E-3</v>
      </c>
      <c r="N215">
        <v>7.1779999999999997E-2</v>
      </c>
      <c r="O215">
        <v>-11.009320000000001</v>
      </c>
      <c r="P215">
        <v>0.93200000000000005</v>
      </c>
      <c r="Q215">
        <v>289.72019</v>
      </c>
      <c r="R215">
        <v>328.32943999999998</v>
      </c>
      <c r="S215" t="s">
        <v>27</v>
      </c>
      <c r="T215" t="e">
        <f t="shared" si="6"/>
        <v>#NAME?</v>
      </c>
      <c r="U215">
        <v>3.9500000000000004E-3</v>
      </c>
      <c r="V215">
        <v>4.3099999999999996E-3</v>
      </c>
      <c r="W215">
        <v>3.8300000000000001E-3</v>
      </c>
      <c r="X215">
        <v>4.0499999999999998E-3</v>
      </c>
      <c r="Y215">
        <v>4.0600000000000002E-3</v>
      </c>
      <c r="Z215">
        <v>4.0000000000000001E-3</v>
      </c>
      <c r="AA215">
        <v>0</v>
      </c>
      <c r="AC215">
        <v>-3.73E-2</v>
      </c>
      <c r="AD215">
        <f t="shared" si="7"/>
        <v>3.73E-2</v>
      </c>
    </row>
    <row r="216" spans="1:30" x14ac:dyDescent="0.25">
      <c r="A216">
        <v>215.98516000000001</v>
      </c>
      <c r="B216">
        <v>26.48516</v>
      </c>
      <c r="C216">
        <v>23.053339999999999</v>
      </c>
      <c r="D216">
        <v>22.715409999999999</v>
      </c>
      <c r="E216">
        <v>26.50667</v>
      </c>
      <c r="F216">
        <v>5.0520000000000002E-2</v>
      </c>
      <c r="G216">
        <v>0</v>
      </c>
      <c r="H216">
        <v>2.8600000000000001E-3</v>
      </c>
      <c r="I216">
        <v>3.7679999999999998E-2</v>
      </c>
      <c r="J216">
        <v>3.143E-2</v>
      </c>
      <c r="K216">
        <v>-2.2929999999999999E-2</v>
      </c>
      <c r="L216">
        <v>0.13</v>
      </c>
      <c r="M216">
        <v>2.8300000000000001E-3</v>
      </c>
      <c r="N216">
        <v>7.1410000000000001E-2</v>
      </c>
      <c r="O216">
        <v>-11.12083</v>
      </c>
      <c r="P216">
        <v>0.84465999999999997</v>
      </c>
      <c r="Q216">
        <v>221.15358000000001</v>
      </c>
      <c r="R216">
        <v>326.65100000000001</v>
      </c>
      <c r="S216" t="s">
        <v>27</v>
      </c>
      <c r="T216" t="e">
        <f t="shared" si="6"/>
        <v>#NAME?</v>
      </c>
      <c r="U216">
        <v>3.9500000000000004E-3</v>
      </c>
      <c r="V216">
        <v>4.3099999999999996E-3</v>
      </c>
      <c r="W216">
        <v>3.82E-3</v>
      </c>
      <c r="X216">
        <v>4.0400000000000002E-3</v>
      </c>
      <c r="Y216">
        <v>4.0600000000000002E-3</v>
      </c>
      <c r="Z216">
        <v>4.0000000000000001E-3</v>
      </c>
      <c r="AA216">
        <v>0</v>
      </c>
      <c r="AC216">
        <v>-3.7679999999999998E-2</v>
      </c>
      <c r="AD216">
        <f t="shared" si="7"/>
        <v>3.7679999999999998E-2</v>
      </c>
    </row>
    <row r="217" spans="1:30" x14ac:dyDescent="0.25">
      <c r="A217">
        <v>216.98527000000001</v>
      </c>
      <c r="B217">
        <v>26.48564</v>
      </c>
      <c r="C217">
        <v>23.053339999999999</v>
      </c>
      <c r="D217">
        <v>22.71585</v>
      </c>
      <c r="E217">
        <v>26.50638</v>
      </c>
      <c r="F217">
        <v>5.0630000000000001E-2</v>
      </c>
      <c r="G217">
        <v>0</v>
      </c>
      <c r="H217">
        <v>3.4399999999999999E-3</v>
      </c>
      <c r="I217">
        <v>3.7069999999999999E-2</v>
      </c>
      <c r="J217">
        <v>3.32E-2</v>
      </c>
      <c r="K217">
        <v>-1.9990000000000001E-2</v>
      </c>
      <c r="L217">
        <v>0.13095000000000001</v>
      </c>
      <c r="M217">
        <v>2.8800000000000002E-3</v>
      </c>
      <c r="N217">
        <v>7.1480000000000002E-2</v>
      </c>
      <c r="O217">
        <v>-10.939399999999999</v>
      </c>
      <c r="P217">
        <v>1.01597</v>
      </c>
      <c r="Q217">
        <v>233.58160000000001</v>
      </c>
      <c r="R217">
        <v>327.38297999999998</v>
      </c>
      <c r="S217" t="s">
        <v>27</v>
      </c>
      <c r="T217" t="e">
        <f t="shared" si="6"/>
        <v>#NAME?</v>
      </c>
      <c r="U217">
        <v>3.96E-3</v>
      </c>
      <c r="V217">
        <v>4.3099999999999996E-3</v>
      </c>
      <c r="W217">
        <v>3.8300000000000001E-3</v>
      </c>
      <c r="X217">
        <v>4.0400000000000002E-3</v>
      </c>
      <c r="Y217">
        <v>4.0699999999999998E-3</v>
      </c>
      <c r="Z217">
        <v>4.0000000000000001E-3</v>
      </c>
      <c r="AA217">
        <v>0</v>
      </c>
      <c r="AC217">
        <v>-3.7069999999999999E-2</v>
      </c>
      <c r="AD217">
        <f t="shared" si="7"/>
        <v>3.7069999999999999E-2</v>
      </c>
    </row>
    <row r="218" spans="1:30" x14ac:dyDescent="0.25">
      <c r="A218">
        <v>217.98612</v>
      </c>
      <c r="B218">
        <v>26.485399999999998</v>
      </c>
      <c r="C218">
        <v>23.052579999999999</v>
      </c>
      <c r="D218">
        <v>22.71659</v>
      </c>
      <c r="E218">
        <v>26.50676</v>
      </c>
      <c r="F218">
        <v>5.0970000000000001E-2</v>
      </c>
      <c r="G218">
        <v>0</v>
      </c>
      <c r="H218">
        <v>2.9399999999999999E-3</v>
      </c>
      <c r="I218">
        <v>3.5700000000000003E-2</v>
      </c>
      <c r="J218">
        <v>4.138E-2</v>
      </c>
      <c r="K218">
        <v>-2.3879999999999998E-2</v>
      </c>
      <c r="L218">
        <v>0.13561999999999999</v>
      </c>
      <c r="M218">
        <v>3.7000000000000002E-3</v>
      </c>
      <c r="N218">
        <v>7.1639999999999995E-2</v>
      </c>
      <c r="O218">
        <v>-10.53787</v>
      </c>
      <c r="P218">
        <v>0.86697000000000002</v>
      </c>
      <c r="Q218">
        <v>291.15593999999999</v>
      </c>
      <c r="R218">
        <v>329.57429000000002</v>
      </c>
      <c r="S218" t="s">
        <v>27</v>
      </c>
      <c r="T218" t="e">
        <f t="shared" si="6"/>
        <v>#NAME?</v>
      </c>
      <c r="U218">
        <v>3.9500000000000004E-3</v>
      </c>
      <c r="V218">
        <v>4.3200000000000001E-3</v>
      </c>
      <c r="W218">
        <v>3.8300000000000001E-3</v>
      </c>
      <c r="X218">
        <v>4.0499999999999998E-3</v>
      </c>
      <c r="Y218">
        <v>4.0600000000000002E-3</v>
      </c>
      <c r="Z218">
        <v>4.0000000000000001E-3</v>
      </c>
      <c r="AA218">
        <v>0</v>
      </c>
      <c r="AC218">
        <v>-3.5700000000000003E-2</v>
      </c>
      <c r="AD218">
        <f t="shared" si="7"/>
        <v>3.5700000000000003E-2</v>
      </c>
    </row>
    <row r="219" spans="1:30" x14ac:dyDescent="0.25">
      <c r="A219">
        <v>218.98705000000001</v>
      </c>
      <c r="B219">
        <v>26.486689999999999</v>
      </c>
      <c r="C219">
        <v>23.053609999999999</v>
      </c>
      <c r="D219">
        <v>22.715779999999999</v>
      </c>
      <c r="E219">
        <v>26.506599999999999</v>
      </c>
      <c r="F219">
        <v>5.0779999999999999E-2</v>
      </c>
      <c r="G219">
        <v>0</v>
      </c>
      <c r="H219">
        <v>3.0699999999999998E-3</v>
      </c>
      <c r="I219">
        <v>3.7379999999999997E-2</v>
      </c>
      <c r="J219">
        <v>3.6990000000000002E-2</v>
      </c>
      <c r="K219">
        <v>-2.3869999999999999E-2</v>
      </c>
      <c r="L219">
        <v>0.13275000000000001</v>
      </c>
      <c r="M219">
        <v>3.0799999999999998E-3</v>
      </c>
      <c r="N219">
        <v>7.1760000000000004E-2</v>
      </c>
      <c r="O219">
        <v>-11.03116</v>
      </c>
      <c r="P219">
        <v>0.90571999999999997</v>
      </c>
      <c r="Q219">
        <v>260.23817000000003</v>
      </c>
      <c r="R219">
        <v>328.33607999999998</v>
      </c>
      <c r="S219" t="s">
        <v>27</v>
      </c>
      <c r="T219" t="e">
        <f t="shared" si="6"/>
        <v>#NAME?</v>
      </c>
      <c r="U219">
        <v>3.9500000000000004E-3</v>
      </c>
      <c r="V219">
        <v>4.3200000000000001E-3</v>
      </c>
      <c r="W219">
        <v>3.8300000000000001E-3</v>
      </c>
      <c r="X219">
        <v>4.0499999999999998E-3</v>
      </c>
      <c r="Y219">
        <v>4.0600000000000002E-3</v>
      </c>
      <c r="Z219">
        <v>4.0000000000000001E-3</v>
      </c>
      <c r="AA219">
        <v>0</v>
      </c>
      <c r="AC219">
        <v>-3.7379999999999997E-2</v>
      </c>
      <c r="AD219">
        <f t="shared" si="7"/>
        <v>3.7379999999999997E-2</v>
      </c>
    </row>
    <row r="220" spans="1:30" x14ac:dyDescent="0.25">
      <c r="A220">
        <v>219.98706999999999</v>
      </c>
      <c r="B220">
        <v>26.486689999999999</v>
      </c>
      <c r="C220">
        <v>23.053650000000001</v>
      </c>
      <c r="D220">
        <v>22.715599999999998</v>
      </c>
      <c r="E220">
        <v>26.506620000000002</v>
      </c>
      <c r="F220">
        <v>5.008E-2</v>
      </c>
      <c r="G220">
        <v>0</v>
      </c>
      <c r="H220">
        <v>3.4299999999999999E-3</v>
      </c>
      <c r="I220">
        <v>3.8589999999999999E-2</v>
      </c>
      <c r="J220">
        <v>3.5830000000000001E-2</v>
      </c>
      <c r="K220">
        <v>-1.805E-2</v>
      </c>
      <c r="L220">
        <v>0.13017999999999999</v>
      </c>
      <c r="M220">
        <v>2.99E-3</v>
      </c>
      <c r="N220">
        <v>7.0819999999999994E-2</v>
      </c>
      <c r="O220">
        <v>-11.38945</v>
      </c>
      <c r="P220">
        <v>1.0116499999999999</v>
      </c>
      <c r="Q220">
        <v>252.10023000000001</v>
      </c>
      <c r="R220">
        <v>323.81907999999999</v>
      </c>
      <c r="S220" t="s">
        <v>27</v>
      </c>
      <c r="T220" t="e">
        <f t="shared" si="6"/>
        <v>#NAME?</v>
      </c>
      <c r="U220">
        <v>3.96E-3</v>
      </c>
      <c r="V220">
        <v>4.3099999999999996E-3</v>
      </c>
      <c r="W220">
        <v>3.82E-3</v>
      </c>
      <c r="X220">
        <v>4.0499999999999998E-3</v>
      </c>
      <c r="Y220">
        <v>4.0699999999999998E-3</v>
      </c>
      <c r="Z220">
        <v>4.0000000000000001E-3</v>
      </c>
      <c r="AA220">
        <v>0</v>
      </c>
      <c r="AC220">
        <v>-3.8589999999999999E-2</v>
      </c>
      <c r="AD220">
        <f t="shared" si="7"/>
        <v>3.8589999999999999E-2</v>
      </c>
    </row>
    <row r="221" spans="1:30" x14ac:dyDescent="0.25">
      <c r="A221">
        <v>220.98706000000001</v>
      </c>
      <c r="B221">
        <v>26.486460000000001</v>
      </c>
      <c r="C221">
        <v>23.053979999999999</v>
      </c>
      <c r="D221">
        <v>22.716349999999998</v>
      </c>
      <c r="E221">
        <v>26.506060000000002</v>
      </c>
      <c r="F221">
        <v>5.04E-2</v>
      </c>
      <c r="G221">
        <v>0</v>
      </c>
      <c r="H221">
        <v>2.8999999999999998E-3</v>
      </c>
      <c r="I221">
        <v>3.9170000000000003E-2</v>
      </c>
      <c r="J221">
        <v>2.819E-2</v>
      </c>
      <c r="K221">
        <v>-2.044E-2</v>
      </c>
      <c r="L221">
        <v>0.13442999999999999</v>
      </c>
      <c r="M221">
        <v>2.31E-3</v>
      </c>
      <c r="N221">
        <v>7.1179999999999993E-2</v>
      </c>
      <c r="O221">
        <v>-11.561680000000001</v>
      </c>
      <c r="P221">
        <v>0.85699999999999998</v>
      </c>
      <c r="Q221">
        <v>198.37454</v>
      </c>
      <c r="R221">
        <v>325.87675000000002</v>
      </c>
      <c r="S221" t="s">
        <v>27</v>
      </c>
      <c r="T221" t="e">
        <f t="shared" si="6"/>
        <v>#NAME?</v>
      </c>
      <c r="U221">
        <v>3.9500000000000004E-3</v>
      </c>
      <c r="V221">
        <v>4.3200000000000001E-3</v>
      </c>
      <c r="W221">
        <v>3.82E-3</v>
      </c>
      <c r="X221">
        <v>4.0400000000000002E-3</v>
      </c>
      <c r="Y221">
        <v>4.0600000000000002E-3</v>
      </c>
      <c r="Z221">
        <v>4.0000000000000001E-3</v>
      </c>
      <c r="AA221">
        <v>0</v>
      </c>
      <c r="AC221">
        <v>-3.9170000000000003E-2</v>
      </c>
      <c r="AD221">
        <f t="shared" si="7"/>
        <v>3.9170000000000003E-2</v>
      </c>
    </row>
    <row r="222" spans="1:30" x14ac:dyDescent="0.25">
      <c r="A222">
        <v>221.98706999999999</v>
      </c>
      <c r="B222">
        <v>26.484919999999999</v>
      </c>
      <c r="C222">
        <v>23.052679999999999</v>
      </c>
      <c r="D222">
        <v>22.715920000000001</v>
      </c>
      <c r="E222">
        <v>26.5061</v>
      </c>
      <c r="F222">
        <v>5.008E-2</v>
      </c>
      <c r="G222">
        <v>0</v>
      </c>
      <c r="H222">
        <v>3.2399999999999998E-3</v>
      </c>
      <c r="I222">
        <v>3.7940000000000002E-2</v>
      </c>
      <c r="J222">
        <v>4.1619999999999997E-2</v>
      </c>
      <c r="K222">
        <v>-2.725E-2</v>
      </c>
      <c r="L222">
        <v>0.13050999999999999</v>
      </c>
      <c r="M222">
        <v>3.6900000000000001E-3</v>
      </c>
      <c r="N222">
        <v>7.0550000000000002E-2</v>
      </c>
      <c r="O222">
        <v>-11.198650000000001</v>
      </c>
      <c r="P222">
        <v>0.95596999999999999</v>
      </c>
      <c r="Q222">
        <v>292.83591000000001</v>
      </c>
      <c r="R222">
        <v>323.82389999999998</v>
      </c>
      <c r="S222" t="s">
        <v>27</v>
      </c>
      <c r="T222" t="e">
        <f t="shared" si="6"/>
        <v>#NAME?</v>
      </c>
      <c r="U222">
        <v>3.9399999999999999E-3</v>
      </c>
      <c r="V222">
        <v>4.3099999999999996E-3</v>
      </c>
      <c r="W222">
        <v>3.82E-3</v>
      </c>
      <c r="X222">
        <v>4.0600000000000002E-3</v>
      </c>
      <c r="Y222">
        <v>4.0600000000000002E-3</v>
      </c>
      <c r="Z222">
        <v>4.0000000000000001E-3</v>
      </c>
      <c r="AA222">
        <v>0</v>
      </c>
      <c r="AC222">
        <v>-3.7940000000000002E-2</v>
      </c>
      <c r="AD222">
        <f t="shared" si="7"/>
        <v>3.7940000000000002E-2</v>
      </c>
    </row>
    <row r="223" spans="1:30" x14ac:dyDescent="0.25">
      <c r="A223">
        <v>222.98697999999999</v>
      </c>
      <c r="B223">
        <v>26.48396</v>
      </c>
      <c r="C223">
        <v>23.052910000000001</v>
      </c>
      <c r="D223">
        <v>22.71557</v>
      </c>
      <c r="E223">
        <v>26.505520000000001</v>
      </c>
      <c r="F223">
        <v>5.0220000000000001E-2</v>
      </c>
      <c r="G223">
        <v>0</v>
      </c>
      <c r="H223">
        <v>2.5400000000000002E-3</v>
      </c>
      <c r="I223">
        <v>3.567E-2</v>
      </c>
      <c r="J223">
        <v>4.2090000000000002E-2</v>
      </c>
      <c r="K223">
        <v>-2.3050000000000001E-2</v>
      </c>
      <c r="L223">
        <v>0.12956999999999999</v>
      </c>
      <c r="M223">
        <v>3.8E-3</v>
      </c>
      <c r="N223">
        <v>7.0870000000000002E-2</v>
      </c>
      <c r="O223">
        <v>-10.527430000000001</v>
      </c>
      <c r="P223">
        <v>0.74870999999999999</v>
      </c>
      <c r="Q223">
        <v>296.14636000000002</v>
      </c>
      <c r="R223">
        <v>324.74655000000001</v>
      </c>
      <c r="S223" t="s">
        <v>27</v>
      </c>
      <c r="T223" t="e">
        <f t="shared" si="6"/>
        <v>#NAME?</v>
      </c>
      <c r="U223">
        <v>3.9500000000000004E-3</v>
      </c>
      <c r="V223">
        <v>4.3099999999999996E-3</v>
      </c>
      <c r="W223">
        <v>3.8300000000000001E-3</v>
      </c>
      <c r="X223">
        <v>4.0600000000000002E-3</v>
      </c>
      <c r="Y223">
        <v>4.0499999999999998E-3</v>
      </c>
      <c r="Z223">
        <v>4.0000000000000001E-3</v>
      </c>
      <c r="AA223">
        <v>0</v>
      </c>
      <c r="AC223">
        <v>-3.567E-2</v>
      </c>
      <c r="AD223">
        <f t="shared" si="7"/>
        <v>3.567E-2</v>
      </c>
    </row>
    <row r="224" spans="1:30" x14ac:dyDescent="0.25">
      <c r="A224">
        <v>223.98706999999999</v>
      </c>
      <c r="B224">
        <v>26.481960000000001</v>
      </c>
      <c r="C224">
        <v>23.05377</v>
      </c>
      <c r="D224">
        <v>22.71547</v>
      </c>
      <c r="E224">
        <v>26.504750000000001</v>
      </c>
      <c r="F224">
        <v>5.0750000000000003E-2</v>
      </c>
      <c r="G224">
        <v>0</v>
      </c>
      <c r="H224">
        <v>3.13E-3</v>
      </c>
      <c r="I224">
        <v>3.7719999999999997E-2</v>
      </c>
      <c r="J224">
        <v>3.3869999999999997E-2</v>
      </c>
      <c r="K224">
        <v>-2.0840000000000001E-2</v>
      </c>
      <c r="L224">
        <v>0.13292999999999999</v>
      </c>
      <c r="M224">
        <v>3.2299999999999998E-3</v>
      </c>
      <c r="N224">
        <v>7.1819999999999995E-2</v>
      </c>
      <c r="O224">
        <v>-11.13175</v>
      </c>
      <c r="P224">
        <v>0.92374000000000001</v>
      </c>
      <c r="Q224">
        <v>238.27755999999999</v>
      </c>
      <c r="R224">
        <v>328.15388000000002</v>
      </c>
      <c r="S224" t="s">
        <v>27</v>
      </c>
      <c r="T224" t="e">
        <f t="shared" si="6"/>
        <v>#NAME?</v>
      </c>
      <c r="U224">
        <v>3.9500000000000004E-3</v>
      </c>
      <c r="V224">
        <v>4.3200000000000001E-3</v>
      </c>
      <c r="W224">
        <v>3.82E-3</v>
      </c>
      <c r="X224">
        <v>4.0400000000000002E-3</v>
      </c>
      <c r="Y224">
        <v>4.0600000000000002E-3</v>
      </c>
      <c r="Z224">
        <v>4.0000000000000001E-3</v>
      </c>
      <c r="AA224">
        <v>0</v>
      </c>
      <c r="AC224">
        <v>-3.7719999999999997E-2</v>
      </c>
      <c r="AD224">
        <f t="shared" si="7"/>
        <v>3.7719999999999997E-2</v>
      </c>
    </row>
    <row r="225" spans="1:30" x14ac:dyDescent="0.25">
      <c r="A225">
        <v>224.98707999999999</v>
      </c>
      <c r="B225">
        <v>26.48067</v>
      </c>
      <c r="C225">
        <v>23.054020000000001</v>
      </c>
      <c r="D225">
        <v>22.715589999999999</v>
      </c>
      <c r="E225">
        <v>26.504829999999998</v>
      </c>
      <c r="F225">
        <v>5.0340000000000003E-2</v>
      </c>
      <c r="G225">
        <v>0</v>
      </c>
      <c r="H225">
        <v>2.97E-3</v>
      </c>
      <c r="I225">
        <v>3.8780000000000002E-2</v>
      </c>
      <c r="J225">
        <v>3.5020000000000003E-2</v>
      </c>
      <c r="K225">
        <v>-2.1600000000000001E-2</v>
      </c>
      <c r="L225">
        <v>0.13289999999999999</v>
      </c>
      <c r="M225">
        <v>3.5400000000000002E-3</v>
      </c>
      <c r="N225">
        <v>7.1260000000000004E-2</v>
      </c>
      <c r="O225">
        <v>-11.44558</v>
      </c>
      <c r="P225">
        <v>0.87714999999999999</v>
      </c>
      <c r="Q225">
        <v>246.40773999999999</v>
      </c>
      <c r="R225">
        <v>325.48284000000001</v>
      </c>
      <c r="S225" t="s">
        <v>27</v>
      </c>
      <c r="T225" t="e">
        <f t="shared" si="6"/>
        <v>#NAME?</v>
      </c>
      <c r="U225">
        <v>3.9500000000000004E-3</v>
      </c>
      <c r="V225">
        <v>4.3200000000000001E-3</v>
      </c>
      <c r="W225">
        <v>3.82E-3</v>
      </c>
      <c r="X225">
        <v>4.0499999999999998E-3</v>
      </c>
      <c r="Y225">
        <v>4.0600000000000002E-3</v>
      </c>
      <c r="Z225">
        <v>4.0000000000000001E-3</v>
      </c>
      <c r="AA225">
        <v>0</v>
      </c>
      <c r="AC225">
        <v>-3.8780000000000002E-2</v>
      </c>
      <c r="AD225">
        <f t="shared" si="7"/>
        <v>3.8780000000000002E-2</v>
      </c>
    </row>
    <row r="226" spans="1:30" x14ac:dyDescent="0.25">
      <c r="A226">
        <v>225.98707999999999</v>
      </c>
      <c r="B226">
        <v>26.482050000000001</v>
      </c>
      <c r="C226">
        <v>23.054590000000001</v>
      </c>
      <c r="D226">
        <v>22.71631</v>
      </c>
      <c r="E226">
        <v>26.506060000000002</v>
      </c>
      <c r="F226">
        <v>5.1249999999999997E-2</v>
      </c>
      <c r="G226">
        <v>0</v>
      </c>
      <c r="H226">
        <v>3.1800000000000001E-3</v>
      </c>
      <c r="I226">
        <v>3.6810000000000002E-2</v>
      </c>
      <c r="J226">
        <v>4.5420000000000002E-2</v>
      </c>
      <c r="K226">
        <v>-2.0490000000000001E-2</v>
      </c>
      <c r="L226">
        <v>0.13288</v>
      </c>
      <c r="M226">
        <v>4.5599999999999998E-3</v>
      </c>
      <c r="N226">
        <v>7.2520000000000001E-2</v>
      </c>
      <c r="O226">
        <v>-10.86504</v>
      </c>
      <c r="P226">
        <v>0.93889999999999996</v>
      </c>
      <c r="Q226">
        <v>319.53548999999998</v>
      </c>
      <c r="R226">
        <v>331.36421999999999</v>
      </c>
      <c r="S226" t="s">
        <v>27</v>
      </c>
      <c r="T226" t="e">
        <f t="shared" si="6"/>
        <v>#NAME?</v>
      </c>
      <c r="U226">
        <v>3.9500000000000004E-3</v>
      </c>
      <c r="V226">
        <v>4.3200000000000001E-3</v>
      </c>
      <c r="W226">
        <v>3.8300000000000001E-3</v>
      </c>
      <c r="X226">
        <v>4.0600000000000002E-3</v>
      </c>
      <c r="Y226">
        <v>4.0600000000000002E-3</v>
      </c>
      <c r="Z226">
        <v>4.0000000000000001E-3</v>
      </c>
      <c r="AA226">
        <v>0</v>
      </c>
      <c r="AC226">
        <v>-3.6810000000000002E-2</v>
      </c>
      <c r="AD226">
        <f t="shared" si="7"/>
        <v>3.6810000000000002E-2</v>
      </c>
    </row>
    <row r="227" spans="1:30" x14ac:dyDescent="0.25">
      <c r="A227">
        <v>226.98791</v>
      </c>
      <c r="B227">
        <v>26.481010000000001</v>
      </c>
      <c r="C227">
        <v>23.054379999999998</v>
      </c>
      <c r="D227">
        <v>22.71603</v>
      </c>
      <c r="E227">
        <v>26.50723</v>
      </c>
      <c r="F227">
        <v>5.0709999999999998E-2</v>
      </c>
      <c r="G227">
        <v>0</v>
      </c>
      <c r="H227">
        <v>3.4099999999999998E-3</v>
      </c>
      <c r="I227">
        <v>3.773E-2</v>
      </c>
      <c r="J227">
        <v>3.9030000000000002E-2</v>
      </c>
      <c r="K227">
        <v>-2.3210000000000001E-2</v>
      </c>
      <c r="L227">
        <v>0.13134000000000001</v>
      </c>
      <c r="M227">
        <v>4.28E-3</v>
      </c>
      <c r="N227">
        <v>7.1779999999999997E-2</v>
      </c>
      <c r="O227">
        <v>-11.13522</v>
      </c>
      <c r="P227">
        <v>1.0071600000000001</v>
      </c>
      <c r="Q227">
        <v>274.58684</v>
      </c>
      <c r="R227">
        <v>327.92439000000002</v>
      </c>
      <c r="S227" t="s">
        <v>27</v>
      </c>
      <c r="T227" t="e">
        <f t="shared" si="6"/>
        <v>#NAME?</v>
      </c>
      <c r="U227">
        <v>3.9500000000000004E-3</v>
      </c>
      <c r="V227">
        <v>4.3099999999999996E-3</v>
      </c>
      <c r="W227">
        <v>3.82E-3</v>
      </c>
      <c r="X227">
        <v>4.0499999999999998E-3</v>
      </c>
      <c r="Y227">
        <v>4.0600000000000002E-3</v>
      </c>
      <c r="Z227">
        <v>4.0000000000000001E-3</v>
      </c>
      <c r="AA227">
        <v>0</v>
      </c>
      <c r="AC227">
        <v>-3.773E-2</v>
      </c>
      <c r="AD227">
        <f t="shared" si="7"/>
        <v>3.773E-2</v>
      </c>
    </row>
    <row r="228" spans="1:30" x14ac:dyDescent="0.25">
      <c r="A228">
        <v>227.98930999999999</v>
      </c>
      <c r="B228">
        <v>26.480979999999999</v>
      </c>
      <c r="C228">
        <v>23.05434</v>
      </c>
      <c r="D228">
        <v>22.71669</v>
      </c>
      <c r="E228">
        <v>26.506489999999999</v>
      </c>
      <c r="F228">
        <v>5.0209999999999998E-2</v>
      </c>
      <c r="G228">
        <v>0</v>
      </c>
      <c r="H228">
        <v>3.1900000000000001E-3</v>
      </c>
      <c r="I228">
        <v>3.875E-2</v>
      </c>
      <c r="J228">
        <v>3.3739999999999999E-2</v>
      </c>
      <c r="K228">
        <v>-2.5100000000000001E-2</v>
      </c>
      <c r="L228">
        <v>0.12995000000000001</v>
      </c>
      <c r="M228">
        <v>3.5999999999999999E-3</v>
      </c>
      <c r="N228">
        <v>7.0919999999999997E-2</v>
      </c>
      <c r="O228">
        <v>-11.43554</v>
      </c>
      <c r="P228">
        <v>0.94018999999999997</v>
      </c>
      <c r="Q228">
        <v>237.38589999999999</v>
      </c>
      <c r="R228">
        <v>324.66016000000002</v>
      </c>
      <c r="S228" t="s">
        <v>27</v>
      </c>
      <c r="T228" t="e">
        <f t="shared" si="6"/>
        <v>#NAME?</v>
      </c>
      <c r="U228">
        <v>3.9399999999999999E-3</v>
      </c>
      <c r="V228">
        <v>4.3099999999999996E-3</v>
      </c>
      <c r="W228">
        <v>3.82E-3</v>
      </c>
      <c r="X228">
        <v>4.0400000000000002E-3</v>
      </c>
      <c r="Y228">
        <v>4.0600000000000002E-3</v>
      </c>
      <c r="Z228">
        <v>4.0000000000000001E-3</v>
      </c>
      <c r="AA228">
        <v>0</v>
      </c>
      <c r="AC228">
        <v>-3.875E-2</v>
      </c>
      <c r="AD228">
        <f t="shared" si="7"/>
        <v>3.875E-2</v>
      </c>
    </row>
    <row r="229" spans="1:30" x14ac:dyDescent="0.25">
      <c r="A229">
        <v>228.98922999999999</v>
      </c>
      <c r="B229">
        <v>26.480930000000001</v>
      </c>
      <c r="C229">
        <v>23.05414</v>
      </c>
      <c r="D229">
        <v>22.716059999999999</v>
      </c>
      <c r="E229">
        <v>26.504909999999999</v>
      </c>
      <c r="F229">
        <v>5.1110000000000003E-2</v>
      </c>
      <c r="G229">
        <v>0</v>
      </c>
      <c r="H229">
        <v>2.5500000000000002E-3</v>
      </c>
      <c r="I229">
        <v>3.6420000000000001E-2</v>
      </c>
      <c r="J229">
        <v>3.4250000000000003E-2</v>
      </c>
      <c r="K229">
        <v>-2.1919999999999999E-2</v>
      </c>
      <c r="L229">
        <v>0.13188</v>
      </c>
      <c r="M229">
        <v>3.4399999999999999E-3</v>
      </c>
      <c r="N229">
        <v>7.2279999999999997E-2</v>
      </c>
      <c r="O229">
        <v>-10.749219999999999</v>
      </c>
      <c r="P229">
        <v>0.75241999999999998</v>
      </c>
      <c r="Q229">
        <v>241.00668999999999</v>
      </c>
      <c r="R229">
        <v>330.45522999999997</v>
      </c>
      <c r="S229" t="s">
        <v>27</v>
      </c>
      <c r="T229" t="e">
        <f t="shared" si="6"/>
        <v>#NAME?</v>
      </c>
      <c r="U229">
        <v>3.9500000000000004E-3</v>
      </c>
      <c r="V229">
        <v>4.3099999999999996E-3</v>
      </c>
      <c r="W229">
        <v>3.8300000000000001E-3</v>
      </c>
      <c r="X229">
        <v>4.0499999999999998E-3</v>
      </c>
      <c r="Y229">
        <v>4.0499999999999998E-3</v>
      </c>
      <c r="Z229">
        <v>4.0000000000000001E-3</v>
      </c>
      <c r="AA229">
        <v>0</v>
      </c>
      <c r="AC229">
        <v>-3.6420000000000001E-2</v>
      </c>
      <c r="AD229">
        <f t="shared" si="7"/>
        <v>3.6420000000000001E-2</v>
      </c>
    </row>
    <row r="230" spans="1:30" x14ac:dyDescent="0.25">
      <c r="A230">
        <v>229.98918</v>
      </c>
      <c r="B230">
        <v>26.480879999999999</v>
      </c>
      <c r="C230">
        <v>23.054069999999999</v>
      </c>
      <c r="D230">
        <v>22.71658</v>
      </c>
      <c r="E230">
        <v>26.504740000000002</v>
      </c>
      <c r="F230">
        <v>5.092E-2</v>
      </c>
      <c r="G230">
        <v>0</v>
      </c>
      <c r="H230">
        <v>2.5100000000000001E-3</v>
      </c>
      <c r="I230">
        <v>3.8679999999999999E-2</v>
      </c>
      <c r="J230">
        <v>3.2759999999999997E-2</v>
      </c>
      <c r="K230">
        <v>-2.2550000000000001E-2</v>
      </c>
      <c r="L230">
        <v>0.13514999999999999</v>
      </c>
      <c r="M230">
        <v>3.2699999999999999E-3</v>
      </c>
      <c r="N230">
        <v>7.1889999999999996E-2</v>
      </c>
      <c r="O230">
        <v>-11.415620000000001</v>
      </c>
      <c r="P230">
        <v>0.74019999999999997</v>
      </c>
      <c r="Q230">
        <v>230.48824999999999</v>
      </c>
      <c r="R230">
        <v>329.24894999999998</v>
      </c>
      <c r="S230" t="s">
        <v>27</v>
      </c>
      <c r="T230" t="e">
        <f t="shared" si="6"/>
        <v>#NAME?</v>
      </c>
      <c r="U230">
        <v>3.9500000000000004E-3</v>
      </c>
      <c r="V230">
        <v>4.3200000000000001E-3</v>
      </c>
      <c r="W230">
        <v>3.82E-3</v>
      </c>
      <c r="X230">
        <v>4.0400000000000002E-3</v>
      </c>
      <c r="Y230">
        <v>4.0499999999999998E-3</v>
      </c>
      <c r="Z230">
        <v>4.0000000000000001E-3</v>
      </c>
      <c r="AA230">
        <v>0</v>
      </c>
      <c r="AC230">
        <v>-3.8679999999999999E-2</v>
      </c>
      <c r="AD230">
        <f t="shared" si="7"/>
        <v>3.8679999999999999E-2</v>
      </c>
    </row>
    <row r="231" spans="1:30" x14ac:dyDescent="0.25">
      <c r="A231">
        <v>230.99026000000001</v>
      </c>
      <c r="B231">
        <v>26.481380000000001</v>
      </c>
      <c r="C231">
        <v>23.054600000000001</v>
      </c>
      <c r="D231">
        <v>22.71651</v>
      </c>
      <c r="E231">
        <v>26.504429999999999</v>
      </c>
      <c r="F231">
        <v>5.0439999999999999E-2</v>
      </c>
      <c r="G231">
        <v>0</v>
      </c>
      <c r="H231">
        <v>3.2499999999999999E-3</v>
      </c>
      <c r="I231">
        <v>3.8309999999999997E-2</v>
      </c>
      <c r="J231">
        <v>4.002E-2</v>
      </c>
      <c r="K231">
        <v>-2.4219999999999998E-2</v>
      </c>
      <c r="L231">
        <v>0.13305</v>
      </c>
      <c r="M231">
        <v>3.8600000000000001E-3</v>
      </c>
      <c r="N231">
        <v>7.1330000000000005E-2</v>
      </c>
      <c r="O231">
        <v>-11.30612</v>
      </c>
      <c r="P231">
        <v>0.95901999999999998</v>
      </c>
      <c r="Q231">
        <v>281.54131999999998</v>
      </c>
      <c r="R231">
        <v>326.15132999999997</v>
      </c>
      <c r="S231" t="s">
        <v>27</v>
      </c>
      <c r="T231" t="e">
        <f t="shared" si="6"/>
        <v>#NAME?</v>
      </c>
      <c r="U231">
        <v>3.9500000000000004E-3</v>
      </c>
      <c r="V231">
        <v>4.3200000000000001E-3</v>
      </c>
      <c r="W231">
        <v>3.82E-3</v>
      </c>
      <c r="X231">
        <v>4.0499999999999998E-3</v>
      </c>
      <c r="Y231">
        <v>4.0600000000000002E-3</v>
      </c>
      <c r="Z231">
        <v>4.0000000000000001E-3</v>
      </c>
      <c r="AA231">
        <v>0</v>
      </c>
      <c r="AC231">
        <v>-3.8309999999999997E-2</v>
      </c>
      <c r="AD231">
        <f t="shared" si="7"/>
        <v>3.8309999999999997E-2</v>
      </c>
    </row>
    <row r="232" spans="1:30" x14ac:dyDescent="0.25">
      <c r="A232">
        <v>231.99182999999999</v>
      </c>
      <c r="B232">
        <v>26.480810000000002</v>
      </c>
      <c r="C232">
        <v>23.054079999999999</v>
      </c>
      <c r="D232">
        <v>22.716919999999998</v>
      </c>
      <c r="E232">
        <v>26.505019999999998</v>
      </c>
      <c r="F232">
        <v>5.0959999999999998E-2</v>
      </c>
      <c r="G232">
        <v>0</v>
      </c>
      <c r="H232">
        <v>2.7799999999999999E-3</v>
      </c>
      <c r="I232">
        <v>3.8109999999999998E-2</v>
      </c>
      <c r="J232">
        <v>3.3739999999999999E-2</v>
      </c>
      <c r="K232">
        <v>-2.5829999999999999E-2</v>
      </c>
      <c r="L232">
        <v>0.13281999999999999</v>
      </c>
      <c r="M232">
        <v>3.4199999999999999E-3</v>
      </c>
      <c r="N232">
        <v>7.1870000000000003E-2</v>
      </c>
      <c r="O232">
        <v>-11.24724</v>
      </c>
      <c r="P232">
        <v>0.82069999999999999</v>
      </c>
      <c r="Q232">
        <v>237.41856999999999</v>
      </c>
      <c r="R232">
        <v>329.48701999999997</v>
      </c>
      <c r="S232" t="s">
        <v>27</v>
      </c>
      <c r="T232" t="e">
        <f t="shared" si="6"/>
        <v>#NAME?</v>
      </c>
      <c r="U232">
        <v>3.9399999999999999E-3</v>
      </c>
      <c r="V232">
        <v>4.3200000000000001E-3</v>
      </c>
      <c r="W232">
        <v>3.82E-3</v>
      </c>
      <c r="X232">
        <v>4.0400000000000002E-3</v>
      </c>
      <c r="Y232">
        <v>4.0600000000000002E-3</v>
      </c>
      <c r="Z232">
        <v>4.0000000000000001E-3</v>
      </c>
      <c r="AA232">
        <v>0</v>
      </c>
      <c r="AC232">
        <v>-3.8109999999999998E-2</v>
      </c>
      <c r="AD232">
        <f t="shared" si="7"/>
        <v>3.8109999999999998E-2</v>
      </c>
    </row>
    <row r="233" spans="1:30" x14ac:dyDescent="0.25">
      <c r="A233">
        <v>232.99245999999999</v>
      </c>
      <c r="B233">
        <v>26.478850000000001</v>
      </c>
      <c r="C233">
        <v>23.053139999999999</v>
      </c>
      <c r="D233">
        <v>22.716049999999999</v>
      </c>
      <c r="E233">
        <v>26.504370000000002</v>
      </c>
      <c r="F233">
        <v>5.0700000000000002E-2</v>
      </c>
      <c r="G233">
        <v>0</v>
      </c>
      <c r="H233">
        <v>3.0599999999999998E-3</v>
      </c>
      <c r="I233">
        <v>3.8370000000000001E-2</v>
      </c>
      <c r="J233">
        <v>3.8949999999999999E-2</v>
      </c>
      <c r="K233">
        <v>-2.333E-2</v>
      </c>
      <c r="L233">
        <v>0.13117999999999999</v>
      </c>
      <c r="M233">
        <v>4.1599999999999996E-3</v>
      </c>
      <c r="N233">
        <v>7.1489999999999998E-2</v>
      </c>
      <c r="O233">
        <v>-11.32559</v>
      </c>
      <c r="P233">
        <v>0.90307999999999999</v>
      </c>
      <c r="Q233">
        <v>274.03762999999998</v>
      </c>
      <c r="R233">
        <v>327.83978000000002</v>
      </c>
      <c r="S233" t="s">
        <v>27</v>
      </c>
      <c r="T233" t="e">
        <f t="shared" si="6"/>
        <v>#NAME?</v>
      </c>
      <c r="U233">
        <v>3.9500000000000004E-3</v>
      </c>
      <c r="V233">
        <v>4.3099999999999996E-3</v>
      </c>
      <c r="W233">
        <v>3.82E-3</v>
      </c>
      <c r="X233">
        <v>4.0499999999999998E-3</v>
      </c>
      <c r="Y233">
        <v>4.0600000000000002E-3</v>
      </c>
      <c r="Z233">
        <v>4.0000000000000001E-3</v>
      </c>
      <c r="AA233">
        <v>0</v>
      </c>
      <c r="AC233">
        <v>-3.8370000000000001E-2</v>
      </c>
      <c r="AD233">
        <f t="shared" si="7"/>
        <v>3.8370000000000001E-2</v>
      </c>
    </row>
    <row r="234" spans="1:30" x14ac:dyDescent="0.25">
      <c r="A234">
        <v>233.99287000000001</v>
      </c>
      <c r="B234">
        <v>26.480029999999999</v>
      </c>
      <c r="C234">
        <v>23.053419999999999</v>
      </c>
      <c r="D234">
        <v>22.715879999999999</v>
      </c>
      <c r="E234">
        <v>26.503270000000001</v>
      </c>
      <c r="F234">
        <v>5.042E-2</v>
      </c>
      <c r="G234">
        <v>0</v>
      </c>
      <c r="H234">
        <v>2.99E-3</v>
      </c>
      <c r="I234">
        <v>3.8690000000000002E-2</v>
      </c>
      <c r="J234">
        <v>3.5220000000000001E-2</v>
      </c>
      <c r="K234">
        <v>-2.3199999999999998E-2</v>
      </c>
      <c r="L234">
        <v>0.13120000000000001</v>
      </c>
      <c r="M234">
        <v>3.4199999999999999E-3</v>
      </c>
      <c r="N234">
        <v>7.1190000000000003E-2</v>
      </c>
      <c r="O234">
        <v>-11.41747</v>
      </c>
      <c r="P234">
        <v>0.88178000000000001</v>
      </c>
      <c r="Q234">
        <v>247.75792999999999</v>
      </c>
      <c r="R234">
        <v>326.00810000000001</v>
      </c>
      <c r="S234" t="s">
        <v>27</v>
      </c>
      <c r="T234" t="e">
        <f t="shared" si="6"/>
        <v>#NAME?</v>
      </c>
      <c r="U234">
        <v>3.9500000000000004E-3</v>
      </c>
      <c r="V234">
        <v>4.3099999999999996E-3</v>
      </c>
      <c r="W234">
        <v>3.82E-3</v>
      </c>
      <c r="X234">
        <v>4.0499999999999998E-3</v>
      </c>
      <c r="Y234">
        <v>4.0600000000000002E-3</v>
      </c>
      <c r="Z234">
        <v>4.0000000000000001E-3</v>
      </c>
      <c r="AA234">
        <v>0</v>
      </c>
      <c r="AC234">
        <v>-3.8690000000000002E-2</v>
      </c>
      <c r="AD234">
        <f t="shared" si="7"/>
        <v>3.8690000000000002E-2</v>
      </c>
    </row>
    <row r="235" spans="1:30" x14ac:dyDescent="0.25">
      <c r="A235">
        <v>234.99427</v>
      </c>
      <c r="B235">
        <v>26.481660000000002</v>
      </c>
      <c r="C235">
        <v>23.053840000000001</v>
      </c>
      <c r="D235">
        <v>22.71678</v>
      </c>
      <c r="E235">
        <v>26.503609999999998</v>
      </c>
      <c r="F235">
        <v>4.9840000000000002E-2</v>
      </c>
      <c r="G235">
        <v>0</v>
      </c>
      <c r="H235">
        <v>3.0699999999999998E-3</v>
      </c>
      <c r="I235">
        <v>3.7260000000000001E-2</v>
      </c>
      <c r="J235">
        <v>5.5259999999999997E-2</v>
      </c>
      <c r="K235">
        <v>-2.07E-2</v>
      </c>
      <c r="L235">
        <v>0.13044</v>
      </c>
      <c r="M235">
        <v>5.0699999999999999E-3</v>
      </c>
      <c r="N235">
        <v>7.0269999999999999E-2</v>
      </c>
      <c r="O235">
        <v>-10.995609999999999</v>
      </c>
      <c r="P235">
        <v>0.90725</v>
      </c>
      <c r="Q235">
        <v>388.76292000000001</v>
      </c>
      <c r="R235">
        <v>322.28224999999998</v>
      </c>
      <c r="S235" t="s">
        <v>27</v>
      </c>
      <c r="T235" t="e">
        <f t="shared" si="6"/>
        <v>#NAME?</v>
      </c>
      <c r="U235">
        <v>3.9500000000000004E-3</v>
      </c>
      <c r="V235">
        <v>4.3099999999999996E-3</v>
      </c>
      <c r="W235">
        <v>3.8300000000000001E-3</v>
      </c>
      <c r="X235">
        <v>4.0699999999999998E-3</v>
      </c>
      <c r="Y235">
        <v>4.0600000000000002E-3</v>
      </c>
      <c r="Z235">
        <v>4.0000000000000001E-3</v>
      </c>
      <c r="AA235">
        <v>0</v>
      </c>
      <c r="AC235">
        <v>-3.7260000000000001E-2</v>
      </c>
      <c r="AD235">
        <f t="shared" si="7"/>
        <v>3.7260000000000001E-2</v>
      </c>
    </row>
    <row r="236" spans="1:30" x14ac:dyDescent="0.25">
      <c r="A236">
        <v>235.99498</v>
      </c>
      <c r="B236">
        <v>26.482669999999999</v>
      </c>
      <c r="C236">
        <v>23.053989999999999</v>
      </c>
      <c r="D236">
        <v>22.717379999999999</v>
      </c>
      <c r="E236">
        <v>26.502569999999999</v>
      </c>
      <c r="F236">
        <v>5.0029999999999998E-2</v>
      </c>
      <c r="G236">
        <v>0</v>
      </c>
      <c r="H236">
        <v>2.8900000000000002E-3</v>
      </c>
      <c r="I236">
        <v>3.7690000000000001E-2</v>
      </c>
      <c r="J236">
        <v>4.4240000000000002E-2</v>
      </c>
      <c r="K236">
        <v>-2.299E-2</v>
      </c>
      <c r="L236">
        <v>0.13213</v>
      </c>
      <c r="M236">
        <v>3.6800000000000001E-3</v>
      </c>
      <c r="N236">
        <v>7.0449999999999999E-2</v>
      </c>
      <c r="O236">
        <v>-11.123860000000001</v>
      </c>
      <c r="P236">
        <v>0.85221000000000002</v>
      </c>
      <c r="Q236">
        <v>311.28417000000002</v>
      </c>
      <c r="R236">
        <v>323.52785999999998</v>
      </c>
      <c r="S236" t="s">
        <v>27</v>
      </c>
      <c r="T236" t="e">
        <f t="shared" si="6"/>
        <v>#NAME?</v>
      </c>
      <c r="U236">
        <v>3.9500000000000004E-3</v>
      </c>
      <c r="V236">
        <v>4.3099999999999996E-3</v>
      </c>
      <c r="W236">
        <v>3.82E-3</v>
      </c>
      <c r="X236">
        <v>4.0600000000000002E-3</v>
      </c>
      <c r="Y236">
        <v>4.0600000000000002E-3</v>
      </c>
      <c r="Z236">
        <v>4.0000000000000001E-3</v>
      </c>
      <c r="AA236">
        <v>0</v>
      </c>
      <c r="AC236">
        <v>-3.7690000000000001E-2</v>
      </c>
      <c r="AD236">
        <f t="shared" si="7"/>
        <v>3.7690000000000001E-2</v>
      </c>
    </row>
    <row r="237" spans="1:30" x14ac:dyDescent="0.25">
      <c r="A237">
        <v>236.99661</v>
      </c>
      <c r="B237">
        <v>26.483029999999999</v>
      </c>
      <c r="C237">
        <v>23.054300000000001</v>
      </c>
      <c r="D237">
        <v>22.71696</v>
      </c>
      <c r="E237">
        <v>26.503119999999999</v>
      </c>
      <c r="F237">
        <v>5.0880000000000002E-2</v>
      </c>
      <c r="G237">
        <v>0</v>
      </c>
      <c r="H237">
        <v>2.5400000000000002E-3</v>
      </c>
      <c r="I237">
        <v>3.6420000000000001E-2</v>
      </c>
      <c r="J237">
        <v>3.9190000000000003E-2</v>
      </c>
      <c r="K237">
        <v>-2.1940000000000001E-2</v>
      </c>
      <c r="L237">
        <v>0.13200999999999999</v>
      </c>
      <c r="M237">
        <v>3.29E-3</v>
      </c>
      <c r="N237">
        <v>7.1800000000000003E-2</v>
      </c>
      <c r="O237">
        <v>-10.74776</v>
      </c>
      <c r="P237">
        <v>0.74934999999999996</v>
      </c>
      <c r="Q237">
        <v>275.72111000000001</v>
      </c>
      <c r="R237">
        <v>329.01092999999997</v>
      </c>
      <c r="S237" t="s">
        <v>27</v>
      </c>
      <c r="T237" t="e">
        <f t="shared" si="6"/>
        <v>#NAME?</v>
      </c>
      <c r="U237">
        <v>3.9500000000000004E-3</v>
      </c>
      <c r="V237">
        <v>4.3099999999999996E-3</v>
      </c>
      <c r="W237">
        <v>3.8300000000000001E-3</v>
      </c>
      <c r="X237">
        <v>4.0499999999999998E-3</v>
      </c>
      <c r="Y237">
        <v>4.0499999999999998E-3</v>
      </c>
      <c r="Z237">
        <v>4.0000000000000001E-3</v>
      </c>
      <c r="AA237">
        <v>0</v>
      </c>
      <c r="AC237">
        <v>-3.6420000000000001E-2</v>
      </c>
      <c r="AD237">
        <f t="shared" si="7"/>
        <v>3.6420000000000001E-2</v>
      </c>
    </row>
    <row r="238" spans="1:30" x14ac:dyDescent="0.25">
      <c r="A238">
        <v>237.99918</v>
      </c>
      <c r="B238">
        <v>26.481030000000001</v>
      </c>
      <c r="C238">
        <v>23.054829999999999</v>
      </c>
      <c r="D238">
        <v>22.717099999999999</v>
      </c>
      <c r="E238">
        <v>26.50262</v>
      </c>
      <c r="F238">
        <v>5.0650000000000001E-2</v>
      </c>
      <c r="G238">
        <v>0</v>
      </c>
      <c r="H238">
        <v>3.2000000000000002E-3</v>
      </c>
      <c r="I238">
        <v>3.8309999999999997E-2</v>
      </c>
      <c r="J238">
        <v>3.3520000000000001E-2</v>
      </c>
      <c r="K238">
        <v>-2.4539999999999999E-2</v>
      </c>
      <c r="L238">
        <v>0.13114000000000001</v>
      </c>
      <c r="M238">
        <v>3.0300000000000001E-3</v>
      </c>
      <c r="N238">
        <v>7.1559999999999999E-2</v>
      </c>
      <c r="O238">
        <v>-11.30824</v>
      </c>
      <c r="P238">
        <v>0.94515000000000005</v>
      </c>
      <c r="Q238">
        <v>235.81294</v>
      </c>
      <c r="R238">
        <v>327.52181999999999</v>
      </c>
      <c r="S238" t="s">
        <v>27</v>
      </c>
      <c r="T238" t="e">
        <f t="shared" si="6"/>
        <v>#NAME?</v>
      </c>
      <c r="U238">
        <v>3.9500000000000004E-3</v>
      </c>
      <c r="V238">
        <v>4.3099999999999996E-3</v>
      </c>
      <c r="W238">
        <v>3.82E-3</v>
      </c>
      <c r="X238">
        <v>4.0400000000000002E-3</v>
      </c>
      <c r="Y238">
        <v>4.0600000000000002E-3</v>
      </c>
      <c r="Z238">
        <v>4.0000000000000001E-3</v>
      </c>
      <c r="AA238">
        <v>0</v>
      </c>
      <c r="AC238">
        <v>-3.8309999999999997E-2</v>
      </c>
      <c r="AD238">
        <f t="shared" si="7"/>
        <v>3.8309999999999997E-2</v>
      </c>
    </row>
    <row r="239" spans="1:30" x14ac:dyDescent="0.25">
      <c r="A239">
        <v>238.99916999999999</v>
      </c>
      <c r="B239">
        <v>26.480530000000002</v>
      </c>
      <c r="C239">
        <v>23.05498</v>
      </c>
      <c r="D239">
        <v>22.717020000000002</v>
      </c>
      <c r="E239">
        <v>26.50272</v>
      </c>
      <c r="F239">
        <v>5.0689999999999999E-2</v>
      </c>
      <c r="G239">
        <v>0</v>
      </c>
      <c r="H239">
        <v>3.2200000000000002E-3</v>
      </c>
      <c r="I239">
        <v>3.8789999999999998E-2</v>
      </c>
      <c r="J239">
        <v>4.2250000000000003E-2</v>
      </c>
      <c r="K239">
        <v>-2.0109999999999999E-2</v>
      </c>
      <c r="L239">
        <v>0.12870000000000001</v>
      </c>
      <c r="M239">
        <v>3.9199999999999999E-3</v>
      </c>
      <c r="N239">
        <v>7.1650000000000005E-2</v>
      </c>
      <c r="O239">
        <v>-11.44885</v>
      </c>
      <c r="P239">
        <v>0.95128999999999997</v>
      </c>
      <c r="Q239">
        <v>297.28311000000002</v>
      </c>
      <c r="R239">
        <v>327.74247000000003</v>
      </c>
      <c r="S239" t="s">
        <v>27</v>
      </c>
      <c r="T239" t="e">
        <f t="shared" si="6"/>
        <v>#NAME?</v>
      </c>
      <c r="U239">
        <v>3.96E-3</v>
      </c>
      <c r="V239">
        <v>4.3099999999999996E-3</v>
      </c>
      <c r="W239">
        <v>3.82E-3</v>
      </c>
      <c r="X239">
        <v>4.0600000000000002E-3</v>
      </c>
      <c r="Y239">
        <v>4.0600000000000002E-3</v>
      </c>
      <c r="Z239">
        <v>4.0000000000000001E-3</v>
      </c>
      <c r="AA239">
        <v>0</v>
      </c>
      <c r="AC239">
        <v>-3.8789999999999998E-2</v>
      </c>
      <c r="AD239">
        <f t="shared" si="7"/>
        <v>3.8789999999999998E-2</v>
      </c>
    </row>
    <row r="240" spans="1:30" x14ac:dyDescent="0.25">
      <c r="A240">
        <v>239.99930000000001</v>
      </c>
      <c r="B240">
        <v>26.480499999999999</v>
      </c>
      <c r="C240">
        <v>23.053920000000002</v>
      </c>
      <c r="D240">
        <v>22.717839999999999</v>
      </c>
      <c r="E240">
        <v>26.50254</v>
      </c>
      <c r="F240">
        <v>5.0340000000000003E-2</v>
      </c>
      <c r="G240">
        <v>0</v>
      </c>
      <c r="H240">
        <v>3.2599999999999999E-3</v>
      </c>
      <c r="I240">
        <v>3.8760000000000003E-2</v>
      </c>
      <c r="J240">
        <v>3.9629999999999999E-2</v>
      </c>
      <c r="K240">
        <v>-2.298E-2</v>
      </c>
      <c r="L240">
        <v>0.12986</v>
      </c>
      <c r="M240">
        <v>3.65E-3</v>
      </c>
      <c r="N240">
        <v>7.077E-2</v>
      </c>
      <c r="O240">
        <v>-11.440060000000001</v>
      </c>
      <c r="P240">
        <v>0.96353</v>
      </c>
      <c r="Q240">
        <v>278.83569</v>
      </c>
      <c r="R240">
        <v>325.52170999999998</v>
      </c>
      <c r="S240" t="s">
        <v>27</v>
      </c>
      <c r="T240" t="e">
        <f t="shared" si="6"/>
        <v>#NAME?</v>
      </c>
      <c r="U240">
        <v>3.9500000000000004E-3</v>
      </c>
      <c r="V240">
        <v>4.3099999999999996E-3</v>
      </c>
      <c r="W240">
        <v>3.82E-3</v>
      </c>
      <c r="X240">
        <v>4.0499999999999998E-3</v>
      </c>
      <c r="Y240">
        <v>4.0600000000000002E-3</v>
      </c>
      <c r="Z240">
        <v>4.0000000000000001E-3</v>
      </c>
      <c r="AA240">
        <v>0</v>
      </c>
      <c r="AC240">
        <v>-3.8760000000000003E-2</v>
      </c>
      <c r="AD240">
        <f t="shared" si="7"/>
        <v>3.8760000000000003E-2</v>
      </c>
    </row>
    <row r="241" spans="1:30" x14ac:dyDescent="0.25">
      <c r="A241">
        <v>241.00072</v>
      </c>
      <c r="B241">
        <v>26.47963</v>
      </c>
      <c r="C241">
        <v>23.054670000000002</v>
      </c>
      <c r="D241">
        <v>22.717639999999999</v>
      </c>
      <c r="E241">
        <v>26.502829999999999</v>
      </c>
      <c r="F241">
        <v>5.0439999999999999E-2</v>
      </c>
      <c r="G241">
        <v>0</v>
      </c>
      <c r="H241">
        <v>2.7799999999999999E-3</v>
      </c>
      <c r="I241">
        <v>3.9210000000000002E-2</v>
      </c>
      <c r="J241">
        <v>3.108E-2</v>
      </c>
      <c r="K241">
        <v>-2.1049999999999999E-2</v>
      </c>
      <c r="L241">
        <v>0.13317000000000001</v>
      </c>
      <c r="M241">
        <v>3.0200000000000001E-3</v>
      </c>
      <c r="N241">
        <v>7.1110000000000007E-2</v>
      </c>
      <c r="O241">
        <v>-11.57375</v>
      </c>
      <c r="P241">
        <v>0.81943999999999995</v>
      </c>
      <c r="Q241">
        <v>218.63766000000001</v>
      </c>
      <c r="R241">
        <v>326.14783</v>
      </c>
      <c r="S241" t="s">
        <v>27</v>
      </c>
      <c r="T241" t="e">
        <f t="shared" si="6"/>
        <v>#NAME?</v>
      </c>
      <c r="U241">
        <v>3.9500000000000004E-3</v>
      </c>
      <c r="V241">
        <v>4.3200000000000001E-3</v>
      </c>
      <c r="W241">
        <v>3.82E-3</v>
      </c>
      <c r="X241">
        <v>4.0400000000000002E-3</v>
      </c>
      <c r="Y241">
        <v>4.0600000000000002E-3</v>
      </c>
      <c r="Z241">
        <v>4.0000000000000001E-3</v>
      </c>
      <c r="AA241">
        <v>0</v>
      </c>
      <c r="AC241">
        <v>-3.9210000000000002E-2</v>
      </c>
      <c r="AD241">
        <f t="shared" si="7"/>
        <v>3.9210000000000002E-2</v>
      </c>
    </row>
    <row r="242" spans="1:30" x14ac:dyDescent="0.25">
      <c r="A242">
        <v>242.00120000000001</v>
      </c>
      <c r="B242">
        <v>26.47869</v>
      </c>
      <c r="C242">
        <v>23.055140000000002</v>
      </c>
      <c r="D242">
        <v>22.717289999999998</v>
      </c>
      <c r="E242">
        <v>26.502579999999998</v>
      </c>
      <c r="F242">
        <v>5.0939999999999999E-2</v>
      </c>
      <c r="G242">
        <v>0</v>
      </c>
      <c r="H242">
        <v>2.7799999999999999E-3</v>
      </c>
      <c r="I242">
        <v>3.884E-2</v>
      </c>
      <c r="J242">
        <v>3.5720000000000002E-2</v>
      </c>
      <c r="K242">
        <v>-2.299E-2</v>
      </c>
      <c r="L242">
        <v>0.12986</v>
      </c>
      <c r="M242">
        <v>3.5699999999999998E-3</v>
      </c>
      <c r="N242">
        <v>7.1989999999999998E-2</v>
      </c>
      <c r="O242">
        <v>-11.46373</v>
      </c>
      <c r="P242">
        <v>0.81986999999999999</v>
      </c>
      <c r="Q242">
        <v>251.33562000000001</v>
      </c>
      <c r="R242">
        <v>329.40823</v>
      </c>
      <c r="S242" t="s">
        <v>27</v>
      </c>
      <c r="T242" t="e">
        <f t="shared" si="6"/>
        <v>#NAME?</v>
      </c>
      <c r="U242">
        <v>3.9500000000000004E-3</v>
      </c>
      <c r="V242">
        <v>4.3099999999999996E-3</v>
      </c>
      <c r="W242">
        <v>3.82E-3</v>
      </c>
      <c r="X242">
        <v>4.0499999999999998E-3</v>
      </c>
      <c r="Y242">
        <v>4.0600000000000002E-3</v>
      </c>
      <c r="Z242">
        <v>4.0000000000000001E-3</v>
      </c>
      <c r="AA242">
        <v>0</v>
      </c>
      <c r="AC242">
        <v>-3.884E-2</v>
      </c>
      <c r="AD242">
        <f t="shared" si="7"/>
        <v>3.884E-2</v>
      </c>
    </row>
    <row r="243" spans="1:30" x14ac:dyDescent="0.25">
      <c r="A243">
        <v>243.00282999999999</v>
      </c>
      <c r="B243">
        <v>26.479120000000002</v>
      </c>
      <c r="C243">
        <v>23.05452</v>
      </c>
      <c r="D243">
        <v>22.71705</v>
      </c>
      <c r="E243">
        <v>26.50047</v>
      </c>
      <c r="F243">
        <v>5.1029999999999999E-2</v>
      </c>
      <c r="G243">
        <v>0</v>
      </c>
      <c r="H243">
        <v>3.0999999999999999E-3</v>
      </c>
      <c r="I243">
        <v>3.7859999999999998E-2</v>
      </c>
      <c r="J243">
        <v>3.7339999999999998E-2</v>
      </c>
      <c r="K243">
        <v>-2.2550000000000001E-2</v>
      </c>
      <c r="L243">
        <v>0.13483000000000001</v>
      </c>
      <c r="M243">
        <v>3.3400000000000001E-3</v>
      </c>
      <c r="N243">
        <v>7.2029999999999997E-2</v>
      </c>
      <c r="O243">
        <v>-11.172969999999999</v>
      </c>
      <c r="P243">
        <v>0.91593000000000002</v>
      </c>
      <c r="Q243">
        <v>262.70915000000002</v>
      </c>
      <c r="R243">
        <v>329.94013999999999</v>
      </c>
      <c r="S243" t="s">
        <v>27</v>
      </c>
      <c r="T243" t="e">
        <f t="shared" si="6"/>
        <v>#NAME?</v>
      </c>
      <c r="U243">
        <v>3.9500000000000004E-3</v>
      </c>
      <c r="V243">
        <v>4.3200000000000001E-3</v>
      </c>
      <c r="W243">
        <v>3.82E-3</v>
      </c>
      <c r="X243">
        <v>4.0499999999999998E-3</v>
      </c>
      <c r="Y243">
        <v>4.0600000000000002E-3</v>
      </c>
      <c r="Z243">
        <v>4.0000000000000001E-3</v>
      </c>
      <c r="AA243">
        <v>0</v>
      </c>
      <c r="AC243">
        <v>-3.7859999999999998E-2</v>
      </c>
      <c r="AD243">
        <f t="shared" si="7"/>
        <v>3.7859999999999998E-2</v>
      </c>
    </row>
    <row r="244" spans="1:30" x14ac:dyDescent="0.25">
      <c r="A244">
        <v>244.00556</v>
      </c>
      <c r="B244">
        <v>26.47955</v>
      </c>
      <c r="C244">
        <v>23.054860000000001</v>
      </c>
      <c r="D244">
        <v>22.7165</v>
      </c>
      <c r="E244">
        <v>26.500139999999998</v>
      </c>
      <c r="F244">
        <v>5.0259999999999999E-2</v>
      </c>
      <c r="G244">
        <v>0</v>
      </c>
      <c r="H244">
        <v>2.5000000000000001E-3</v>
      </c>
      <c r="I244">
        <v>3.5990000000000001E-2</v>
      </c>
      <c r="J244">
        <v>4.0649999999999999E-2</v>
      </c>
      <c r="K244">
        <v>-2.281E-2</v>
      </c>
      <c r="L244">
        <v>0.13236999999999999</v>
      </c>
      <c r="M244">
        <v>3.5000000000000001E-3</v>
      </c>
      <c r="N244">
        <v>7.1139999999999995E-2</v>
      </c>
      <c r="O244">
        <v>-10.62266</v>
      </c>
      <c r="P244">
        <v>0.73760999999999999</v>
      </c>
      <c r="Q244">
        <v>285.99036999999998</v>
      </c>
      <c r="R244">
        <v>325.01799999999997</v>
      </c>
      <c r="S244" t="s">
        <v>27</v>
      </c>
      <c r="T244" t="e">
        <f t="shared" si="6"/>
        <v>#NAME?</v>
      </c>
      <c r="U244">
        <v>3.9500000000000004E-3</v>
      </c>
      <c r="V244">
        <v>4.3099999999999996E-3</v>
      </c>
      <c r="W244">
        <v>3.8300000000000001E-3</v>
      </c>
      <c r="X244">
        <v>4.0499999999999998E-3</v>
      </c>
      <c r="Y244">
        <v>4.0499999999999998E-3</v>
      </c>
      <c r="Z244">
        <v>4.0000000000000001E-3</v>
      </c>
      <c r="AA244">
        <v>0</v>
      </c>
      <c r="AC244">
        <v>-3.5990000000000001E-2</v>
      </c>
      <c r="AD244">
        <f t="shared" si="7"/>
        <v>3.5990000000000001E-2</v>
      </c>
    </row>
    <row r="245" spans="1:30" x14ac:dyDescent="0.25">
      <c r="A245">
        <v>245.00665000000001</v>
      </c>
      <c r="B245">
        <v>26.479399999999998</v>
      </c>
      <c r="C245">
        <v>23.05585</v>
      </c>
      <c r="D245">
        <v>22.71791</v>
      </c>
      <c r="E245">
        <v>26.49981</v>
      </c>
      <c r="F245">
        <v>5.0590000000000003E-2</v>
      </c>
      <c r="G245">
        <v>0</v>
      </c>
      <c r="H245">
        <v>2.8E-3</v>
      </c>
      <c r="I245">
        <v>3.7879999999999997E-2</v>
      </c>
      <c r="J245">
        <v>2.8299999999999999E-2</v>
      </c>
      <c r="K245">
        <v>-2.5680000000000001E-2</v>
      </c>
      <c r="L245">
        <v>0.13381999999999999</v>
      </c>
      <c r="M245">
        <v>2.4199999999999998E-3</v>
      </c>
      <c r="N245">
        <v>7.152E-2</v>
      </c>
      <c r="O245">
        <v>-11.17873</v>
      </c>
      <c r="P245">
        <v>0.82574000000000003</v>
      </c>
      <c r="Q245">
        <v>199.07561999999999</v>
      </c>
      <c r="R245">
        <v>327.15830999999997</v>
      </c>
      <c r="S245" t="s">
        <v>27</v>
      </c>
      <c r="T245" t="e">
        <f t="shared" si="6"/>
        <v>#NAME?</v>
      </c>
      <c r="U245">
        <v>3.9399999999999999E-3</v>
      </c>
      <c r="V245">
        <v>4.3200000000000001E-3</v>
      </c>
      <c r="W245">
        <v>3.82E-3</v>
      </c>
      <c r="X245">
        <v>4.0400000000000002E-3</v>
      </c>
      <c r="Y245">
        <v>4.0600000000000002E-3</v>
      </c>
      <c r="Z245">
        <v>4.0000000000000001E-3</v>
      </c>
      <c r="AA245">
        <v>0</v>
      </c>
      <c r="AC245">
        <v>-3.7879999999999997E-2</v>
      </c>
      <c r="AD245">
        <f t="shared" si="7"/>
        <v>3.7879999999999997E-2</v>
      </c>
    </row>
    <row r="246" spans="1:30" x14ac:dyDescent="0.25">
      <c r="A246">
        <v>246.00631000000001</v>
      </c>
      <c r="B246">
        <v>26.480989999999998</v>
      </c>
      <c r="C246">
        <v>23.05555</v>
      </c>
      <c r="D246">
        <v>22.717230000000001</v>
      </c>
      <c r="E246">
        <v>26.498419999999999</v>
      </c>
      <c r="F246">
        <v>5.0020000000000002E-2</v>
      </c>
      <c r="G246">
        <v>0</v>
      </c>
      <c r="H246">
        <v>3.2000000000000002E-3</v>
      </c>
      <c r="I246">
        <v>3.8739999999999997E-2</v>
      </c>
      <c r="J246">
        <v>3.6880000000000003E-2</v>
      </c>
      <c r="K246">
        <v>-1.7510000000000001E-2</v>
      </c>
      <c r="L246">
        <v>0.12828000000000001</v>
      </c>
      <c r="M246">
        <v>2.6900000000000001E-3</v>
      </c>
      <c r="N246">
        <v>7.0790000000000006E-2</v>
      </c>
      <c r="O246">
        <v>-11.43234</v>
      </c>
      <c r="P246">
        <v>0.94538999999999995</v>
      </c>
      <c r="Q246">
        <v>259.46825000000001</v>
      </c>
      <c r="R246">
        <v>323.45605</v>
      </c>
      <c r="S246" t="s">
        <v>27</v>
      </c>
      <c r="T246" t="e">
        <f t="shared" si="6"/>
        <v>#NAME?</v>
      </c>
      <c r="U246">
        <v>3.96E-3</v>
      </c>
      <c r="V246">
        <v>4.3E-3</v>
      </c>
      <c r="W246">
        <v>3.82E-3</v>
      </c>
      <c r="X246">
        <v>4.0499999999999998E-3</v>
      </c>
      <c r="Y246">
        <v>4.0600000000000002E-3</v>
      </c>
      <c r="Z246">
        <v>4.0000000000000001E-3</v>
      </c>
      <c r="AA246">
        <v>0</v>
      </c>
      <c r="AC246">
        <v>-3.8739999999999997E-2</v>
      </c>
      <c r="AD246">
        <f t="shared" si="7"/>
        <v>3.8739999999999997E-2</v>
      </c>
    </row>
    <row r="247" spans="1:30" x14ac:dyDescent="0.25">
      <c r="A247">
        <v>247.00688</v>
      </c>
      <c r="B247">
        <v>26.482240000000001</v>
      </c>
      <c r="C247">
        <v>23.054670000000002</v>
      </c>
      <c r="D247">
        <v>22.717669999999998</v>
      </c>
      <c r="E247">
        <v>26.499300000000002</v>
      </c>
      <c r="F247">
        <v>5.0979999999999998E-2</v>
      </c>
      <c r="G247">
        <v>0</v>
      </c>
      <c r="H247">
        <v>2.1700000000000001E-3</v>
      </c>
      <c r="I247">
        <v>3.5950000000000003E-2</v>
      </c>
      <c r="J247">
        <v>3.4680000000000002E-2</v>
      </c>
      <c r="K247">
        <v>-2.6020000000000001E-2</v>
      </c>
      <c r="L247">
        <v>0.13405</v>
      </c>
      <c r="M247">
        <v>2.47E-3</v>
      </c>
      <c r="N247">
        <v>7.1859999999999993E-2</v>
      </c>
      <c r="O247">
        <v>-10.609959999999999</v>
      </c>
      <c r="P247">
        <v>0.63990000000000002</v>
      </c>
      <c r="Q247">
        <v>244.00109</v>
      </c>
      <c r="R247">
        <v>329.63956999999999</v>
      </c>
      <c r="S247" t="s">
        <v>27</v>
      </c>
      <c r="T247" t="e">
        <f t="shared" si="6"/>
        <v>#NAME?</v>
      </c>
      <c r="U247">
        <v>3.9399999999999999E-3</v>
      </c>
      <c r="V247">
        <v>4.3200000000000001E-3</v>
      </c>
      <c r="W247">
        <v>3.8300000000000001E-3</v>
      </c>
      <c r="X247">
        <v>4.0499999999999998E-3</v>
      </c>
      <c r="Y247">
        <v>4.0499999999999998E-3</v>
      </c>
      <c r="Z247">
        <v>4.0000000000000001E-3</v>
      </c>
      <c r="AA247">
        <v>0</v>
      </c>
      <c r="AC247">
        <v>-3.5950000000000003E-2</v>
      </c>
      <c r="AD247">
        <f t="shared" si="7"/>
        <v>3.5950000000000003E-2</v>
      </c>
    </row>
    <row r="248" spans="1:30" x14ac:dyDescent="0.25">
      <c r="A248">
        <v>248.00708</v>
      </c>
      <c r="B248">
        <v>26.483180000000001</v>
      </c>
      <c r="C248">
        <v>23.05565</v>
      </c>
      <c r="D248">
        <v>22.717279999999999</v>
      </c>
      <c r="E248">
        <v>26.500330000000002</v>
      </c>
      <c r="F248">
        <v>5.006E-2</v>
      </c>
      <c r="G248">
        <v>0</v>
      </c>
      <c r="H248">
        <v>2.5999999999999999E-3</v>
      </c>
      <c r="I248">
        <v>3.8350000000000002E-2</v>
      </c>
      <c r="J248">
        <v>4.4769999999999997E-2</v>
      </c>
      <c r="K248">
        <v>-2.538E-2</v>
      </c>
      <c r="L248">
        <v>0.13231000000000001</v>
      </c>
      <c r="M248">
        <v>3.2100000000000002E-3</v>
      </c>
      <c r="N248">
        <v>7.0860000000000006E-2</v>
      </c>
      <c r="O248">
        <v>-11.31986</v>
      </c>
      <c r="P248">
        <v>0.76637999999999995</v>
      </c>
      <c r="Q248">
        <v>314.98277999999999</v>
      </c>
      <c r="R248">
        <v>323.72701000000001</v>
      </c>
      <c r="S248" t="s">
        <v>27</v>
      </c>
      <c r="T248" t="e">
        <f t="shared" si="6"/>
        <v>#NAME?</v>
      </c>
      <c r="U248">
        <v>3.9399999999999999E-3</v>
      </c>
      <c r="V248">
        <v>4.3099999999999996E-3</v>
      </c>
      <c r="W248">
        <v>3.82E-3</v>
      </c>
      <c r="X248">
        <v>4.0600000000000002E-3</v>
      </c>
      <c r="Y248">
        <v>4.0499999999999998E-3</v>
      </c>
      <c r="Z248">
        <v>4.0000000000000001E-3</v>
      </c>
      <c r="AA248">
        <v>0</v>
      </c>
      <c r="AC248">
        <v>-3.8350000000000002E-2</v>
      </c>
      <c r="AD248">
        <f t="shared" si="7"/>
        <v>3.8350000000000002E-2</v>
      </c>
    </row>
    <row r="249" spans="1:30" x14ac:dyDescent="0.25">
      <c r="A249">
        <v>249.00702000000001</v>
      </c>
      <c r="B249">
        <v>26.482099999999999</v>
      </c>
      <c r="C249">
        <v>23.05527</v>
      </c>
      <c r="D249">
        <v>22.71771</v>
      </c>
      <c r="E249">
        <v>26.50178</v>
      </c>
      <c r="F249">
        <v>5.0099999999999999E-2</v>
      </c>
      <c r="G249">
        <v>0</v>
      </c>
      <c r="H249">
        <v>2.63E-3</v>
      </c>
      <c r="I249">
        <v>3.7330000000000002E-2</v>
      </c>
      <c r="J249">
        <v>4.5170000000000002E-2</v>
      </c>
      <c r="K249">
        <v>-1.8919999999999999E-2</v>
      </c>
      <c r="L249">
        <v>0.13371</v>
      </c>
      <c r="M249">
        <v>3.7200000000000002E-3</v>
      </c>
      <c r="N249">
        <v>7.0749999999999993E-2</v>
      </c>
      <c r="O249">
        <v>-11.016400000000001</v>
      </c>
      <c r="P249">
        <v>0.77636000000000005</v>
      </c>
      <c r="Q249">
        <v>317.77078</v>
      </c>
      <c r="R249">
        <v>323.98201</v>
      </c>
      <c r="S249" t="s">
        <v>27</v>
      </c>
      <c r="T249" t="e">
        <f t="shared" si="6"/>
        <v>#NAME?</v>
      </c>
      <c r="U249">
        <v>3.96E-3</v>
      </c>
      <c r="V249">
        <v>4.3200000000000001E-3</v>
      </c>
      <c r="W249">
        <v>3.8300000000000001E-3</v>
      </c>
      <c r="X249">
        <v>4.0600000000000002E-3</v>
      </c>
      <c r="Y249">
        <v>4.0499999999999998E-3</v>
      </c>
      <c r="Z249">
        <v>4.0000000000000001E-3</v>
      </c>
      <c r="AA249">
        <v>0</v>
      </c>
      <c r="AC249">
        <v>-3.7330000000000002E-2</v>
      </c>
      <c r="AD249">
        <f t="shared" si="7"/>
        <v>3.7330000000000002E-2</v>
      </c>
    </row>
    <row r="250" spans="1:30" x14ac:dyDescent="0.25">
      <c r="A250">
        <v>250.00702000000001</v>
      </c>
      <c r="B250">
        <v>26.478619999999999</v>
      </c>
      <c r="C250">
        <v>23.055</v>
      </c>
      <c r="D250">
        <v>22.71772</v>
      </c>
      <c r="E250">
        <v>26.501270000000002</v>
      </c>
      <c r="F250">
        <v>5.0540000000000002E-2</v>
      </c>
      <c r="G250">
        <v>0</v>
      </c>
      <c r="H250">
        <v>2.9299999999999999E-3</v>
      </c>
      <c r="I250">
        <v>3.7679999999999998E-2</v>
      </c>
      <c r="J250">
        <v>3.9809999999999998E-2</v>
      </c>
      <c r="K250">
        <v>-2.5409999999999999E-2</v>
      </c>
      <c r="L250">
        <v>0.13447999999999999</v>
      </c>
      <c r="M250">
        <v>3.7699999999999999E-3</v>
      </c>
      <c r="N250">
        <v>7.1300000000000002E-2</v>
      </c>
      <c r="O250">
        <v>-11.12073</v>
      </c>
      <c r="P250">
        <v>0.86545000000000005</v>
      </c>
      <c r="Q250">
        <v>280.10390000000001</v>
      </c>
      <c r="R250">
        <v>326.80081999999999</v>
      </c>
      <c r="S250" t="s">
        <v>27</v>
      </c>
      <c r="T250" t="e">
        <f t="shared" si="6"/>
        <v>#NAME?</v>
      </c>
      <c r="U250">
        <v>3.9399999999999999E-3</v>
      </c>
      <c r="V250">
        <v>4.3200000000000001E-3</v>
      </c>
      <c r="W250">
        <v>3.82E-3</v>
      </c>
      <c r="X250">
        <v>4.0499999999999998E-3</v>
      </c>
      <c r="Y250">
        <v>4.0600000000000002E-3</v>
      </c>
      <c r="Z250">
        <v>4.0000000000000001E-3</v>
      </c>
      <c r="AA250">
        <v>0</v>
      </c>
      <c r="AC250">
        <v>-3.7679999999999998E-2</v>
      </c>
      <c r="AD250">
        <f t="shared" si="7"/>
        <v>3.7679999999999998E-2</v>
      </c>
    </row>
    <row r="251" spans="1:30" x14ac:dyDescent="0.25">
      <c r="A251">
        <v>251.00698</v>
      </c>
      <c r="B251">
        <v>26.478760000000001</v>
      </c>
      <c r="C251">
        <v>23.055489999999999</v>
      </c>
      <c r="D251">
        <v>22.71753</v>
      </c>
      <c r="E251">
        <v>26.501000000000001</v>
      </c>
      <c r="F251">
        <v>5.0930000000000003E-2</v>
      </c>
      <c r="G251">
        <v>0</v>
      </c>
      <c r="H251">
        <v>2.5999999999999999E-3</v>
      </c>
      <c r="I251">
        <v>3.5749999999999997E-2</v>
      </c>
      <c r="J251">
        <v>3.7060000000000003E-2</v>
      </c>
      <c r="K251">
        <v>-2.2499999999999999E-2</v>
      </c>
      <c r="L251">
        <v>0.13097</v>
      </c>
      <c r="M251">
        <v>3.4499999999999999E-3</v>
      </c>
      <c r="N251">
        <v>7.2010000000000005E-2</v>
      </c>
      <c r="O251">
        <v>-10.55233</v>
      </c>
      <c r="P251">
        <v>0.76739999999999997</v>
      </c>
      <c r="Q251">
        <v>260.74558000000002</v>
      </c>
      <c r="R251">
        <v>329.34877999999998</v>
      </c>
      <c r="S251" t="s">
        <v>27</v>
      </c>
      <c r="T251" t="e">
        <f t="shared" si="6"/>
        <v>#NAME?</v>
      </c>
      <c r="U251">
        <v>3.9500000000000004E-3</v>
      </c>
      <c r="V251">
        <v>4.3099999999999996E-3</v>
      </c>
      <c r="W251">
        <v>3.8300000000000001E-3</v>
      </c>
      <c r="X251">
        <v>4.0499999999999998E-3</v>
      </c>
      <c r="Y251">
        <v>4.0499999999999998E-3</v>
      </c>
      <c r="Z251">
        <v>4.0000000000000001E-3</v>
      </c>
      <c r="AA251">
        <v>0</v>
      </c>
      <c r="AC251">
        <v>-3.5749999999999997E-2</v>
      </c>
      <c r="AD251">
        <f t="shared" si="7"/>
        <v>3.5749999999999997E-2</v>
      </c>
    </row>
    <row r="252" spans="1:30" x14ac:dyDescent="0.25">
      <c r="A252">
        <v>252.00931</v>
      </c>
      <c r="B252">
        <v>26.478940000000001</v>
      </c>
      <c r="C252">
        <v>23.055589999999999</v>
      </c>
      <c r="D252">
        <v>22.71762</v>
      </c>
      <c r="E252">
        <v>26.501470000000001</v>
      </c>
      <c r="F252">
        <v>5.015E-2</v>
      </c>
      <c r="G252">
        <v>0</v>
      </c>
      <c r="H252">
        <v>2.9299999999999999E-3</v>
      </c>
      <c r="I252">
        <v>3.9309999999999998E-2</v>
      </c>
      <c r="J252">
        <v>3.458E-2</v>
      </c>
      <c r="K252">
        <v>-2.1489999999999999E-2</v>
      </c>
      <c r="L252">
        <v>0.13328000000000001</v>
      </c>
      <c r="M252">
        <v>3.2599999999999999E-3</v>
      </c>
      <c r="N252">
        <v>7.0900000000000005E-2</v>
      </c>
      <c r="O252">
        <v>-11.601839999999999</v>
      </c>
      <c r="P252">
        <v>0.86339999999999995</v>
      </c>
      <c r="Q252">
        <v>243.26383000000001</v>
      </c>
      <c r="R252">
        <v>324.28960000000001</v>
      </c>
      <c r="S252" t="s">
        <v>27</v>
      </c>
      <c r="T252" t="e">
        <f t="shared" si="6"/>
        <v>#NAME?</v>
      </c>
      <c r="U252">
        <v>3.9500000000000004E-3</v>
      </c>
      <c r="V252">
        <v>4.3200000000000001E-3</v>
      </c>
      <c r="W252">
        <v>3.82E-3</v>
      </c>
      <c r="X252">
        <v>4.0499999999999998E-3</v>
      </c>
      <c r="Y252">
        <v>4.0600000000000002E-3</v>
      </c>
      <c r="Z252">
        <v>4.0000000000000001E-3</v>
      </c>
      <c r="AA252">
        <v>0</v>
      </c>
      <c r="AC252">
        <v>-3.9309999999999998E-2</v>
      </c>
      <c r="AD252">
        <f t="shared" si="7"/>
        <v>3.9309999999999998E-2</v>
      </c>
    </row>
    <row r="253" spans="1:30" x14ac:dyDescent="0.25">
      <c r="A253">
        <v>253.00932</v>
      </c>
      <c r="B253">
        <v>26.477789999999999</v>
      </c>
      <c r="C253">
        <v>23.055040000000002</v>
      </c>
      <c r="D253">
        <v>22.717739999999999</v>
      </c>
      <c r="E253">
        <v>26.502020000000002</v>
      </c>
      <c r="F253">
        <v>5.076E-2</v>
      </c>
      <c r="G253">
        <v>0</v>
      </c>
      <c r="H253">
        <v>3.2699999999999999E-3</v>
      </c>
      <c r="I253">
        <v>3.8890000000000001E-2</v>
      </c>
      <c r="J253">
        <v>3.0669999999999999E-2</v>
      </c>
      <c r="K253">
        <v>-2.495E-2</v>
      </c>
      <c r="L253">
        <v>0.13036</v>
      </c>
      <c r="M253">
        <v>3.1099999999999999E-3</v>
      </c>
      <c r="N253">
        <v>7.1620000000000003E-2</v>
      </c>
      <c r="O253">
        <v>-11.4787</v>
      </c>
      <c r="P253">
        <v>0.96365999999999996</v>
      </c>
      <c r="Q253">
        <v>215.78622999999999</v>
      </c>
      <c r="R253">
        <v>328.23593</v>
      </c>
      <c r="S253" t="s">
        <v>27</v>
      </c>
      <c r="T253" t="e">
        <f t="shared" si="6"/>
        <v>#NAME?</v>
      </c>
      <c r="U253">
        <v>3.9399999999999999E-3</v>
      </c>
      <c r="V253">
        <v>4.3099999999999996E-3</v>
      </c>
      <c r="W253">
        <v>3.82E-3</v>
      </c>
      <c r="X253">
        <v>4.0400000000000002E-3</v>
      </c>
      <c r="Y253">
        <v>4.0600000000000002E-3</v>
      </c>
      <c r="Z253">
        <v>4.0000000000000001E-3</v>
      </c>
      <c r="AA253">
        <v>0</v>
      </c>
      <c r="AC253">
        <v>-3.8890000000000001E-2</v>
      </c>
      <c r="AD253">
        <f t="shared" si="7"/>
        <v>3.8890000000000001E-2</v>
      </c>
    </row>
    <row r="254" spans="1:30" x14ac:dyDescent="0.25">
      <c r="A254">
        <v>254.00932</v>
      </c>
      <c r="B254">
        <v>26.476230000000001</v>
      </c>
      <c r="C254">
        <v>23.055579999999999</v>
      </c>
      <c r="D254">
        <v>22.717749999999999</v>
      </c>
      <c r="E254">
        <v>26.50123</v>
      </c>
      <c r="F254">
        <v>5.0220000000000001E-2</v>
      </c>
      <c r="G254">
        <v>0</v>
      </c>
      <c r="H254">
        <v>2.82E-3</v>
      </c>
      <c r="I254">
        <v>3.7949999999999998E-2</v>
      </c>
      <c r="J254">
        <v>3.866E-2</v>
      </c>
      <c r="K254">
        <v>-2.4580000000000001E-2</v>
      </c>
      <c r="L254">
        <v>0.12920000000000001</v>
      </c>
      <c r="M254">
        <v>4.0400000000000002E-3</v>
      </c>
      <c r="N254">
        <v>7.0970000000000005E-2</v>
      </c>
      <c r="O254">
        <v>-11.20083</v>
      </c>
      <c r="P254">
        <v>0.83250999999999997</v>
      </c>
      <c r="Q254">
        <v>271.98300999999998</v>
      </c>
      <c r="R254">
        <v>324.75774999999999</v>
      </c>
      <c r="S254" t="s">
        <v>27</v>
      </c>
      <c r="T254" t="e">
        <f t="shared" si="6"/>
        <v>#NAME?</v>
      </c>
      <c r="U254">
        <v>3.9500000000000004E-3</v>
      </c>
      <c r="V254">
        <v>4.3099999999999996E-3</v>
      </c>
      <c r="W254">
        <v>3.82E-3</v>
      </c>
      <c r="X254">
        <v>4.0499999999999998E-3</v>
      </c>
      <c r="Y254">
        <v>4.0600000000000002E-3</v>
      </c>
      <c r="Z254">
        <v>4.0000000000000001E-3</v>
      </c>
      <c r="AA254">
        <v>0</v>
      </c>
      <c r="AC254">
        <v>-3.7949999999999998E-2</v>
      </c>
      <c r="AD254">
        <f t="shared" si="7"/>
        <v>3.7949999999999998E-2</v>
      </c>
    </row>
    <row r="255" spans="1:30" x14ac:dyDescent="0.25">
      <c r="A255">
        <v>255.01045999999999</v>
      </c>
      <c r="B255">
        <v>26.474620000000002</v>
      </c>
      <c r="C255">
        <v>23.055720000000001</v>
      </c>
      <c r="D255">
        <v>22.717919999999999</v>
      </c>
      <c r="E255">
        <v>26.502210000000002</v>
      </c>
      <c r="F255">
        <v>5.0279999999999998E-2</v>
      </c>
      <c r="G255">
        <v>0</v>
      </c>
      <c r="H255">
        <v>2.96E-3</v>
      </c>
      <c r="I255">
        <v>3.7229999999999999E-2</v>
      </c>
      <c r="J255">
        <v>4.82E-2</v>
      </c>
      <c r="K255">
        <v>-2.2749999999999999E-2</v>
      </c>
      <c r="L255">
        <v>0.13328999999999999</v>
      </c>
      <c r="M255">
        <v>5.5599999999999998E-3</v>
      </c>
      <c r="N255">
        <v>7.1050000000000002E-2</v>
      </c>
      <c r="O255">
        <v>-10.98925</v>
      </c>
      <c r="P255">
        <v>0.87316000000000005</v>
      </c>
      <c r="Q255">
        <v>339.10556000000003</v>
      </c>
      <c r="R255">
        <v>325.13368000000003</v>
      </c>
      <c r="S255" t="s">
        <v>27</v>
      </c>
      <c r="T255" t="e">
        <f t="shared" si="6"/>
        <v>#NAME?</v>
      </c>
      <c r="U255">
        <v>3.9500000000000004E-3</v>
      </c>
      <c r="V255">
        <v>4.3200000000000001E-3</v>
      </c>
      <c r="W255">
        <v>3.8300000000000001E-3</v>
      </c>
      <c r="X255">
        <v>4.0600000000000002E-3</v>
      </c>
      <c r="Y255">
        <v>4.0600000000000002E-3</v>
      </c>
      <c r="Z255">
        <v>4.0000000000000001E-3</v>
      </c>
      <c r="AA255">
        <v>0</v>
      </c>
      <c r="AC255">
        <v>-3.7229999999999999E-2</v>
      </c>
      <c r="AD255">
        <f t="shared" si="7"/>
        <v>3.7229999999999999E-2</v>
      </c>
    </row>
    <row r="256" spans="1:30" x14ac:dyDescent="0.25">
      <c r="A256">
        <v>256.01038</v>
      </c>
      <c r="B256">
        <v>26.474699999999999</v>
      </c>
      <c r="C256">
        <v>23.055150000000001</v>
      </c>
      <c r="D256">
        <v>22.718299999999999</v>
      </c>
      <c r="E256">
        <v>26.501470000000001</v>
      </c>
      <c r="F256">
        <v>5.042E-2</v>
      </c>
      <c r="G256">
        <v>0</v>
      </c>
      <c r="H256">
        <v>3.5699999999999998E-3</v>
      </c>
      <c r="I256">
        <v>3.8210000000000001E-2</v>
      </c>
      <c r="J256">
        <v>3.0839999999999999E-2</v>
      </c>
      <c r="K256">
        <v>-2.0199999999999999E-2</v>
      </c>
      <c r="L256">
        <v>0.12992000000000001</v>
      </c>
      <c r="M256">
        <v>3.4499999999999999E-3</v>
      </c>
      <c r="N256">
        <v>7.1040000000000006E-2</v>
      </c>
      <c r="O256">
        <v>-11.27768</v>
      </c>
      <c r="P256">
        <v>1.0525100000000001</v>
      </c>
      <c r="Q256">
        <v>216.93601000000001</v>
      </c>
      <c r="R256">
        <v>326.02094</v>
      </c>
      <c r="S256" t="s">
        <v>27</v>
      </c>
      <c r="T256" t="e">
        <f t="shared" si="6"/>
        <v>#NAME?</v>
      </c>
      <c r="U256">
        <v>3.96E-3</v>
      </c>
      <c r="V256">
        <v>4.3099999999999996E-3</v>
      </c>
      <c r="W256">
        <v>3.82E-3</v>
      </c>
      <c r="X256">
        <v>4.0400000000000002E-3</v>
      </c>
      <c r="Y256">
        <v>4.0699999999999998E-3</v>
      </c>
      <c r="Z256">
        <v>4.0000000000000001E-3</v>
      </c>
      <c r="AA256">
        <v>0</v>
      </c>
      <c r="AC256">
        <v>-3.8210000000000001E-2</v>
      </c>
      <c r="AD256">
        <f t="shared" si="7"/>
        <v>3.8210000000000001E-2</v>
      </c>
    </row>
    <row r="257" spans="1:30" x14ac:dyDescent="0.25">
      <c r="A257">
        <v>257.00976000000003</v>
      </c>
      <c r="B257">
        <v>26.475259999999999</v>
      </c>
      <c r="C257">
        <v>23.056629999999998</v>
      </c>
      <c r="D257">
        <v>22.718109999999999</v>
      </c>
      <c r="E257">
        <v>26.500250000000001</v>
      </c>
      <c r="F257">
        <v>5.0819999999999997E-2</v>
      </c>
      <c r="G257">
        <v>0</v>
      </c>
      <c r="H257">
        <v>2.4499999999999999E-3</v>
      </c>
      <c r="I257">
        <v>3.7420000000000002E-2</v>
      </c>
      <c r="J257">
        <v>3.7359999999999997E-2</v>
      </c>
      <c r="K257">
        <v>-2.571E-2</v>
      </c>
      <c r="L257">
        <v>0.13381000000000001</v>
      </c>
      <c r="M257">
        <v>3.9100000000000003E-3</v>
      </c>
      <c r="N257">
        <v>7.1959999999999996E-2</v>
      </c>
      <c r="O257">
        <v>-11.044919999999999</v>
      </c>
      <c r="P257">
        <v>0.72197</v>
      </c>
      <c r="Q257">
        <v>262.79638</v>
      </c>
      <c r="R257">
        <v>328.60118999999997</v>
      </c>
      <c r="S257" t="s">
        <v>27</v>
      </c>
      <c r="T257" t="e">
        <f t="shared" si="6"/>
        <v>#NAME?</v>
      </c>
      <c r="U257">
        <v>3.9399999999999999E-3</v>
      </c>
      <c r="V257">
        <v>4.3200000000000001E-3</v>
      </c>
      <c r="W257">
        <v>3.8300000000000001E-3</v>
      </c>
      <c r="X257">
        <v>4.0499999999999998E-3</v>
      </c>
      <c r="Y257">
        <v>4.0499999999999998E-3</v>
      </c>
      <c r="Z257">
        <v>4.0000000000000001E-3</v>
      </c>
      <c r="AA257">
        <v>0</v>
      </c>
      <c r="AC257">
        <v>-3.7420000000000002E-2</v>
      </c>
      <c r="AD257">
        <f t="shared" si="7"/>
        <v>3.7420000000000002E-2</v>
      </c>
    </row>
    <row r="258" spans="1:30" x14ac:dyDescent="0.25">
      <c r="A258">
        <v>258.00977</v>
      </c>
      <c r="B258">
        <v>26.474609999999998</v>
      </c>
      <c r="C258">
        <v>23.05611</v>
      </c>
      <c r="D258">
        <v>22.718019999999999</v>
      </c>
      <c r="E258">
        <v>26.499690000000001</v>
      </c>
      <c r="F258">
        <v>5.0849999999999999E-2</v>
      </c>
      <c r="G258">
        <v>0</v>
      </c>
      <c r="H258">
        <v>3.14E-3</v>
      </c>
      <c r="I258">
        <v>3.8129999999999997E-2</v>
      </c>
      <c r="J258">
        <v>4.1520000000000001E-2</v>
      </c>
      <c r="K258">
        <v>-2.5329999999999998E-2</v>
      </c>
      <c r="L258">
        <v>0.12978000000000001</v>
      </c>
      <c r="M258">
        <v>4.3600000000000002E-3</v>
      </c>
      <c r="N258">
        <v>7.1910000000000002E-2</v>
      </c>
      <c r="O258">
        <v>-11.25414</v>
      </c>
      <c r="P258">
        <v>0.92613999999999996</v>
      </c>
      <c r="Q258">
        <v>292.10638</v>
      </c>
      <c r="R258">
        <v>328.78557999999998</v>
      </c>
      <c r="S258" t="s">
        <v>27</v>
      </c>
      <c r="T258" t="e">
        <f t="shared" si="6"/>
        <v>#NAME?</v>
      </c>
      <c r="U258">
        <v>3.9399999999999999E-3</v>
      </c>
      <c r="V258">
        <v>4.3099999999999996E-3</v>
      </c>
      <c r="W258">
        <v>3.82E-3</v>
      </c>
      <c r="X258">
        <v>4.0499999999999998E-3</v>
      </c>
      <c r="Y258">
        <v>4.0600000000000002E-3</v>
      </c>
      <c r="Z258">
        <v>4.0000000000000001E-3</v>
      </c>
      <c r="AA258">
        <v>0</v>
      </c>
      <c r="AC258">
        <v>-3.8129999999999997E-2</v>
      </c>
      <c r="AD258">
        <f t="shared" si="7"/>
        <v>3.8129999999999997E-2</v>
      </c>
    </row>
    <row r="259" spans="1:30" x14ac:dyDescent="0.25">
      <c r="A259">
        <v>259.01006999999998</v>
      </c>
      <c r="B259">
        <v>26.474740000000001</v>
      </c>
      <c r="C259">
        <v>23.056349999999998</v>
      </c>
      <c r="D259">
        <v>22.718450000000001</v>
      </c>
      <c r="E259">
        <v>26.50018</v>
      </c>
      <c r="F259">
        <v>5.0689999999999999E-2</v>
      </c>
      <c r="G259">
        <v>0</v>
      </c>
      <c r="H259">
        <v>2.8400000000000001E-3</v>
      </c>
      <c r="I259">
        <v>3.7719999999999997E-2</v>
      </c>
      <c r="J259">
        <v>3.8280000000000002E-2</v>
      </c>
      <c r="K259">
        <v>-2.0930000000000001E-2</v>
      </c>
      <c r="L259">
        <v>0.13386000000000001</v>
      </c>
      <c r="M259">
        <v>4.0699999999999998E-3</v>
      </c>
      <c r="N259">
        <v>7.1650000000000005E-2</v>
      </c>
      <c r="O259">
        <v>-11.13218</v>
      </c>
      <c r="P259">
        <v>0.83786000000000005</v>
      </c>
      <c r="Q259">
        <v>269.32538</v>
      </c>
      <c r="R259">
        <v>327.81009999999998</v>
      </c>
      <c r="S259" t="s">
        <v>27</v>
      </c>
      <c r="T259" t="e">
        <f t="shared" ref="T259:T269" si="8">-Inf</f>
        <v>#NAME?</v>
      </c>
      <c r="U259">
        <v>3.9500000000000004E-3</v>
      </c>
      <c r="V259">
        <v>4.3200000000000001E-3</v>
      </c>
      <c r="W259">
        <v>3.82E-3</v>
      </c>
      <c r="X259">
        <v>4.0499999999999998E-3</v>
      </c>
      <c r="Y259">
        <v>4.0600000000000002E-3</v>
      </c>
      <c r="Z259">
        <v>4.0000000000000001E-3</v>
      </c>
      <c r="AA259">
        <v>0</v>
      </c>
      <c r="AC259">
        <v>-3.7719999999999997E-2</v>
      </c>
      <c r="AD259">
        <f t="shared" ref="AD259:AD269" si="9">AC259*-1</f>
        <v>3.7719999999999997E-2</v>
      </c>
    </row>
    <row r="260" spans="1:30" x14ac:dyDescent="0.25">
      <c r="A260">
        <v>260.01324</v>
      </c>
      <c r="B260">
        <v>26.475010000000001</v>
      </c>
      <c r="C260">
        <v>23.056170000000002</v>
      </c>
      <c r="D260">
        <v>22.71799</v>
      </c>
      <c r="E260">
        <v>26.500360000000001</v>
      </c>
      <c r="F260">
        <v>5.0380000000000001E-2</v>
      </c>
      <c r="G260">
        <v>0</v>
      </c>
      <c r="H260">
        <v>2.9299999999999999E-3</v>
      </c>
      <c r="I260">
        <v>3.8769999999999999E-2</v>
      </c>
      <c r="J260">
        <v>3.4259999999999999E-2</v>
      </c>
      <c r="K260">
        <v>-2.2700000000000001E-2</v>
      </c>
      <c r="L260">
        <v>0.13464999999999999</v>
      </c>
      <c r="M260">
        <v>3.63E-3</v>
      </c>
      <c r="N260">
        <v>7.127E-2</v>
      </c>
      <c r="O260">
        <v>-11.44392</v>
      </c>
      <c r="P260">
        <v>0.86419999999999997</v>
      </c>
      <c r="Q260">
        <v>241.04418000000001</v>
      </c>
      <c r="R260">
        <v>325.78971999999999</v>
      </c>
      <c r="S260" t="s">
        <v>27</v>
      </c>
      <c r="T260" t="e">
        <f t="shared" si="8"/>
        <v>#NAME?</v>
      </c>
      <c r="U260">
        <v>3.9500000000000004E-3</v>
      </c>
      <c r="V260">
        <v>4.3200000000000001E-3</v>
      </c>
      <c r="W260">
        <v>3.82E-3</v>
      </c>
      <c r="X260">
        <v>4.0499999999999998E-3</v>
      </c>
      <c r="Y260">
        <v>4.0600000000000002E-3</v>
      </c>
      <c r="Z260">
        <v>4.0000000000000001E-3</v>
      </c>
      <c r="AA260">
        <v>0</v>
      </c>
      <c r="AC260">
        <v>-3.8769999999999999E-2</v>
      </c>
      <c r="AD260">
        <f t="shared" si="9"/>
        <v>3.8769999999999999E-2</v>
      </c>
    </row>
    <row r="261" spans="1:30" x14ac:dyDescent="0.25">
      <c r="A261">
        <v>261.01431000000002</v>
      </c>
      <c r="B261">
        <v>26.476179999999999</v>
      </c>
      <c r="C261">
        <v>23.056290000000001</v>
      </c>
      <c r="D261">
        <v>22.71762</v>
      </c>
      <c r="E261">
        <v>26.49926</v>
      </c>
      <c r="F261">
        <v>5.0799999999999998E-2</v>
      </c>
      <c r="G261">
        <v>0</v>
      </c>
      <c r="H261">
        <v>2.9199999999999999E-3</v>
      </c>
      <c r="I261">
        <v>3.5979999999999998E-2</v>
      </c>
      <c r="J261">
        <v>3.8960000000000002E-2</v>
      </c>
      <c r="K261">
        <v>-2.053E-2</v>
      </c>
      <c r="L261">
        <v>0.13250999999999999</v>
      </c>
      <c r="M261">
        <v>3.7599999999999999E-3</v>
      </c>
      <c r="N261">
        <v>7.1959999999999996E-2</v>
      </c>
      <c r="O261">
        <v>-10.617940000000001</v>
      </c>
      <c r="P261">
        <v>0.86053000000000002</v>
      </c>
      <c r="Q261">
        <v>274.10462000000001</v>
      </c>
      <c r="R261">
        <v>328.46440000000001</v>
      </c>
      <c r="S261" t="s">
        <v>27</v>
      </c>
      <c r="T261" t="e">
        <f t="shared" si="8"/>
        <v>#NAME?</v>
      </c>
      <c r="U261">
        <v>3.9500000000000004E-3</v>
      </c>
      <c r="V261">
        <v>4.3099999999999996E-3</v>
      </c>
      <c r="W261">
        <v>3.8300000000000001E-3</v>
      </c>
      <c r="X261">
        <v>4.0499999999999998E-3</v>
      </c>
      <c r="Y261">
        <v>4.0600000000000002E-3</v>
      </c>
      <c r="Z261">
        <v>4.0000000000000001E-3</v>
      </c>
      <c r="AA261">
        <v>0</v>
      </c>
      <c r="AC261">
        <v>-3.5979999999999998E-2</v>
      </c>
      <c r="AD261">
        <f t="shared" si="9"/>
        <v>3.5979999999999998E-2</v>
      </c>
    </row>
    <row r="262" spans="1:30" x14ac:dyDescent="0.25">
      <c r="A262">
        <v>262.01528999999999</v>
      </c>
      <c r="B262">
        <v>26.477039999999999</v>
      </c>
      <c r="C262">
        <v>23.056819999999998</v>
      </c>
      <c r="D262">
        <v>22.718029999999999</v>
      </c>
      <c r="E262">
        <v>26.499559999999999</v>
      </c>
      <c r="F262">
        <v>5.0700000000000002E-2</v>
      </c>
      <c r="G262">
        <v>0</v>
      </c>
      <c r="H262">
        <v>2.9199999999999999E-3</v>
      </c>
      <c r="I262">
        <v>3.7589999999999998E-2</v>
      </c>
      <c r="J262">
        <v>3.5929999999999997E-2</v>
      </c>
      <c r="K262">
        <v>-2.2849999999999999E-2</v>
      </c>
      <c r="L262">
        <v>0.13163</v>
      </c>
      <c r="M262">
        <v>3.3800000000000002E-3</v>
      </c>
      <c r="N262">
        <v>7.1859999999999993E-2</v>
      </c>
      <c r="O262">
        <v>-11.09432</v>
      </c>
      <c r="P262">
        <v>0.86295999999999995</v>
      </c>
      <c r="Q262">
        <v>252.74639999999999</v>
      </c>
      <c r="R262">
        <v>327.87416999999999</v>
      </c>
      <c r="S262" t="s">
        <v>27</v>
      </c>
      <c r="T262" t="e">
        <f t="shared" si="8"/>
        <v>#NAME?</v>
      </c>
      <c r="U262">
        <v>3.9500000000000004E-3</v>
      </c>
      <c r="V262">
        <v>4.3099999999999996E-3</v>
      </c>
      <c r="W262">
        <v>3.8300000000000001E-3</v>
      </c>
      <c r="X262">
        <v>4.0499999999999998E-3</v>
      </c>
      <c r="Y262">
        <v>4.0600000000000002E-3</v>
      </c>
      <c r="Z262">
        <v>4.0000000000000001E-3</v>
      </c>
      <c r="AA262">
        <v>0</v>
      </c>
      <c r="AC262">
        <v>-3.7589999999999998E-2</v>
      </c>
      <c r="AD262">
        <f t="shared" si="9"/>
        <v>3.7589999999999998E-2</v>
      </c>
    </row>
    <row r="263" spans="1:30" x14ac:dyDescent="0.25">
      <c r="A263">
        <v>263.01758999999998</v>
      </c>
      <c r="B263">
        <v>26.477650000000001</v>
      </c>
      <c r="C263">
        <v>23.056560000000001</v>
      </c>
      <c r="D263">
        <v>22.718879999999999</v>
      </c>
      <c r="E263">
        <v>26.498149999999999</v>
      </c>
      <c r="F263">
        <v>5.0770000000000003E-2</v>
      </c>
      <c r="G263">
        <v>0</v>
      </c>
      <c r="H263">
        <v>2.97E-3</v>
      </c>
      <c r="I263">
        <v>3.6089999999999997E-2</v>
      </c>
      <c r="J263">
        <v>3.4329999999999999E-2</v>
      </c>
      <c r="K263">
        <v>-2.3230000000000001E-2</v>
      </c>
      <c r="L263">
        <v>0.13073000000000001</v>
      </c>
      <c r="M263">
        <v>2.9399999999999999E-3</v>
      </c>
      <c r="N263">
        <v>7.1720000000000006E-2</v>
      </c>
      <c r="O263">
        <v>-10.651809999999999</v>
      </c>
      <c r="P263">
        <v>0.87660000000000005</v>
      </c>
      <c r="Q263">
        <v>241.53203999999999</v>
      </c>
      <c r="R263">
        <v>328.31828000000002</v>
      </c>
      <c r="S263" t="s">
        <v>27</v>
      </c>
      <c r="T263" t="e">
        <f t="shared" si="8"/>
        <v>#NAME?</v>
      </c>
      <c r="U263">
        <v>3.9500000000000004E-3</v>
      </c>
      <c r="V263">
        <v>4.3099999999999996E-3</v>
      </c>
      <c r="W263">
        <v>3.8300000000000001E-3</v>
      </c>
      <c r="X263">
        <v>4.0499999999999998E-3</v>
      </c>
      <c r="Y263">
        <v>4.0600000000000002E-3</v>
      </c>
      <c r="Z263">
        <v>4.0000000000000001E-3</v>
      </c>
      <c r="AA263">
        <v>0</v>
      </c>
      <c r="AC263">
        <v>-3.6089999999999997E-2</v>
      </c>
      <c r="AD263">
        <f t="shared" si="9"/>
        <v>3.6089999999999997E-2</v>
      </c>
    </row>
    <row r="264" spans="1:30" x14ac:dyDescent="0.25">
      <c r="A264">
        <v>264.02008999999998</v>
      </c>
      <c r="B264">
        <v>26.47831</v>
      </c>
      <c r="C264">
        <v>23.05667</v>
      </c>
      <c r="D264">
        <v>22.718319999999999</v>
      </c>
      <c r="E264">
        <v>26.497779999999999</v>
      </c>
      <c r="F264">
        <v>5.0459999999999998E-2</v>
      </c>
      <c r="G264">
        <v>0</v>
      </c>
      <c r="H264">
        <v>2.9399999999999999E-3</v>
      </c>
      <c r="I264">
        <v>3.8429999999999999E-2</v>
      </c>
      <c r="J264">
        <v>4.9630000000000001E-2</v>
      </c>
      <c r="K264">
        <v>-1.874E-2</v>
      </c>
      <c r="L264">
        <v>0.13335</v>
      </c>
      <c r="M264">
        <v>4.0400000000000002E-3</v>
      </c>
      <c r="N264">
        <v>7.1419999999999997E-2</v>
      </c>
      <c r="O264">
        <v>-11.342169999999999</v>
      </c>
      <c r="P264">
        <v>0.86734</v>
      </c>
      <c r="Q264">
        <v>349.16383000000002</v>
      </c>
      <c r="R264">
        <v>326.32195999999999</v>
      </c>
      <c r="S264" t="s">
        <v>27</v>
      </c>
      <c r="T264" t="e">
        <f t="shared" si="8"/>
        <v>#NAME?</v>
      </c>
      <c r="U264">
        <v>3.96E-3</v>
      </c>
      <c r="V264">
        <v>4.3200000000000001E-3</v>
      </c>
      <c r="W264">
        <v>3.82E-3</v>
      </c>
      <c r="X264">
        <v>4.0699999999999998E-3</v>
      </c>
      <c r="Y264">
        <v>4.0600000000000002E-3</v>
      </c>
      <c r="Z264">
        <v>4.0000000000000001E-3</v>
      </c>
      <c r="AA264">
        <v>0</v>
      </c>
      <c r="AC264">
        <v>-3.8429999999999999E-2</v>
      </c>
      <c r="AD264">
        <f t="shared" si="9"/>
        <v>3.8429999999999999E-2</v>
      </c>
    </row>
    <row r="265" spans="1:30" x14ac:dyDescent="0.25">
      <c r="A265">
        <v>265.02086000000003</v>
      </c>
      <c r="B265">
        <v>26.479579999999999</v>
      </c>
      <c r="C265">
        <v>23.05696</v>
      </c>
      <c r="D265">
        <v>22.71771</v>
      </c>
      <c r="E265">
        <v>26.497229999999998</v>
      </c>
      <c r="F265">
        <v>5.0349999999999999E-2</v>
      </c>
      <c r="G265">
        <v>0</v>
      </c>
      <c r="H265">
        <v>3.13E-3</v>
      </c>
      <c r="I265">
        <v>3.9390000000000001E-2</v>
      </c>
      <c r="J265">
        <v>2.989E-2</v>
      </c>
      <c r="K265">
        <v>-2.4E-2</v>
      </c>
      <c r="L265">
        <v>0.13350999999999999</v>
      </c>
      <c r="M265">
        <v>2.2100000000000002E-3</v>
      </c>
      <c r="N265">
        <v>7.1459999999999996E-2</v>
      </c>
      <c r="O265">
        <v>-11.62678</v>
      </c>
      <c r="P265">
        <v>0.92354999999999998</v>
      </c>
      <c r="Q265">
        <v>210.25066000000001</v>
      </c>
      <c r="R265">
        <v>325.60874999999999</v>
      </c>
      <c r="S265" t="s">
        <v>27</v>
      </c>
      <c r="T265" t="e">
        <f t="shared" si="8"/>
        <v>#NAME?</v>
      </c>
      <c r="U265">
        <v>3.9500000000000004E-3</v>
      </c>
      <c r="V265">
        <v>4.3200000000000001E-3</v>
      </c>
      <c r="W265">
        <v>3.82E-3</v>
      </c>
      <c r="X265">
        <v>4.0400000000000002E-3</v>
      </c>
      <c r="Y265">
        <v>4.0600000000000002E-3</v>
      </c>
      <c r="Z265">
        <v>4.0000000000000001E-3</v>
      </c>
      <c r="AA265">
        <v>0</v>
      </c>
      <c r="AC265">
        <v>-3.9390000000000001E-2</v>
      </c>
      <c r="AD265">
        <f t="shared" si="9"/>
        <v>3.9390000000000001E-2</v>
      </c>
    </row>
    <row r="266" spans="1:30" x14ac:dyDescent="0.25">
      <c r="A266">
        <v>266.02332000000001</v>
      </c>
      <c r="B266">
        <v>26.478200000000001</v>
      </c>
      <c r="C266">
        <v>23.056660000000001</v>
      </c>
      <c r="D266">
        <v>22.717690000000001</v>
      </c>
      <c r="E266">
        <v>26.497250000000001</v>
      </c>
      <c r="F266">
        <v>5.0840000000000003E-2</v>
      </c>
      <c r="G266">
        <v>0</v>
      </c>
      <c r="H266">
        <v>2.4599999999999999E-3</v>
      </c>
      <c r="I266">
        <v>3.7330000000000002E-2</v>
      </c>
      <c r="J266">
        <v>4.4650000000000002E-2</v>
      </c>
      <c r="K266">
        <v>-2.2270000000000002E-2</v>
      </c>
      <c r="L266">
        <v>0.13578999999999999</v>
      </c>
      <c r="M266">
        <v>3.5599999999999998E-3</v>
      </c>
      <c r="N266">
        <v>7.2090000000000001E-2</v>
      </c>
      <c r="O266">
        <v>-11.01807</v>
      </c>
      <c r="P266">
        <v>0.72689999999999999</v>
      </c>
      <c r="Q266">
        <v>314.08958000000001</v>
      </c>
      <c r="R266">
        <v>328.75216</v>
      </c>
      <c r="S266" t="s">
        <v>27</v>
      </c>
      <c r="T266" t="e">
        <f t="shared" si="8"/>
        <v>#NAME?</v>
      </c>
      <c r="U266">
        <v>3.9500000000000004E-3</v>
      </c>
      <c r="V266">
        <v>4.3200000000000001E-3</v>
      </c>
      <c r="W266">
        <v>3.8300000000000001E-3</v>
      </c>
      <c r="X266">
        <v>4.0600000000000002E-3</v>
      </c>
      <c r="Y266">
        <v>4.0499999999999998E-3</v>
      </c>
      <c r="Z266">
        <v>4.0000000000000001E-3</v>
      </c>
      <c r="AA266">
        <v>0</v>
      </c>
      <c r="AC266">
        <v>-3.7330000000000002E-2</v>
      </c>
      <c r="AD266">
        <f t="shared" si="9"/>
        <v>3.7330000000000002E-2</v>
      </c>
    </row>
    <row r="267" spans="1:30" x14ac:dyDescent="0.25">
      <c r="A267">
        <v>267.02343000000002</v>
      </c>
      <c r="B267">
        <v>26.477959999999999</v>
      </c>
      <c r="C267">
        <v>23.056460000000001</v>
      </c>
      <c r="D267">
        <v>22.718060000000001</v>
      </c>
      <c r="E267">
        <v>26.496770000000001</v>
      </c>
      <c r="F267">
        <v>5.0470000000000001E-2</v>
      </c>
      <c r="G267">
        <v>0</v>
      </c>
      <c r="H267">
        <v>3.2000000000000002E-3</v>
      </c>
      <c r="I267">
        <v>3.9940000000000003E-2</v>
      </c>
      <c r="J267">
        <v>3.4200000000000001E-2</v>
      </c>
      <c r="K267">
        <v>-2.4160000000000001E-2</v>
      </c>
      <c r="L267">
        <v>0.13009000000000001</v>
      </c>
      <c r="M267">
        <v>2.6900000000000001E-3</v>
      </c>
      <c r="N267">
        <v>7.1440000000000003E-2</v>
      </c>
      <c r="O267">
        <v>-11.787330000000001</v>
      </c>
      <c r="P267">
        <v>0.94303000000000003</v>
      </c>
      <c r="Q267">
        <v>240.56717</v>
      </c>
      <c r="R267">
        <v>326.34595000000002</v>
      </c>
      <c r="S267" t="s">
        <v>27</v>
      </c>
      <c r="T267" t="e">
        <f t="shared" si="8"/>
        <v>#NAME?</v>
      </c>
      <c r="U267">
        <v>3.9500000000000004E-3</v>
      </c>
      <c r="V267">
        <v>4.3099999999999996E-3</v>
      </c>
      <c r="W267">
        <v>3.81E-3</v>
      </c>
      <c r="X267">
        <v>4.0499999999999998E-3</v>
      </c>
      <c r="Y267">
        <v>4.0600000000000002E-3</v>
      </c>
      <c r="Z267">
        <v>4.0000000000000001E-3</v>
      </c>
      <c r="AA267">
        <v>0</v>
      </c>
      <c r="AC267">
        <v>-3.9940000000000003E-2</v>
      </c>
      <c r="AD267">
        <f t="shared" si="9"/>
        <v>3.9940000000000003E-2</v>
      </c>
    </row>
    <row r="268" spans="1:30" x14ac:dyDescent="0.25">
      <c r="A268">
        <v>268.02422000000001</v>
      </c>
      <c r="B268">
        <v>26.4773</v>
      </c>
      <c r="C268">
        <v>23.0563</v>
      </c>
      <c r="D268">
        <v>22.718900000000001</v>
      </c>
      <c r="E268">
        <v>26.496479999999998</v>
      </c>
      <c r="F268">
        <v>4.9840000000000002E-2</v>
      </c>
      <c r="G268">
        <v>0</v>
      </c>
      <c r="H268">
        <v>3.0400000000000002E-3</v>
      </c>
      <c r="I268">
        <v>3.7940000000000002E-2</v>
      </c>
      <c r="J268">
        <v>4.5560000000000003E-2</v>
      </c>
      <c r="K268">
        <v>-2.0289999999999999E-2</v>
      </c>
      <c r="L268">
        <v>0.12952</v>
      </c>
      <c r="M268">
        <v>3.6600000000000001E-3</v>
      </c>
      <c r="N268">
        <v>7.034E-2</v>
      </c>
      <c r="O268">
        <v>-11.198600000000001</v>
      </c>
      <c r="P268">
        <v>0.89653000000000005</v>
      </c>
      <c r="Q268">
        <v>320.48766000000001</v>
      </c>
      <c r="R268">
        <v>322.27787000000001</v>
      </c>
      <c r="S268" t="s">
        <v>27</v>
      </c>
      <c r="T268" t="e">
        <f t="shared" si="8"/>
        <v>#NAME?</v>
      </c>
      <c r="U268">
        <v>3.96E-3</v>
      </c>
      <c r="V268">
        <v>4.3099999999999996E-3</v>
      </c>
      <c r="W268">
        <v>3.82E-3</v>
      </c>
      <c r="X268">
        <v>4.0600000000000002E-3</v>
      </c>
      <c r="Y268">
        <v>4.0600000000000002E-3</v>
      </c>
      <c r="Z268">
        <v>4.0000000000000001E-3</v>
      </c>
      <c r="AA268">
        <v>0</v>
      </c>
      <c r="AC268">
        <v>-3.7940000000000002E-2</v>
      </c>
      <c r="AD268">
        <f t="shared" si="9"/>
        <v>3.7940000000000002E-2</v>
      </c>
    </row>
    <row r="269" spans="1:30" x14ac:dyDescent="0.25">
      <c r="A269">
        <v>269.02467999999999</v>
      </c>
      <c r="B269">
        <v>26.475470000000001</v>
      </c>
      <c r="C269">
        <v>23.056709999999999</v>
      </c>
      <c r="D269">
        <v>22.718810000000001</v>
      </c>
      <c r="E269">
        <v>26.495329999999999</v>
      </c>
      <c r="F269">
        <v>5.0700000000000002E-2</v>
      </c>
      <c r="G269">
        <v>0</v>
      </c>
      <c r="H269">
        <v>2.4099999999999998E-3</v>
      </c>
      <c r="I269">
        <v>3.9030000000000002E-2</v>
      </c>
      <c r="J269">
        <v>3.4880000000000001E-2</v>
      </c>
      <c r="K269">
        <v>-2.325E-2</v>
      </c>
      <c r="L269">
        <v>0.13278000000000001</v>
      </c>
      <c r="M269">
        <v>2.8999999999999998E-3</v>
      </c>
      <c r="N269">
        <v>7.1660000000000001E-2</v>
      </c>
      <c r="O269">
        <v>-11.5204</v>
      </c>
      <c r="P269">
        <v>0.71094999999999997</v>
      </c>
      <c r="Q269">
        <v>245.39678000000001</v>
      </c>
      <c r="R269">
        <v>327.85572999999999</v>
      </c>
      <c r="S269" t="s">
        <v>27</v>
      </c>
      <c r="T269" t="e">
        <f t="shared" si="8"/>
        <v>#NAME?</v>
      </c>
      <c r="U269">
        <v>3.9500000000000004E-3</v>
      </c>
      <c r="V269">
        <v>4.3200000000000001E-3</v>
      </c>
      <c r="W269">
        <v>3.82E-3</v>
      </c>
      <c r="X269">
        <v>4.0499999999999998E-3</v>
      </c>
      <c r="Y269">
        <v>4.0499999999999998E-3</v>
      </c>
      <c r="Z269">
        <v>4.0000000000000001E-3</v>
      </c>
      <c r="AA269">
        <v>0</v>
      </c>
      <c r="AC269">
        <v>-3.9030000000000002E-2</v>
      </c>
      <c r="AD269">
        <f t="shared" si="9"/>
        <v>3.9030000000000002E-2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70492-8E01-4B29-80FB-90FD17393EE1}">
  <dimension ref="A1:AD239"/>
  <sheetViews>
    <sheetView topLeftCell="B1" workbookViewId="0">
      <selection activeCell="I2" sqref="I2:I239"/>
    </sheetView>
  </sheetViews>
  <sheetFormatPr defaultRowHeight="15" x14ac:dyDescent="0.25"/>
  <sheetData>
    <row r="1" spans="1:30" x14ac:dyDescent="0.25">
      <c r="A1" t="s">
        <v>41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C1" t="s">
        <v>8</v>
      </c>
    </row>
    <row r="2" spans="1:30" x14ac:dyDescent="0.25">
      <c r="A2">
        <v>1.80081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0.86180000000000001</v>
      </c>
      <c r="J2" s="1" t="s">
        <v>42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-10538.85923</v>
      </c>
      <c r="R2">
        <v>-4129.6763899999996</v>
      </c>
      <c r="S2" t="s">
        <v>26</v>
      </c>
      <c r="T2" t="s">
        <v>26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C2">
        <v>-0.86180000000000001</v>
      </c>
      <c r="AD2">
        <f>AC2*-1</f>
        <v>0.86180000000000001</v>
      </c>
    </row>
    <row r="3" spans="1:30" x14ac:dyDescent="0.25">
      <c r="A3">
        <v>2.8018700000000001</v>
      </c>
      <c r="B3">
        <v>26.601320000000001</v>
      </c>
      <c r="C3">
        <v>23.020869999999999</v>
      </c>
      <c r="D3">
        <v>22.685390000000002</v>
      </c>
      <c r="E3">
        <v>26.653790000000001</v>
      </c>
      <c r="F3">
        <v>5.0090000000000003E-2</v>
      </c>
      <c r="G3">
        <v>0</v>
      </c>
      <c r="H3">
        <v>3.7599999999999999E-3</v>
      </c>
      <c r="I3">
        <v>6.5659999999999996E-2</v>
      </c>
      <c r="J3">
        <v>5.1470000000000002E-2</v>
      </c>
      <c r="K3">
        <v>-1.8919999999999999E-2</v>
      </c>
      <c r="L3">
        <v>0.28633999999999998</v>
      </c>
      <c r="M3">
        <v>1.1299999999999999E-2</v>
      </c>
      <c r="N3">
        <v>7.0290000000000005E-2</v>
      </c>
      <c r="O3">
        <v>-19.379740000000002</v>
      </c>
      <c r="P3">
        <v>1.11067</v>
      </c>
      <c r="Q3">
        <v>363.24966000000001</v>
      </c>
      <c r="R3">
        <v>323.61367000000001</v>
      </c>
      <c r="S3" t="s">
        <v>27</v>
      </c>
      <c r="T3" t="e">
        <f t="shared" ref="T3:T66" si="0">-Inf</f>
        <v>#NAME?</v>
      </c>
      <c r="U3">
        <v>3.96E-3</v>
      </c>
      <c r="V3">
        <v>4.6699999999999997E-3</v>
      </c>
      <c r="W3">
        <v>3.7000000000000002E-3</v>
      </c>
      <c r="X3">
        <v>4.0699999999999998E-3</v>
      </c>
      <c r="Y3">
        <v>4.0699999999999998E-3</v>
      </c>
      <c r="Z3">
        <v>4.0000000000000001E-3</v>
      </c>
      <c r="AA3">
        <v>0</v>
      </c>
      <c r="AC3">
        <v>-6.5659999999999996E-2</v>
      </c>
      <c r="AD3">
        <f t="shared" ref="AD3:AD66" si="1">AC3*-1</f>
        <v>6.5659999999999996E-2</v>
      </c>
    </row>
    <row r="4" spans="1:30" x14ac:dyDescent="0.25">
      <c r="A4">
        <v>3.8033299999999999</v>
      </c>
      <c r="B4">
        <v>26.603429999999999</v>
      </c>
      <c r="C4">
        <v>23.021660000000001</v>
      </c>
      <c r="D4">
        <v>22.68573</v>
      </c>
      <c r="E4">
        <v>26.65316</v>
      </c>
      <c r="F4">
        <v>5.042E-2</v>
      </c>
      <c r="G4">
        <v>0</v>
      </c>
      <c r="H4">
        <v>3.13E-3</v>
      </c>
      <c r="I4">
        <v>6.5409999999999996E-2</v>
      </c>
      <c r="J4">
        <v>5.024E-2</v>
      </c>
      <c r="K4">
        <v>-2.5489999999999999E-2</v>
      </c>
      <c r="L4">
        <v>0.29242000000000001</v>
      </c>
      <c r="M4">
        <v>1.0449999999999999E-2</v>
      </c>
      <c r="N4">
        <v>7.0849999999999996E-2</v>
      </c>
      <c r="O4">
        <v>-19.303750000000001</v>
      </c>
      <c r="P4">
        <v>0.92235</v>
      </c>
      <c r="Q4">
        <v>354.56805000000003</v>
      </c>
      <c r="R4">
        <v>325.75385999999997</v>
      </c>
      <c r="S4" t="s">
        <v>27</v>
      </c>
      <c r="T4" t="e">
        <f t="shared" si="0"/>
        <v>#NAME?</v>
      </c>
      <c r="U4">
        <v>3.9399999999999999E-3</v>
      </c>
      <c r="V4">
        <v>4.6899999999999997E-3</v>
      </c>
      <c r="W4">
        <v>3.7000000000000002E-3</v>
      </c>
      <c r="X4">
        <v>4.0699999999999998E-3</v>
      </c>
      <c r="Y4">
        <v>4.0600000000000002E-3</v>
      </c>
      <c r="Z4">
        <v>4.0000000000000001E-3</v>
      </c>
      <c r="AA4">
        <v>0</v>
      </c>
      <c r="AC4">
        <v>-6.5409999999999996E-2</v>
      </c>
      <c r="AD4">
        <f t="shared" si="1"/>
        <v>6.5409999999999996E-2</v>
      </c>
    </row>
    <row r="5" spans="1:30" x14ac:dyDescent="0.25">
      <c r="A5">
        <v>4.80558</v>
      </c>
      <c r="B5">
        <v>26.604800000000001</v>
      </c>
      <c r="C5">
        <v>23.021180000000001</v>
      </c>
      <c r="D5">
        <v>22.685600000000001</v>
      </c>
      <c r="E5">
        <v>26.651990000000001</v>
      </c>
      <c r="F5">
        <v>5.0259999999999999E-2</v>
      </c>
      <c r="G5">
        <v>0</v>
      </c>
      <c r="H5">
        <v>2.9399999999999999E-3</v>
      </c>
      <c r="I5">
        <v>6.7390000000000005E-2</v>
      </c>
      <c r="J5">
        <v>5.1069999999999997E-2</v>
      </c>
      <c r="K5">
        <v>-2.2800000000000001E-2</v>
      </c>
      <c r="L5">
        <v>0.29568</v>
      </c>
      <c r="M5">
        <v>1.008E-2</v>
      </c>
      <c r="N5">
        <v>7.0559999999999998E-2</v>
      </c>
      <c r="O5">
        <v>-19.888120000000001</v>
      </c>
      <c r="P5">
        <v>0.86916000000000004</v>
      </c>
      <c r="Q5">
        <v>360.40915000000001</v>
      </c>
      <c r="R5">
        <v>324.76501999999999</v>
      </c>
      <c r="S5" t="s">
        <v>27</v>
      </c>
      <c r="T5" t="e">
        <f t="shared" si="0"/>
        <v>#NAME?</v>
      </c>
      <c r="U5">
        <v>3.9500000000000004E-3</v>
      </c>
      <c r="V5">
        <v>4.6899999999999997E-3</v>
      </c>
      <c r="W5">
        <v>3.6900000000000001E-3</v>
      </c>
      <c r="X5">
        <v>4.0699999999999998E-3</v>
      </c>
      <c r="Y5">
        <v>4.0600000000000002E-3</v>
      </c>
      <c r="Z5">
        <v>4.0000000000000001E-3</v>
      </c>
      <c r="AA5">
        <v>0</v>
      </c>
      <c r="AC5">
        <v>-6.7390000000000005E-2</v>
      </c>
      <c r="AD5">
        <f t="shared" si="1"/>
        <v>6.7390000000000005E-2</v>
      </c>
    </row>
    <row r="6" spans="1:30" x14ac:dyDescent="0.25">
      <c r="A6">
        <v>5.8060200000000002</v>
      </c>
      <c r="B6">
        <v>26.60539</v>
      </c>
      <c r="C6">
        <v>23.021540000000002</v>
      </c>
      <c r="D6">
        <v>22.685089999999999</v>
      </c>
      <c r="E6">
        <v>26.651509999999998</v>
      </c>
      <c r="F6">
        <v>5.0750000000000003E-2</v>
      </c>
      <c r="G6">
        <v>0</v>
      </c>
      <c r="H6">
        <v>3.2100000000000002E-3</v>
      </c>
      <c r="I6">
        <v>6.6400000000000001E-2</v>
      </c>
      <c r="J6">
        <v>6.0740000000000002E-2</v>
      </c>
      <c r="K6">
        <v>-2.562E-2</v>
      </c>
      <c r="L6">
        <v>0.29228999999999999</v>
      </c>
      <c r="M6">
        <v>1.172E-2</v>
      </c>
      <c r="N6">
        <v>7.1429999999999993E-2</v>
      </c>
      <c r="O6">
        <v>-19.596080000000001</v>
      </c>
      <c r="P6">
        <v>0.94843</v>
      </c>
      <c r="Q6">
        <v>428.64389999999997</v>
      </c>
      <c r="R6">
        <v>327.90723000000003</v>
      </c>
      <c r="S6" t="s">
        <v>27</v>
      </c>
      <c r="T6" t="e">
        <f t="shared" si="0"/>
        <v>#NAME?</v>
      </c>
      <c r="U6">
        <v>3.9399999999999999E-3</v>
      </c>
      <c r="V6">
        <v>4.6899999999999997E-3</v>
      </c>
      <c r="W6">
        <v>3.6900000000000001E-3</v>
      </c>
      <c r="X6">
        <v>4.0800000000000003E-3</v>
      </c>
      <c r="Y6">
        <v>4.0600000000000002E-3</v>
      </c>
      <c r="Z6">
        <v>4.0000000000000001E-3</v>
      </c>
      <c r="AA6">
        <v>0</v>
      </c>
      <c r="AC6">
        <v>-6.6400000000000001E-2</v>
      </c>
      <c r="AD6">
        <f t="shared" si="1"/>
        <v>6.6400000000000001E-2</v>
      </c>
    </row>
    <row r="7" spans="1:30" x14ac:dyDescent="0.25">
      <c r="A7">
        <v>6.806</v>
      </c>
      <c r="B7">
        <v>26.60501</v>
      </c>
      <c r="C7">
        <v>23.022130000000001</v>
      </c>
      <c r="D7">
        <v>22.68477</v>
      </c>
      <c r="E7">
        <v>26.651219999999999</v>
      </c>
      <c r="F7">
        <v>5.1060000000000001E-2</v>
      </c>
      <c r="G7">
        <v>0</v>
      </c>
      <c r="H7">
        <v>2.2499999999999998E-3</v>
      </c>
      <c r="I7">
        <v>6.6449999999999995E-2</v>
      </c>
      <c r="J7">
        <v>4.3439999999999999E-2</v>
      </c>
      <c r="K7">
        <v>-2.4400000000000002E-2</v>
      </c>
      <c r="L7">
        <v>0.29566999999999999</v>
      </c>
      <c r="M7">
        <v>8.3999999999999995E-3</v>
      </c>
      <c r="N7">
        <v>7.2059999999999999E-2</v>
      </c>
      <c r="O7">
        <v>-19.611540000000002</v>
      </c>
      <c r="P7">
        <v>0.66347</v>
      </c>
      <c r="Q7">
        <v>306.56373000000002</v>
      </c>
      <c r="R7">
        <v>329.93250999999998</v>
      </c>
      <c r="S7" t="s">
        <v>27</v>
      </c>
      <c r="T7" t="e">
        <f t="shared" si="0"/>
        <v>#NAME?</v>
      </c>
      <c r="U7">
        <v>3.9500000000000004E-3</v>
      </c>
      <c r="V7">
        <v>4.6899999999999997E-3</v>
      </c>
      <c r="W7">
        <v>3.6900000000000001E-3</v>
      </c>
      <c r="X7">
        <v>4.0600000000000002E-3</v>
      </c>
      <c r="Y7">
        <v>4.0499999999999998E-3</v>
      </c>
      <c r="Z7">
        <v>4.0000000000000001E-3</v>
      </c>
      <c r="AA7">
        <v>0</v>
      </c>
      <c r="AC7">
        <v>-6.6449999999999995E-2</v>
      </c>
      <c r="AD7">
        <f t="shared" si="1"/>
        <v>6.6449999999999995E-2</v>
      </c>
    </row>
    <row r="8" spans="1:30" x14ac:dyDescent="0.25">
      <c r="A8">
        <v>7.8056099999999997</v>
      </c>
      <c r="B8">
        <v>26.605129999999999</v>
      </c>
      <c r="C8">
        <v>23.02272</v>
      </c>
      <c r="D8">
        <v>22.68573</v>
      </c>
      <c r="E8">
        <v>26.649889999999999</v>
      </c>
      <c r="F8">
        <v>5.0099999999999999E-2</v>
      </c>
      <c r="G8">
        <v>0</v>
      </c>
      <c r="H8">
        <v>2.7799999999999999E-3</v>
      </c>
      <c r="I8">
        <v>6.547E-2</v>
      </c>
      <c r="J8">
        <v>4.4600000000000001E-2</v>
      </c>
      <c r="K8">
        <v>-2.266E-2</v>
      </c>
      <c r="L8">
        <v>0.29316999999999999</v>
      </c>
      <c r="M8">
        <v>8.3499999999999998E-3</v>
      </c>
      <c r="N8">
        <v>7.0620000000000002E-2</v>
      </c>
      <c r="O8">
        <v>-19.32161</v>
      </c>
      <c r="P8">
        <v>0.82088000000000005</v>
      </c>
      <c r="Q8">
        <v>314.72519</v>
      </c>
      <c r="R8">
        <v>323.71082000000001</v>
      </c>
      <c r="S8" t="s">
        <v>27</v>
      </c>
      <c r="T8" t="e">
        <f t="shared" si="0"/>
        <v>#NAME?</v>
      </c>
      <c r="U8">
        <v>3.9500000000000004E-3</v>
      </c>
      <c r="V8">
        <v>4.6899999999999997E-3</v>
      </c>
      <c r="W8">
        <v>3.7000000000000002E-3</v>
      </c>
      <c r="X8">
        <v>4.0600000000000002E-3</v>
      </c>
      <c r="Y8">
        <v>4.0600000000000002E-3</v>
      </c>
      <c r="Z8">
        <v>4.0000000000000001E-3</v>
      </c>
      <c r="AA8">
        <v>0</v>
      </c>
      <c r="AC8">
        <v>-6.547E-2</v>
      </c>
      <c r="AD8">
        <f t="shared" si="1"/>
        <v>6.547E-2</v>
      </c>
    </row>
    <row r="9" spans="1:30" x14ac:dyDescent="0.25">
      <c r="A9">
        <v>8.8058300000000003</v>
      </c>
      <c r="B9">
        <v>26.605869999999999</v>
      </c>
      <c r="C9">
        <v>23.022279999999999</v>
      </c>
      <c r="D9">
        <v>22.685390000000002</v>
      </c>
      <c r="E9">
        <v>26.649069999999998</v>
      </c>
      <c r="F9">
        <v>5.04E-2</v>
      </c>
      <c r="G9">
        <v>0</v>
      </c>
      <c r="H9">
        <v>2.64E-3</v>
      </c>
      <c r="I9">
        <v>6.8699999999999997E-2</v>
      </c>
      <c r="J9">
        <v>5.1520000000000003E-2</v>
      </c>
      <c r="K9">
        <v>-2.324E-2</v>
      </c>
      <c r="L9">
        <v>0.29480000000000001</v>
      </c>
      <c r="M9">
        <v>9.3100000000000006E-3</v>
      </c>
      <c r="N9">
        <v>7.102E-2</v>
      </c>
      <c r="O9">
        <v>-20.277159999999999</v>
      </c>
      <c r="P9">
        <v>0.77817999999999998</v>
      </c>
      <c r="Q9">
        <v>363.60032000000001</v>
      </c>
      <c r="R9">
        <v>325.61658999999997</v>
      </c>
      <c r="S9" t="s">
        <v>27</v>
      </c>
      <c r="T9" t="e">
        <f t="shared" si="0"/>
        <v>#NAME?</v>
      </c>
      <c r="U9">
        <v>3.9500000000000004E-3</v>
      </c>
      <c r="V9">
        <v>4.6899999999999997E-3</v>
      </c>
      <c r="W9">
        <v>3.6800000000000001E-3</v>
      </c>
      <c r="X9">
        <v>4.0699999999999998E-3</v>
      </c>
      <c r="Y9">
        <v>4.0499999999999998E-3</v>
      </c>
      <c r="Z9">
        <v>4.0000000000000001E-3</v>
      </c>
      <c r="AA9">
        <v>0</v>
      </c>
      <c r="AC9">
        <v>-6.8699999999999997E-2</v>
      </c>
      <c r="AD9">
        <f t="shared" si="1"/>
        <v>6.8699999999999997E-2</v>
      </c>
    </row>
    <row r="10" spans="1:30" x14ac:dyDescent="0.25">
      <c r="A10">
        <v>9.8054400000000008</v>
      </c>
      <c r="B10">
        <v>26.605599999999999</v>
      </c>
      <c r="C10">
        <v>23.021509999999999</v>
      </c>
      <c r="D10">
        <v>22.685469999999999</v>
      </c>
      <c r="E10">
        <v>26.647269999999999</v>
      </c>
      <c r="F10">
        <v>5.024E-2</v>
      </c>
      <c r="G10">
        <v>0</v>
      </c>
      <c r="H10">
        <v>2.5899999999999999E-3</v>
      </c>
      <c r="I10">
        <v>6.651E-2</v>
      </c>
      <c r="J10">
        <v>4.8930000000000001E-2</v>
      </c>
      <c r="K10">
        <v>-2.4989999999999998E-2</v>
      </c>
      <c r="L10">
        <v>0.29453000000000001</v>
      </c>
      <c r="M10">
        <v>8.5299999999999994E-3</v>
      </c>
      <c r="N10">
        <v>7.0620000000000002E-2</v>
      </c>
      <c r="O10">
        <v>-19.6295</v>
      </c>
      <c r="P10">
        <v>0.76361000000000001</v>
      </c>
      <c r="Q10">
        <v>345.32029999999997</v>
      </c>
      <c r="R10">
        <v>324.61133000000001</v>
      </c>
      <c r="S10" t="s">
        <v>27</v>
      </c>
      <c r="T10" t="e">
        <f t="shared" si="0"/>
        <v>#NAME?</v>
      </c>
      <c r="U10">
        <v>3.9399999999999999E-3</v>
      </c>
      <c r="V10">
        <v>4.6899999999999997E-3</v>
      </c>
      <c r="W10">
        <v>3.6900000000000001E-3</v>
      </c>
      <c r="X10">
        <v>4.0600000000000002E-3</v>
      </c>
      <c r="Y10">
        <v>4.0499999999999998E-3</v>
      </c>
      <c r="Z10">
        <v>4.0000000000000001E-3</v>
      </c>
      <c r="AA10">
        <v>0</v>
      </c>
      <c r="AC10">
        <v>-6.651E-2</v>
      </c>
      <c r="AD10">
        <f t="shared" si="1"/>
        <v>6.651E-2</v>
      </c>
    </row>
    <row r="11" spans="1:30" x14ac:dyDescent="0.25">
      <c r="A11">
        <v>10.80551</v>
      </c>
      <c r="B11">
        <v>26.605810000000002</v>
      </c>
      <c r="C11">
        <v>23.021789999999999</v>
      </c>
      <c r="D11">
        <v>22.685199999999998</v>
      </c>
      <c r="E11">
        <v>26.645949999999999</v>
      </c>
      <c r="F11">
        <v>5.0569999999999997E-2</v>
      </c>
      <c r="G11">
        <v>0</v>
      </c>
      <c r="H11">
        <v>3.13E-3</v>
      </c>
      <c r="I11">
        <v>6.6439999999999999E-2</v>
      </c>
      <c r="J11">
        <v>5.6259999999999998E-2</v>
      </c>
      <c r="K11">
        <v>-2.4080000000000001E-2</v>
      </c>
      <c r="L11">
        <v>0.29411999999999999</v>
      </c>
      <c r="M11">
        <v>9.4500000000000001E-3</v>
      </c>
      <c r="N11">
        <v>7.1199999999999999E-2</v>
      </c>
      <c r="O11">
        <v>-19.60924</v>
      </c>
      <c r="P11">
        <v>0.92432999999999998</v>
      </c>
      <c r="Q11">
        <v>397.05183</v>
      </c>
      <c r="R11">
        <v>326.72073999999998</v>
      </c>
      <c r="S11" t="s">
        <v>27</v>
      </c>
      <c r="T11" t="e">
        <f t="shared" si="0"/>
        <v>#NAME?</v>
      </c>
      <c r="U11">
        <v>3.9500000000000004E-3</v>
      </c>
      <c r="V11">
        <v>4.6899999999999997E-3</v>
      </c>
      <c r="W11">
        <v>3.6900000000000001E-3</v>
      </c>
      <c r="X11">
        <v>4.0699999999999998E-3</v>
      </c>
      <c r="Y11">
        <v>4.0600000000000002E-3</v>
      </c>
      <c r="Z11">
        <v>4.0000000000000001E-3</v>
      </c>
      <c r="AA11">
        <v>0</v>
      </c>
      <c r="AC11">
        <v>-6.6439999999999999E-2</v>
      </c>
      <c r="AD11">
        <f t="shared" si="1"/>
        <v>6.6439999999999999E-2</v>
      </c>
    </row>
    <row r="12" spans="1:30" x14ac:dyDescent="0.25">
      <c r="A12">
        <v>11.80555</v>
      </c>
      <c r="B12">
        <v>26.606259999999999</v>
      </c>
      <c r="C12">
        <v>23.021840000000001</v>
      </c>
      <c r="D12">
        <v>22.685459999999999</v>
      </c>
      <c r="E12">
        <v>26.645969999999998</v>
      </c>
      <c r="F12">
        <v>5.0479999999999997E-2</v>
      </c>
      <c r="G12">
        <v>0</v>
      </c>
      <c r="H12">
        <v>2.8600000000000001E-3</v>
      </c>
      <c r="I12">
        <v>6.4939999999999998E-2</v>
      </c>
      <c r="J12">
        <v>5.9200000000000003E-2</v>
      </c>
      <c r="K12">
        <v>-2.3550000000000001E-2</v>
      </c>
      <c r="L12">
        <v>0.29622999999999999</v>
      </c>
      <c r="M12">
        <v>9.8300000000000002E-3</v>
      </c>
      <c r="N12">
        <v>7.1029999999999996E-2</v>
      </c>
      <c r="O12">
        <v>-19.165209999999998</v>
      </c>
      <c r="P12">
        <v>0.84533000000000003</v>
      </c>
      <c r="Q12">
        <v>417.76749999999998</v>
      </c>
      <c r="R12">
        <v>326.15985999999998</v>
      </c>
      <c r="S12" t="s">
        <v>27</v>
      </c>
      <c r="T12" t="e">
        <f t="shared" si="0"/>
        <v>#NAME?</v>
      </c>
      <c r="U12">
        <v>3.9500000000000004E-3</v>
      </c>
      <c r="V12">
        <v>4.7000000000000002E-3</v>
      </c>
      <c r="W12">
        <v>3.7000000000000002E-3</v>
      </c>
      <c r="X12">
        <v>4.0800000000000003E-3</v>
      </c>
      <c r="Y12">
        <v>4.0600000000000002E-3</v>
      </c>
      <c r="Z12">
        <v>4.0000000000000001E-3</v>
      </c>
      <c r="AA12">
        <v>0</v>
      </c>
      <c r="AC12">
        <v>-6.4939999999999998E-2</v>
      </c>
      <c r="AD12">
        <f t="shared" si="1"/>
        <v>6.4939999999999998E-2</v>
      </c>
    </row>
    <row r="13" spans="1:30" x14ac:dyDescent="0.25">
      <c r="A13">
        <v>12.80782</v>
      </c>
      <c r="B13">
        <v>26.606490000000001</v>
      </c>
      <c r="C13">
        <v>23.021920000000001</v>
      </c>
      <c r="D13">
        <v>22.686119999999999</v>
      </c>
      <c r="E13">
        <v>26.64687</v>
      </c>
      <c r="F13">
        <v>5.0650000000000001E-2</v>
      </c>
      <c r="G13">
        <v>0</v>
      </c>
      <c r="H13">
        <v>2.49E-3</v>
      </c>
      <c r="I13">
        <v>6.4549999999999996E-2</v>
      </c>
      <c r="J13">
        <v>5.1860000000000003E-2</v>
      </c>
      <c r="K13">
        <v>-2.035E-2</v>
      </c>
      <c r="L13">
        <v>0.29375000000000001</v>
      </c>
      <c r="M13">
        <v>8.7600000000000004E-3</v>
      </c>
      <c r="N13">
        <v>7.1139999999999995E-2</v>
      </c>
      <c r="O13">
        <v>-19.052420000000001</v>
      </c>
      <c r="P13">
        <v>0.73418000000000005</v>
      </c>
      <c r="Q13">
        <v>366.00823000000003</v>
      </c>
      <c r="R13">
        <v>327.23387000000002</v>
      </c>
      <c r="S13" t="s">
        <v>27</v>
      </c>
      <c r="T13" t="e">
        <f t="shared" si="0"/>
        <v>#NAME?</v>
      </c>
      <c r="U13">
        <v>3.96E-3</v>
      </c>
      <c r="V13">
        <v>4.6899999999999997E-3</v>
      </c>
      <c r="W13">
        <v>3.7000000000000002E-3</v>
      </c>
      <c r="X13">
        <v>4.0699999999999998E-3</v>
      </c>
      <c r="Y13">
        <v>4.0499999999999998E-3</v>
      </c>
      <c r="Z13">
        <v>4.0000000000000001E-3</v>
      </c>
      <c r="AA13">
        <v>0</v>
      </c>
      <c r="AC13">
        <v>-6.4549999999999996E-2</v>
      </c>
      <c r="AD13">
        <f t="shared" si="1"/>
        <v>6.4549999999999996E-2</v>
      </c>
    </row>
    <row r="14" spans="1:30" x14ac:dyDescent="0.25">
      <c r="A14">
        <v>13.80781</v>
      </c>
      <c r="B14">
        <v>26.606729999999999</v>
      </c>
      <c r="C14">
        <v>23.02251</v>
      </c>
      <c r="D14">
        <v>22.68544</v>
      </c>
      <c r="E14">
        <v>26.646450000000002</v>
      </c>
      <c r="F14">
        <v>5.0979999999999998E-2</v>
      </c>
      <c r="G14">
        <v>0</v>
      </c>
      <c r="H14">
        <v>2.97E-3</v>
      </c>
      <c r="I14">
        <v>6.5860000000000002E-2</v>
      </c>
      <c r="J14">
        <v>5.6500000000000002E-2</v>
      </c>
      <c r="K14">
        <v>-2.2769999999999999E-2</v>
      </c>
      <c r="L14">
        <v>0.29235</v>
      </c>
      <c r="M14">
        <v>9.3900000000000008E-3</v>
      </c>
      <c r="N14">
        <v>7.1879999999999999E-2</v>
      </c>
      <c r="O14">
        <v>-19.437480000000001</v>
      </c>
      <c r="P14">
        <v>0.87758999999999998</v>
      </c>
      <c r="Q14">
        <v>398.74525999999997</v>
      </c>
      <c r="R14">
        <v>329.38591000000002</v>
      </c>
      <c r="S14" t="s">
        <v>27</v>
      </c>
      <c r="T14" t="e">
        <f t="shared" si="0"/>
        <v>#NAME?</v>
      </c>
      <c r="U14">
        <v>3.9500000000000004E-3</v>
      </c>
      <c r="V14">
        <v>4.6899999999999997E-3</v>
      </c>
      <c r="W14">
        <v>3.6900000000000001E-3</v>
      </c>
      <c r="X14">
        <v>4.0699999999999998E-3</v>
      </c>
      <c r="Y14">
        <v>4.0600000000000002E-3</v>
      </c>
      <c r="Z14">
        <v>4.0000000000000001E-3</v>
      </c>
      <c r="AA14">
        <v>0</v>
      </c>
      <c r="AC14">
        <v>-6.5860000000000002E-2</v>
      </c>
      <c r="AD14">
        <f t="shared" si="1"/>
        <v>6.5860000000000002E-2</v>
      </c>
    </row>
    <row r="15" spans="1:30" x14ac:dyDescent="0.25">
      <c r="A15">
        <v>14.8078</v>
      </c>
      <c r="B15">
        <v>26.605499999999999</v>
      </c>
      <c r="C15">
        <v>23.022559999999999</v>
      </c>
      <c r="D15">
        <v>22.686199999999999</v>
      </c>
      <c r="E15">
        <v>26.64622</v>
      </c>
      <c r="F15">
        <v>5.0869999999999999E-2</v>
      </c>
      <c r="G15">
        <v>0</v>
      </c>
      <c r="H15">
        <v>3.3600000000000001E-3</v>
      </c>
      <c r="I15">
        <v>6.9400000000000003E-2</v>
      </c>
      <c r="J15">
        <v>5.8999999999999997E-2</v>
      </c>
      <c r="K15">
        <v>-2.4160000000000001E-2</v>
      </c>
      <c r="L15">
        <v>0.29454000000000002</v>
      </c>
      <c r="M15">
        <v>1.005E-2</v>
      </c>
      <c r="N15">
        <v>7.1569999999999995E-2</v>
      </c>
      <c r="O15">
        <v>-20.483350000000002</v>
      </c>
      <c r="P15">
        <v>0.99234999999999995</v>
      </c>
      <c r="Q15">
        <v>416.33154999999999</v>
      </c>
      <c r="R15">
        <v>328.67655000000002</v>
      </c>
      <c r="S15" t="s">
        <v>27</v>
      </c>
      <c r="T15" t="e">
        <f t="shared" si="0"/>
        <v>#NAME?</v>
      </c>
      <c r="U15">
        <v>3.9500000000000004E-3</v>
      </c>
      <c r="V15">
        <v>4.6899999999999997E-3</v>
      </c>
      <c r="W15">
        <v>3.6800000000000001E-3</v>
      </c>
      <c r="X15">
        <v>4.0800000000000003E-3</v>
      </c>
      <c r="Y15">
        <v>4.0600000000000002E-3</v>
      </c>
      <c r="Z15">
        <v>4.0000000000000001E-3</v>
      </c>
      <c r="AA15">
        <v>0</v>
      </c>
      <c r="AC15">
        <v>-6.9400000000000003E-2</v>
      </c>
      <c r="AD15">
        <f t="shared" si="1"/>
        <v>6.9400000000000003E-2</v>
      </c>
    </row>
    <row r="16" spans="1:30" x14ac:dyDescent="0.25">
      <c r="A16">
        <v>15.8078</v>
      </c>
      <c r="B16">
        <v>26.60248</v>
      </c>
      <c r="C16">
        <v>23.022539999999999</v>
      </c>
      <c r="D16">
        <v>22.686309999999999</v>
      </c>
      <c r="E16">
        <v>26.645820000000001</v>
      </c>
      <c r="F16">
        <v>5.04E-2</v>
      </c>
      <c r="G16">
        <v>0</v>
      </c>
      <c r="H16">
        <v>3.2699999999999999E-3</v>
      </c>
      <c r="I16">
        <v>6.6430000000000003E-2</v>
      </c>
      <c r="J16">
        <v>5.4629999999999998E-2</v>
      </c>
      <c r="K16">
        <v>-2.5860000000000001E-2</v>
      </c>
      <c r="L16">
        <v>0.29085</v>
      </c>
      <c r="M16">
        <v>9.9000000000000008E-3</v>
      </c>
      <c r="N16">
        <v>7.0889999999999995E-2</v>
      </c>
      <c r="O16">
        <v>-19.606940000000002</v>
      </c>
      <c r="P16">
        <v>0.96616000000000002</v>
      </c>
      <c r="Q16">
        <v>385.49668000000003</v>
      </c>
      <c r="R16">
        <v>325.67527000000001</v>
      </c>
      <c r="S16" t="s">
        <v>27</v>
      </c>
      <c r="T16" t="e">
        <f t="shared" si="0"/>
        <v>#NAME?</v>
      </c>
      <c r="U16">
        <v>3.9399999999999999E-3</v>
      </c>
      <c r="V16">
        <v>4.6800000000000001E-3</v>
      </c>
      <c r="W16">
        <v>3.6900000000000001E-3</v>
      </c>
      <c r="X16">
        <v>4.0699999999999998E-3</v>
      </c>
      <c r="Y16">
        <v>4.0600000000000002E-3</v>
      </c>
      <c r="Z16">
        <v>4.0000000000000001E-3</v>
      </c>
      <c r="AA16">
        <v>0</v>
      </c>
      <c r="AC16">
        <v>-6.6430000000000003E-2</v>
      </c>
      <c r="AD16">
        <f t="shared" si="1"/>
        <v>6.6430000000000003E-2</v>
      </c>
    </row>
    <row r="17" spans="1:30" x14ac:dyDescent="0.25">
      <c r="A17">
        <v>16.80781</v>
      </c>
      <c r="B17">
        <v>26.60229</v>
      </c>
      <c r="C17">
        <v>23.022349999999999</v>
      </c>
      <c r="D17">
        <v>22.685759999999998</v>
      </c>
      <c r="E17">
        <v>26.64547</v>
      </c>
      <c r="F17">
        <v>5.0410000000000003E-2</v>
      </c>
      <c r="G17">
        <v>0</v>
      </c>
      <c r="H17">
        <v>2.6700000000000001E-3</v>
      </c>
      <c r="I17">
        <v>6.5850000000000006E-2</v>
      </c>
      <c r="J17">
        <v>4.6859999999999999E-2</v>
      </c>
      <c r="K17">
        <v>-2.3599999999999999E-2</v>
      </c>
      <c r="L17">
        <v>0.29438999999999999</v>
      </c>
      <c r="M17">
        <v>8.4600000000000005E-3</v>
      </c>
      <c r="N17">
        <v>7.0980000000000001E-2</v>
      </c>
      <c r="O17">
        <v>-19.43385</v>
      </c>
      <c r="P17">
        <v>0.78929000000000005</v>
      </c>
      <c r="Q17">
        <v>330.67106999999999</v>
      </c>
      <c r="R17">
        <v>325.71199000000001</v>
      </c>
      <c r="S17" t="s">
        <v>27</v>
      </c>
      <c r="T17" t="e">
        <f t="shared" si="0"/>
        <v>#NAME?</v>
      </c>
      <c r="U17">
        <v>3.9500000000000004E-3</v>
      </c>
      <c r="V17">
        <v>4.6899999999999997E-3</v>
      </c>
      <c r="W17">
        <v>3.6900000000000001E-3</v>
      </c>
      <c r="X17">
        <v>4.0600000000000002E-3</v>
      </c>
      <c r="Y17">
        <v>4.0499999999999998E-3</v>
      </c>
      <c r="Z17">
        <v>4.0000000000000001E-3</v>
      </c>
      <c r="AA17">
        <v>0</v>
      </c>
      <c r="AC17">
        <v>-6.5850000000000006E-2</v>
      </c>
      <c r="AD17">
        <f t="shared" si="1"/>
        <v>6.5850000000000006E-2</v>
      </c>
    </row>
    <row r="18" spans="1:30" x14ac:dyDescent="0.25">
      <c r="A18">
        <v>17.811340000000001</v>
      </c>
      <c r="B18">
        <v>26.60162</v>
      </c>
      <c r="C18">
        <v>23.02216</v>
      </c>
      <c r="D18">
        <v>22.686160000000001</v>
      </c>
      <c r="E18">
        <v>26.644880000000001</v>
      </c>
      <c r="F18">
        <v>5.0410000000000003E-2</v>
      </c>
      <c r="G18">
        <v>0</v>
      </c>
      <c r="H18">
        <v>3.3500000000000001E-3</v>
      </c>
      <c r="I18">
        <v>6.6420000000000007E-2</v>
      </c>
      <c r="J18">
        <v>4.0329999999999998E-2</v>
      </c>
      <c r="K18">
        <v>-2.026E-2</v>
      </c>
      <c r="L18">
        <v>0.29144999999999999</v>
      </c>
      <c r="M18">
        <v>7.3000000000000001E-3</v>
      </c>
      <c r="N18">
        <v>7.0860000000000006E-2</v>
      </c>
      <c r="O18">
        <v>-19.602119999999999</v>
      </c>
      <c r="P18">
        <v>0.98729999999999996</v>
      </c>
      <c r="Q18">
        <v>284.62486000000001</v>
      </c>
      <c r="R18">
        <v>325.72268000000003</v>
      </c>
      <c r="S18" t="s">
        <v>27</v>
      </c>
      <c r="T18" t="e">
        <f t="shared" si="0"/>
        <v>#NAME?</v>
      </c>
      <c r="U18">
        <v>3.96E-3</v>
      </c>
      <c r="V18">
        <v>4.6800000000000001E-3</v>
      </c>
      <c r="W18">
        <v>3.6900000000000001E-3</v>
      </c>
      <c r="X18">
        <v>4.0499999999999998E-3</v>
      </c>
      <c r="Y18">
        <v>4.0600000000000002E-3</v>
      </c>
      <c r="Z18">
        <v>4.0000000000000001E-3</v>
      </c>
      <c r="AA18">
        <v>0</v>
      </c>
      <c r="AC18">
        <v>-6.6420000000000007E-2</v>
      </c>
      <c r="AD18">
        <f t="shared" si="1"/>
        <v>6.6420000000000007E-2</v>
      </c>
    </row>
    <row r="19" spans="1:30" x14ac:dyDescent="0.25">
      <c r="A19">
        <v>18.812719999999999</v>
      </c>
      <c r="B19">
        <v>26.60136</v>
      </c>
      <c r="C19">
        <v>23.022790000000001</v>
      </c>
      <c r="D19">
        <v>22.685690000000001</v>
      </c>
      <c r="E19">
        <v>26.644179999999999</v>
      </c>
      <c r="F19">
        <v>5.0509999999999999E-2</v>
      </c>
      <c r="G19">
        <v>0</v>
      </c>
      <c r="H19">
        <v>3.16E-3</v>
      </c>
      <c r="I19">
        <v>6.6220000000000001E-2</v>
      </c>
      <c r="J19">
        <v>5.0279999999999998E-2</v>
      </c>
      <c r="K19">
        <v>-2.2370000000000001E-2</v>
      </c>
      <c r="L19">
        <v>0.29391</v>
      </c>
      <c r="M19">
        <v>9.0100000000000006E-3</v>
      </c>
      <c r="N19">
        <v>7.1230000000000002E-2</v>
      </c>
      <c r="O19">
        <v>-19.545529999999999</v>
      </c>
      <c r="P19">
        <v>0.93235999999999997</v>
      </c>
      <c r="Q19">
        <v>354.79284999999999</v>
      </c>
      <c r="R19">
        <v>326.36344000000003</v>
      </c>
      <c r="S19" t="s">
        <v>27</v>
      </c>
      <c r="T19" t="e">
        <f t="shared" si="0"/>
        <v>#NAME?</v>
      </c>
      <c r="U19">
        <v>3.9500000000000004E-3</v>
      </c>
      <c r="V19">
        <v>4.6899999999999997E-3</v>
      </c>
      <c r="W19">
        <v>3.6900000000000001E-3</v>
      </c>
      <c r="X19">
        <v>4.0699999999999998E-3</v>
      </c>
      <c r="Y19">
        <v>4.0600000000000002E-3</v>
      </c>
      <c r="Z19">
        <v>4.0000000000000001E-3</v>
      </c>
      <c r="AA19">
        <v>0</v>
      </c>
      <c r="AC19">
        <v>-6.6220000000000001E-2</v>
      </c>
      <c r="AD19">
        <f t="shared" si="1"/>
        <v>6.6220000000000001E-2</v>
      </c>
    </row>
    <row r="20" spans="1:30" x14ac:dyDescent="0.25">
      <c r="A20">
        <v>19.813549999999999</v>
      </c>
      <c r="B20">
        <v>26.602550000000001</v>
      </c>
      <c r="C20">
        <v>23.0227</v>
      </c>
      <c r="D20">
        <v>22.686229999999998</v>
      </c>
      <c r="E20">
        <v>26.644860000000001</v>
      </c>
      <c r="F20">
        <v>5.058E-2</v>
      </c>
      <c r="G20">
        <v>0</v>
      </c>
      <c r="H20">
        <v>2.65E-3</v>
      </c>
      <c r="I20">
        <v>6.6439999999999999E-2</v>
      </c>
      <c r="J20">
        <v>5.475E-2</v>
      </c>
      <c r="K20">
        <v>-2.4809999999999999E-2</v>
      </c>
      <c r="L20">
        <v>0.29654999999999998</v>
      </c>
      <c r="M20">
        <v>9.6900000000000007E-3</v>
      </c>
      <c r="N20">
        <v>7.1190000000000003E-2</v>
      </c>
      <c r="O20">
        <v>-19.609629999999999</v>
      </c>
      <c r="P20">
        <v>0.78071000000000002</v>
      </c>
      <c r="Q20">
        <v>386.36365999999998</v>
      </c>
      <c r="R20">
        <v>326.81826000000001</v>
      </c>
      <c r="S20" t="s">
        <v>27</v>
      </c>
      <c r="T20" t="e">
        <f t="shared" si="0"/>
        <v>#NAME?</v>
      </c>
      <c r="U20">
        <v>3.9399999999999999E-3</v>
      </c>
      <c r="V20">
        <v>4.7000000000000002E-3</v>
      </c>
      <c r="W20">
        <v>3.6900000000000001E-3</v>
      </c>
      <c r="X20">
        <v>4.0699999999999998E-3</v>
      </c>
      <c r="Y20">
        <v>4.0499999999999998E-3</v>
      </c>
      <c r="Z20">
        <v>4.0000000000000001E-3</v>
      </c>
      <c r="AA20">
        <v>0</v>
      </c>
      <c r="AC20">
        <v>-6.6439999999999999E-2</v>
      </c>
      <c r="AD20">
        <f t="shared" si="1"/>
        <v>6.6439999999999999E-2</v>
      </c>
    </row>
    <row r="21" spans="1:30" x14ac:dyDescent="0.25">
      <c r="A21">
        <v>20.815719999999999</v>
      </c>
      <c r="B21">
        <v>26.602419999999999</v>
      </c>
      <c r="C21">
        <v>23.02355</v>
      </c>
      <c r="D21">
        <v>22.685839999999999</v>
      </c>
      <c r="E21">
        <v>26.644490000000001</v>
      </c>
      <c r="F21">
        <v>5.067E-2</v>
      </c>
      <c r="G21">
        <v>0</v>
      </c>
      <c r="H21">
        <v>3.14E-3</v>
      </c>
      <c r="I21">
        <v>6.7089999999999997E-2</v>
      </c>
      <c r="J21">
        <v>5.0750000000000003E-2</v>
      </c>
      <c r="K21">
        <v>-2.349E-2</v>
      </c>
      <c r="L21">
        <v>0.29332000000000003</v>
      </c>
      <c r="M21">
        <v>8.9300000000000004E-3</v>
      </c>
      <c r="N21">
        <v>7.1569999999999995E-2</v>
      </c>
      <c r="O21">
        <v>-19.80068</v>
      </c>
      <c r="P21">
        <v>0.92708999999999997</v>
      </c>
      <c r="Q21">
        <v>358.10719999999998</v>
      </c>
      <c r="R21">
        <v>327.36953</v>
      </c>
      <c r="S21" t="s">
        <v>27</v>
      </c>
      <c r="T21" t="e">
        <f t="shared" si="0"/>
        <v>#NAME?</v>
      </c>
      <c r="U21">
        <v>3.9500000000000004E-3</v>
      </c>
      <c r="V21">
        <v>4.6899999999999997E-3</v>
      </c>
      <c r="W21">
        <v>3.6900000000000001E-3</v>
      </c>
      <c r="X21">
        <v>4.0699999999999998E-3</v>
      </c>
      <c r="Y21">
        <v>4.0600000000000002E-3</v>
      </c>
      <c r="Z21">
        <v>4.0000000000000001E-3</v>
      </c>
      <c r="AA21">
        <v>0</v>
      </c>
      <c r="AC21">
        <v>-6.7089999999999997E-2</v>
      </c>
      <c r="AD21">
        <f t="shared" si="1"/>
        <v>6.7089999999999997E-2</v>
      </c>
    </row>
    <row r="22" spans="1:30" x14ac:dyDescent="0.25">
      <c r="A22">
        <v>21.818259999999999</v>
      </c>
      <c r="B22">
        <v>26.603269999999998</v>
      </c>
      <c r="C22">
        <v>23.023240000000001</v>
      </c>
      <c r="D22">
        <v>22.68572</v>
      </c>
      <c r="E22">
        <v>26.644010000000002</v>
      </c>
      <c r="F22">
        <v>5.0220000000000001E-2</v>
      </c>
      <c r="G22">
        <v>0</v>
      </c>
      <c r="H22">
        <v>2.9299999999999999E-3</v>
      </c>
      <c r="I22">
        <v>6.5909999999999996E-2</v>
      </c>
      <c r="J22">
        <v>5.1679999999999997E-2</v>
      </c>
      <c r="K22">
        <v>-2.1100000000000001E-2</v>
      </c>
      <c r="L22">
        <v>0.29114000000000001</v>
      </c>
      <c r="M22">
        <v>8.8100000000000001E-3</v>
      </c>
      <c r="N22">
        <v>7.0900000000000005E-2</v>
      </c>
      <c r="O22">
        <v>-19.45166</v>
      </c>
      <c r="P22">
        <v>0.86524999999999996</v>
      </c>
      <c r="Q22">
        <v>364.65848999999997</v>
      </c>
      <c r="R22">
        <v>324.47820999999999</v>
      </c>
      <c r="S22" t="s">
        <v>27</v>
      </c>
      <c r="T22" t="e">
        <f t="shared" si="0"/>
        <v>#NAME?</v>
      </c>
      <c r="U22">
        <v>3.9500000000000004E-3</v>
      </c>
      <c r="V22">
        <v>4.6800000000000001E-3</v>
      </c>
      <c r="W22">
        <v>3.6900000000000001E-3</v>
      </c>
      <c r="X22">
        <v>4.0699999999999998E-3</v>
      </c>
      <c r="Y22">
        <v>4.0600000000000002E-3</v>
      </c>
      <c r="Z22">
        <v>4.0000000000000001E-3</v>
      </c>
      <c r="AA22">
        <v>0</v>
      </c>
      <c r="AC22">
        <v>-6.5909999999999996E-2</v>
      </c>
      <c r="AD22">
        <f t="shared" si="1"/>
        <v>6.5909999999999996E-2</v>
      </c>
    </row>
    <row r="23" spans="1:30" x14ac:dyDescent="0.25">
      <c r="A23">
        <v>22.817440000000001</v>
      </c>
      <c r="B23">
        <v>26.604299999999999</v>
      </c>
      <c r="C23">
        <v>23.02271</v>
      </c>
      <c r="D23">
        <v>22.685500000000001</v>
      </c>
      <c r="E23">
        <v>26.64263</v>
      </c>
      <c r="F23">
        <v>5.0520000000000002E-2</v>
      </c>
      <c r="G23">
        <v>0</v>
      </c>
      <c r="H23">
        <v>3.0300000000000001E-3</v>
      </c>
      <c r="I23">
        <v>6.3899999999999998E-2</v>
      </c>
      <c r="J23">
        <v>6.0080000000000001E-2</v>
      </c>
      <c r="K23">
        <v>-2.0080000000000001E-2</v>
      </c>
      <c r="L23">
        <v>0.29254000000000002</v>
      </c>
      <c r="M23">
        <v>9.6399999999999993E-3</v>
      </c>
      <c r="N23">
        <v>7.127E-2</v>
      </c>
      <c r="O23">
        <v>-18.860250000000001</v>
      </c>
      <c r="P23">
        <v>0.89324999999999999</v>
      </c>
      <c r="Q23">
        <v>423.98394000000002</v>
      </c>
      <c r="R23">
        <v>326.44596000000001</v>
      </c>
      <c r="S23" t="s">
        <v>27</v>
      </c>
      <c r="T23" t="e">
        <f t="shared" si="0"/>
        <v>#NAME?</v>
      </c>
      <c r="U23">
        <v>3.96E-3</v>
      </c>
      <c r="V23">
        <v>4.6899999999999997E-3</v>
      </c>
      <c r="W23">
        <v>3.7000000000000002E-3</v>
      </c>
      <c r="X23">
        <v>4.0800000000000003E-3</v>
      </c>
      <c r="Y23">
        <v>4.0600000000000002E-3</v>
      </c>
      <c r="Z23">
        <v>4.0000000000000001E-3</v>
      </c>
      <c r="AA23">
        <v>0</v>
      </c>
      <c r="AC23">
        <v>-6.3899999999999998E-2</v>
      </c>
      <c r="AD23">
        <f t="shared" si="1"/>
        <v>6.3899999999999998E-2</v>
      </c>
    </row>
    <row r="24" spans="1:30" x14ac:dyDescent="0.25">
      <c r="A24">
        <v>23.820039999999999</v>
      </c>
      <c r="B24">
        <v>26.602979999999999</v>
      </c>
      <c r="C24">
        <v>23.023299999999999</v>
      </c>
      <c r="D24">
        <v>22.686250000000001</v>
      </c>
      <c r="E24">
        <v>26.642779999999998</v>
      </c>
      <c r="F24">
        <v>4.9390000000000003E-2</v>
      </c>
      <c r="G24">
        <v>0</v>
      </c>
      <c r="H24">
        <v>3.6700000000000001E-3</v>
      </c>
      <c r="I24">
        <v>6.5310000000000007E-2</v>
      </c>
      <c r="J24">
        <v>4.9959999999999997E-2</v>
      </c>
      <c r="K24">
        <v>-2.0160000000000001E-2</v>
      </c>
      <c r="L24">
        <v>0.28665000000000002</v>
      </c>
      <c r="M24">
        <v>8.3199999999999993E-3</v>
      </c>
      <c r="N24">
        <v>6.9629999999999997E-2</v>
      </c>
      <c r="O24">
        <v>-19.275379999999998</v>
      </c>
      <c r="P24">
        <v>1.0837399999999999</v>
      </c>
      <c r="Q24">
        <v>352.54257000000001</v>
      </c>
      <c r="R24">
        <v>319.09563000000003</v>
      </c>
      <c r="S24" t="s">
        <v>27</v>
      </c>
      <c r="T24" t="e">
        <f t="shared" si="0"/>
        <v>#NAME?</v>
      </c>
      <c r="U24">
        <v>3.96E-3</v>
      </c>
      <c r="V24">
        <v>4.6699999999999997E-3</v>
      </c>
      <c r="W24">
        <v>3.7000000000000002E-3</v>
      </c>
      <c r="X24">
        <v>4.0699999999999998E-3</v>
      </c>
      <c r="Y24">
        <v>4.0699999999999998E-3</v>
      </c>
      <c r="Z24">
        <v>4.0000000000000001E-3</v>
      </c>
      <c r="AA24">
        <v>0</v>
      </c>
      <c r="AC24">
        <v>-6.5310000000000007E-2</v>
      </c>
      <c r="AD24">
        <f t="shared" si="1"/>
        <v>6.5310000000000007E-2</v>
      </c>
    </row>
    <row r="25" spans="1:30" x14ac:dyDescent="0.25">
      <c r="A25">
        <v>24.82</v>
      </c>
      <c r="B25">
        <v>26.600950000000001</v>
      </c>
      <c r="C25">
        <v>23.022559999999999</v>
      </c>
      <c r="D25">
        <v>22.686769999999999</v>
      </c>
      <c r="E25">
        <v>26.641590000000001</v>
      </c>
      <c r="F25">
        <v>5.0810000000000001E-2</v>
      </c>
      <c r="G25">
        <v>0</v>
      </c>
      <c r="H25">
        <v>3.31E-3</v>
      </c>
      <c r="I25">
        <v>6.7390000000000005E-2</v>
      </c>
      <c r="J25">
        <v>4.2130000000000001E-2</v>
      </c>
      <c r="K25">
        <v>-2.4629999999999999E-2</v>
      </c>
      <c r="L25">
        <v>0.29169</v>
      </c>
      <c r="M25">
        <v>7.1599999999999997E-3</v>
      </c>
      <c r="N25">
        <v>7.1360000000000007E-2</v>
      </c>
      <c r="O25">
        <v>-19.888860000000001</v>
      </c>
      <c r="P25">
        <v>0.97782000000000002</v>
      </c>
      <c r="Q25">
        <v>297.26486</v>
      </c>
      <c r="R25">
        <v>328.27981999999997</v>
      </c>
      <c r="S25" t="s">
        <v>27</v>
      </c>
      <c r="T25" t="e">
        <f t="shared" si="0"/>
        <v>#NAME?</v>
      </c>
      <c r="U25">
        <v>3.9500000000000004E-3</v>
      </c>
      <c r="V25">
        <v>4.6800000000000001E-3</v>
      </c>
      <c r="W25">
        <v>3.6900000000000001E-3</v>
      </c>
      <c r="X25">
        <v>4.0600000000000002E-3</v>
      </c>
      <c r="Y25">
        <v>4.0600000000000002E-3</v>
      </c>
      <c r="Z25">
        <v>4.0000000000000001E-3</v>
      </c>
      <c r="AA25">
        <v>0</v>
      </c>
      <c r="AC25">
        <v>-6.7390000000000005E-2</v>
      </c>
      <c r="AD25">
        <f t="shared" si="1"/>
        <v>6.7390000000000005E-2</v>
      </c>
    </row>
    <row r="26" spans="1:30" x14ac:dyDescent="0.25">
      <c r="A26">
        <v>25.81945</v>
      </c>
      <c r="B26">
        <v>26.59985</v>
      </c>
      <c r="C26">
        <v>23.02291</v>
      </c>
      <c r="D26">
        <v>22.686679999999999</v>
      </c>
      <c r="E26">
        <v>26.64123</v>
      </c>
      <c r="F26">
        <v>5.0540000000000002E-2</v>
      </c>
      <c r="G26">
        <v>0</v>
      </c>
      <c r="H26">
        <v>2.9099999999999998E-3</v>
      </c>
      <c r="I26">
        <v>6.4939999999999998E-2</v>
      </c>
      <c r="J26">
        <v>5.067E-2</v>
      </c>
      <c r="K26">
        <v>-2.282E-2</v>
      </c>
      <c r="L26">
        <v>0.29032999999999998</v>
      </c>
      <c r="M26">
        <v>8.77E-3</v>
      </c>
      <c r="N26">
        <v>7.1080000000000004E-2</v>
      </c>
      <c r="O26">
        <v>-19.167490000000001</v>
      </c>
      <c r="P26">
        <v>0.85738000000000003</v>
      </c>
      <c r="Q26">
        <v>357.55052999999998</v>
      </c>
      <c r="R26">
        <v>326.53917999999999</v>
      </c>
      <c r="S26" t="s">
        <v>27</v>
      </c>
      <c r="T26" t="e">
        <f t="shared" si="0"/>
        <v>#NAME?</v>
      </c>
      <c r="U26">
        <v>3.9500000000000004E-3</v>
      </c>
      <c r="V26">
        <v>4.6800000000000001E-3</v>
      </c>
      <c r="W26">
        <v>3.7000000000000002E-3</v>
      </c>
      <c r="X26">
        <v>4.0699999999999998E-3</v>
      </c>
      <c r="Y26">
        <v>4.0600000000000002E-3</v>
      </c>
      <c r="Z26">
        <v>4.0000000000000001E-3</v>
      </c>
      <c r="AA26">
        <v>0</v>
      </c>
      <c r="AC26">
        <v>-6.4939999999999998E-2</v>
      </c>
      <c r="AD26">
        <f t="shared" si="1"/>
        <v>6.4939999999999998E-2</v>
      </c>
    </row>
    <row r="27" spans="1:30" x14ac:dyDescent="0.25">
      <c r="A27">
        <v>26.820039999999999</v>
      </c>
      <c r="B27">
        <v>26.598800000000001</v>
      </c>
      <c r="C27">
        <v>23.022929999999999</v>
      </c>
      <c r="D27">
        <v>22.686260000000001</v>
      </c>
      <c r="E27">
        <v>26.640080000000001</v>
      </c>
      <c r="F27">
        <v>5.101E-2</v>
      </c>
      <c r="G27">
        <v>0</v>
      </c>
      <c r="H27">
        <v>3.0100000000000001E-3</v>
      </c>
      <c r="I27">
        <v>6.4299999999999996E-2</v>
      </c>
      <c r="J27">
        <v>5.9959999999999999E-2</v>
      </c>
      <c r="K27">
        <v>-2.0820000000000002E-2</v>
      </c>
      <c r="L27">
        <v>0.28977999999999998</v>
      </c>
      <c r="M27">
        <v>1.035E-2</v>
      </c>
      <c r="N27">
        <v>7.1840000000000001E-2</v>
      </c>
      <c r="O27">
        <v>-18.97682</v>
      </c>
      <c r="P27">
        <v>0.88907000000000003</v>
      </c>
      <c r="Q27">
        <v>423.11203</v>
      </c>
      <c r="R27">
        <v>329.58325000000002</v>
      </c>
      <c r="S27" t="s">
        <v>27</v>
      </c>
      <c r="T27" t="e">
        <f t="shared" si="0"/>
        <v>#NAME?</v>
      </c>
      <c r="U27">
        <v>3.9500000000000004E-3</v>
      </c>
      <c r="V27">
        <v>4.6800000000000001E-3</v>
      </c>
      <c r="W27">
        <v>3.7000000000000002E-3</v>
      </c>
      <c r="X27">
        <v>4.0800000000000003E-3</v>
      </c>
      <c r="Y27">
        <v>4.0600000000000002E-3</v>
      </c>
      <c r="Z27">
        <v>4.0000000000000001E-3</v>
      </c>
      <c r="AA27">
        <v>0</v>
      </c>
      <c r="AC27">
        <v>-6.4299999999999996E-2</v>
      </c>
      <c r="AD27">
        <f t="shared" si="1"/>
        <v>6.4299999999999996E-2</v>
      </c>
    </row>
    <row r="28" spans="1:30" x14ac:dyDescent="0.25">
      <c r="A28">
        <v>27.820150000000002</v>
      </c>
      <c r="B28">
        <v>26.600090000000002</v>
      </c>
      <c r="C28">
        <v>23.023109999999999</v>
      </c>
      <c r="D28">
        <v>22.68683</v>
      </c>
      <c r="E28">
        <v>26.640429999999999</v>
      </c>
      <c r="F28">
        <v>5.0049999999999997E-2</v>
      </c>
      <c r="G28">
        <v>0</v>
      </c>
      <c r="H28">
        <v>3.5200000000000001E-3</v>
      </c>
      <c r="I28">
        <v>6.8400000000000002E-2</v>
      </c>
      <c r="J28">
        <v>5.3650000000000003E-2</v>
      </c>
      <c r="K28">
        <v>-2.2179999999999998E-2</v>
      </c>
      <c r="L28">
        <v>0.28977999999999998</v>
      </c>
      <c r="M28">
        <v>9.0500000000000008E-3</v>
      </c>
      <c r="N28">
        <v>7.0400000000000004E-2</v>
      </c>
      <c r="O28">
        <v>-20.188939999999999</v>
      </c>
      <c r="P28">
        <v>1.0377400000000001</v>
      </c>
      <c r="Q28">
        <v>378.54694999999998</v>
      </c>
      <c r="R28">
        <v>323.36255</v>
      </c>
      <c r="S28" t="s">
        <v>27</v>
      </c>
      <c r="T28" t="e">
        <f t="shared" si="0"/>
        <v>#NAME?</v>
      </c>
      <c r="U28">
        <v>3.9500000000000004E-3</v>
      </c>
      <c r="V28">
        <v>4.6800000000000001E-3</v>
      </c>
      <c r="W28">
        <v>3.6800000000000001E-3</v>
      </c>
      <c r="X28">
        <v>4.0699999999999998E-3</v>
      </c>
      <c r="Y28">
        <v>4.0699999999999998E-3</v>
      </c>
      <c r="Z28">
        <v>4.0000000000000001E-3</v>
      </c>
      <c r="AA28">
        <v>0</v>
      </c>
      <c r="AC28">
        <v>-6.8400000000000002E-2</v>
      </c>
      <c r="AD28">
        <f t="shared" si="1"/>
        <v>6.8400000000000002E-2</v>
      </c>
    </row>
    <row r="29" spans="1:30" x14ac:dyDescent="0.25">
      <c r="A29">
        <v>28.81992</v>
      </c>
      <c r="B29">
        <v>26.598769999999998</v>
      </c>
      <c r="C29">
        <v>23.023070000000001</v>
      </c>
      <c r="D29">
        <v>22.68647</v>
      </c>
      <c r="E29">
        <v>26.64096</v>
      </c>
      <c r="F29">
        <v>5.0590000000000003E-2</v>
      </c>
      <c r="G29">
        <v>0</v>
      </c>
      <c r="H29">
        <v>2.9399999999999999E-3</v>
      </c>
      <c r="I29">
        <v>6.4780000000000004E-2</v>
      </c>
      <c r="J29">
        <v>4.8919999999999998E-2</v>
      </c>
      <c r="K29">
        <v>-2.7609999999999999E-2</v>
      </c>
      <c r="L29">
        <v>0.29413</v>
      </c>
      <c r="M29">
        <v>8.6300000000000005E-3</v>
      </c>
      <c r="N29">
        <v>7.1239999999999998E-2</v>
      </c>
      <c r="O29">
        <v>-19.117629999999998</v>
      </c>
      <c r="P29">
        <v>0.86653000000000002</v>
      </c>
      <c r="Q29">
        <v>345.15731</v>
      </c>
      <c r="R29">
        <v>326.89004</v>
      </c>
      <c r="S29" t="s">
        <v>27</v>
      </c>
      <c r="T29" t="e">
        <f t="shared" si="0"/>
        <v>#NAME?</v>
      </c>
      <c r="U29">
        <v>3.9399999999999999E-3</v>
      </c>
      <c r="V29">
        <v>4.6899999999999997E-3</v>
      </c>
      <c r="W29">
        <v>3.7000000000000002E-3</v>
      </c>
      <c r="X29">
        <v>4.0600000000000002E-3</v>
      </c>
      <c r="Y29">
        <v>4.0600000000000002E-3</v>
      </c>
      <c r="Z29">
        <v>4.0000000000000001E-3</v>
      </c>
      <c r="AA29">
        <v>0</v>
      </c>
      <c r="AC29">
        <v>-6.4780000000000004E-2</v>
      </c>
      <c r="AD29">
        <f t="shared" si="1"/>
        <v>6.4780000000000004E-2</v>
      </c>
    </row>
    <row r="30" spans="1:30" x14ac:dyDescent="0.25">
      <c r="A30">
        <v>29.819880000000001</v>
      </c>
      <c r="B30">
        <v>26.599810000000002</v>
      </c>
      <c r="C30">
        <v>23.02252</v>
      </c>
      <c r="D30">
        <v>22.686910000000001</v>
      </c>
      <c r="E30">
        <v>26.64058</v>
      </c>
      <c r="F30">
        <v>5.067E-2</v>
      </c>
      <c r="G30">
        <v>0</v>
      </c>
      <c r="H30">
        <v>2.8700000000000002E-3</v>
      </c>
      <c r="I30">
        <v>6.6610000000000003E-2</v>
      </c>
      <c r="J30">
        <v>5.3780000000000001E-2</v>
      </c>
      <c r="K30">
        <v>-2.3349999999999999E-2</v>
      </c>
      <c r="L30">
        <v>0.29553000000000001</v>
      </c>
      <c r="M30">
        <v>9.1699999999999993E-3</v>
      </c>
      <c r="N30">
        <v>7.1129999999999999E-2</v>
      </c>
      <c r="O30">
        <v>-19.660630000000001</v>
      </c>
      <c r="P30">
        <v>0.84697</v>
      </c>
      <c r="Q30">
        <v>379.50330000000002</v>
      </c>
      <c r="R30">
        <v>327.37072999999998</v>
      </c>
      <c r="S30" t="s">
        <v>27</v>
      </c>
      <c r="T30" t="e">
        <f t="shared" si="0"/>
        <v>#NAME?</v>
      </c>
      <c r="U30">
        <v>3.9500000000000004E-3</v>
      </c>
      <c r="V30">
        <v>4.6899999999999997E-3</v>
      </c>
      <c r="W30">
        <v>3.6900000000000001E-3</v>
      </c>
      <c r="X30">
        <v>4.0699999999999998E-3</v>
      </c>
      <c r="Y30">
        <v>4.0600000000000002E-3</v>
      </c>
      <c r="Z30">
        <v>4.0000000000000001E-3</v>
      </c>
      <c r="AA30">
        <v>0</v>
      </c>
      <c r="AC30">
        <v>-6.6610000000000003E-2</v>
      </c>
      <c r="AD30">
        <f t="shared" si="1"/>
        <v>6.6610000000000003E-2</v>
      </c>
    </row>
    <row r="31" spans="1:30" x14ac:dyDescent="0.25">
      <c r="A31">
        <v>30.820049999999998</v>
      </c>
      <c r="B31">
        <v>26.598849999999999</v>
      </c>
      <c r="C31">
        <v>23.023599999999998</v>
      </c>
      <c r="D31">
        <v>22.686869999999999</v>
      </c>
      <c r="E31">
        <v>26.640090000000001</v>
      </c>
      <c r="F31">
        <v>5.0810000000000001E-2</v>
      </c>
      <c r="G31">
        <v>0</v>
      </c>
      <c r="H31">
        <v>2.8900000000000002E-3</v>
      </c>
      <c r="I31">
        <v>6.6059999999999994E-2</v>
      </c>
      <c r="J31">
        <v>5.543E-2</v>
      </c>
      <c r="K31">
        <v>-2.3539999999999998E-2</v>
      </c>
      <c r="L31">
        <v>0.29196</v>
      </c>
      <c r="M31">
        <v>9.5600000000000008E-3</v>
      </c>
      <c r="N31">
        <v>7.1569999999999995E-2</v>
      </c>
      <c r="O31">
        <v>-19.496569999999998</v>
      </c>
      <c r="P31">
        <v>0.85306000000000004</v>
      </c>
      <c r="Q31">
        <v>391.08436999999998</v>
      </c>
      <c r="R31">
        <v>328.32760999999999</v>
      </c>
      <c r="S31" t="s">
        <v>27</v>
      </c>
      <c r="T31" t="e">
        <f t="shared" si="0"/>
        <v>#NAME?</v>
      </c>
      <c r="U31">
        <v>3.9500000000000004E-3</v>
      </c>
      <c r="V31">
        <v>4.6899999999999997E-3</v>
      </c>
      <c r="W31">
        <v>3.6900000000000001E-3</v>
      </c>
      <c r="X31">
        <v>4.0699999999999998E-3</v>
      </c>
      <c r="Y31">
        <v>4.0600000000000002E-3</v>
      </c>
      <c r="Z31">
        <v>4.0000000000000001E-3</v>
      </c>
      <c r="AA31">
        <v>0</v>
      </c>
      <c r="AC31">
        <v>-6.6059999999999994E-2</v>
      </c>
      <c r="AD31">
        <f t="shared" si="1"/>
        <v>6.6059999999999994E-2</v>
      </c>
    </row>
    <row r="32" spans="1:30" x14ac:dyDescent="0.25">
      <c r="A32">
        <v>31.822050000000001</v>
      </c>
      <c r="B32">
        <v>26.598849999999999</v>
      </c>
      <c r="C32">
        <v>23.023599999999998</v>
      </c>
      <c r="D32">
        <v>22.687539999999998</v>
      </c>
      <c r="E32">
        <v>26.639700000000001</v>
      </c>
      <c r="F32">
        <v>5.067E-2</v>
      </c>
      <c r="G32">
        <v>0</v>
      </c>
      <c r="H32">
        <v>2.8500000000000001E-3</v>
      </c>
      <c r="I32">
        <v>6.6809999999999994E-2</v>
      </c>
      <c r="J32">
        <v>6.2729999999999994E-2</v>
      </c>
      <c r="K32">
        <v>-2.2200000000000001E-2</v>
      </c>
      <c r="L32">
        <v>0.29592000000000002</v>
      </c>
      <c r="M32">
        <v>1.072E-2</v>
      </c>
      <c r="N32">
        <v>7.1230000000000002E-2</v>
      </c>
      <c r="O32">
        <v>-19.71931</v>
      </c>
      <c r="P32">
        <v>0.84111000000000002</v>
      </c>
      <c r="Q32">
        <v>442.64945</v>
      </c>
      <c r="R32">
        <v>327.39972999999998</v>
      </c>
      <c r="S32" t="s">
        <v>27</v>
      </c>
      <c r="T32" t="e">
        <f t="shared" si="0"/>
        <v>#NAME?</v>
      </c>
      <c r="U32">
        <v>3.9500000000000004E-3</v>
      </c>
      <c r="V32">
        <v>4.6899999999999997E-3</v>
      </c>
      <c r="W32">
        <v>3.6900000000000001E-3</v>
      </c>
      <c r="X32">
        <v>4.0800000000000003E-3</v>
      </c>
      <c r="Y32">
        <v>4.0600000000000002E-3</v>
      </c>
      <c r="Z32">
        <v>4.0000000000000001E-3</v>
      </c>
      <c r="AA32">
        <v>0</v>
      </c>
      <c r="AC32">
        <v>-6.6809999999999994E-2</v>
      </c>
      <c r="AD32">
        <f t="shared" si="1"/>
        <v>6.6809999999999994E-2</v>
      </c>
    </row>
    <row r="33" spans="1:30" x14ac:dyDescent="0.25">
      <c r="A33">
        <v>32.823390000000003</v>
      </c>
      <c r="B33">
        <v>26.598859999999998</v>
      </c>
      <c r="C33">
        <v>23.02365</v>
      </c>
      <c r="D33">
        <v>22.687159999999999</v>
      </c>
      <c r="E33">
        <v>26.638719999999999</v>
      </c>
      <c r="F33">
        <v>5.0250000000000003E-2</v>
      </c>
      <c r="G33">
        <v>0</v>
      </c>
      <c r="H33">
        <v>3.3500000000000001E-3</v>
      </c>
      <c r="I33">
        <v>6.5250000000000002E-2</v>
      </c>
      <c r="J33">
        <v>5.636E-2</v>
      </c>
      <c r="K33">
        <v>-2.2069999999999999E-2</v>
      </c>
      <c r="L33">
        <v>0.29138999999999998</v>
      </c>
      <c r="M33">
        <v>9.4000000000000004E-3</v>
      </c>
      <c r="N33">
        <v>7.0730000000000001E-2</v>
      </c>
      <c r="O33">
        <v>-19.256869999999999</v>
      </c>
      <c r="P33">
        <v>0.98987999999999998</v>
      </c>
      <c r="Q33">
        <v>397.67842999999999</v>
      </c>
      <c r="R33">
        <v>324.69130000000001</v>
      </c>
      <c r="S33" t="s">
        <v>27</v>
      </c>
      <c r="T33" t="e">
        <f t="shared" si="0"/>
        <v>#NAME?</v>
      </c>
      <c r="U33">
        <v>3.9500000000000004E-3</v>
      </c>
      <c r="V33">
        <v>4.6800000000000001E-3</v>
      </c>
      <c r="W33">
        <v>3.7000000000000002E-3</v>
      </c>
      <c r="X33">
        <v>4.0699999999999998E-3</v>
      </c>
      <c r="Y33">
        <v>4.0600000000000002E-3</v>
      </c>
      <c r="Z33">
        <v>4.0000000000000001E-3</v>
      </c>
      <c r="AA33">
        <v>0</v>
      </c>
      <c r="AC33">
        <v>-6.5250000000000002E-2</v>
      </c>
      <c r="AD33">
        <f t="shared" si="1"/>
        <v>6.5250000000000002E-2</v>
      </c>
    </row>
    <row r="34" spans="1:30" x14ac:dyDescent="0.25">
      <c r="A34">
        <v>33.823799999999999</v>
      </c>
      <c r="B34">
        <v>26.599399999999999</v>
      </c>
      <c r="C34">
        <v>23.023759999999999</v>
      </c>
      <c r="D34">
        <v>22.687539999999998</v>
      </c>
      <c r="E34">
        <v>26.637509999999999</v>
      </c>
      <c r="F34">
        <v>5.0479999999999997E-2</v>
      </c>
      <c r="G34">
        <v>0</v>
      </c>
      <c r="H34">
        <v>2.99E-3</v>
      </c>
      <c r="I34">
        <v>6.7379999999999995E-2</v>
      </c>
      <c r="J34">
        <v>4.9070000000000003E-2</v>
      </c>
      <c r="K34">
        <v>-2.111E-2</v>
      </c>
      <c r="L34">
        <v>0.2923</v>
      </c>
      <c r="M34">
        <v>7.8200000000000006E-3</v>
      </c>
      <c r="N34">
        <v>7.0999999999999994E-2</v>
      </c>
      <c r="O34">
        <v>-19.885919999999999</v>
      </c>
      <c r="P34">
        <v>0.88338000000000005</v>
      </c>
      <c r="Q34">
        <v>346.26531</v>
      </c>
      <c r="R34">
        <v>326.18718999999999</v>
      </c>
      <c r="S34" t="s">
        <v>27</v>
      </c>
      <c r="T34" t="e">
        <f t="shared" si="0"/>
        <v>#NAME?</v>
      </c>
      <c r="U34">
        <v>3.9500000000000004E-3</v>
      </c>
      <c r="V34">
        <v>4.6899999999999997E-3</v>
      </c>
      <c r="W34">
        <v>3.6900000000000001E-3</v>
      </c>
      <c r="X34">
        <v>4.0600000000000002E-3</v>
      </c>
      <c r="Y34">
        <v>4.0600000000000002E-3</v>
      </c>
      <c r="Z34">
        <v>4.0000000000000001E-3</v>
      </c>
      <c r="AA34">
        <v>0</v>
      </c>
      <c r="AC34">
        <v>-6.7379999999999995E-2</v>
      </c>
      <c r="AD34">
        <f t="shared" si="1"/>
        <v>6.7379999999999995E-2</v>
      </c>
    </row>
    <row r="35" spans="1:30" x14ac:dyDescent="0.25">
      <c r="A35">
        <v>34.823779999999999</v>
      </c>
      <c r="B35">
        <v>26.601839999999999</v>
      </c>
      <c r="C35">
        <v>23.02375</v>
      </c>
      <c r="D35">
        <v>22.686810000000001</v>
      </c>
      <c r="E35">
        <v>26.637070000000001</v>
      </c>
      <c r="F35">
        <v>5.0180000000000002E-2</v>
      </c>
      <c r="G35">
        <v>0</v>
      </c>
      <c r="H35">
        <v>2.6199999999999999E-3</v>
      </c>
      <c r="I35">
        <v>6.6600000000000006E-2</v>
      </c>
      <c r="J35">
        <v>4.5039999999999997E-2</v>
      </c>
      <c r="K35">
        <v>-2.2679999999999999E-2</v>
      </c>
      <c r="L35">
        <v>0.29319000000000001</v>
      </c>
      <c r="M35">
        <v>6.6400000000000001E-3</v>
      </c>
      <c r="N35">
        <v>7.0720000000000005E-2</v>
      </c>
      <c r="O35">
        <v>-19.655069999999998</v>
      </c>
      <c r="P35">
        <v>0.77302999999999999</v>
      </c>
      <c r="Q35">
        <v>317.83841999999999</v>
      </c>
      <c r="R35">
        <v>324.22131000000002</v>
      </c>
      <c r="S35" t="s">
        <v>27</v>
      </c>
      <c r="T35" t="e">
        <f t="shared" si="0"/>
        <v>#NAME?</v>
      </c>
      <c r="U35">
        <v>3.9500000000000004E-3</v>
      </c>
      <c r="V35">
        <v>4.6899999999999997E-3</v>
      </c>
      <c r="W35">
        <v>3.6900000000000001E-3</v>
      </c>
      <c r="X35">
        <v>4.0600000000000002E-3</v>
      </c>
      <c r="Y35">
        <v>4.0499999999999998E-3</v>
      </c>
      <c r="Z35">
        <v>4.0000000000000001E-3</v>
      </c>
      <c r="AA35">
        <v>0</v>
      </c>
      <c r="AC35">
        <v>-6.6600000000000006E-2</v>
      </c>
      <c r="AD35">
        <f t="shared" si="1"/>
        <v>6.6600000000000006E-2</v>
      </c>
    </row>
    <row r="36" spans="1:30" x14ac:dyDescent="0.25">
      <c r="A36">
        <v>35.824069999999999</v>
      </c>
      <c r="B36">
        <v>26.601299999999998</v>
      </c>
      <c r="C36">
        <v>23.02336</v>
      </c>
      <c r="D36">
        <v>22.687169999999998</v>
      </c>
      <c r="E36">
        <v>26.636579999999999</v>
      </c>
      <c r="F36">
        <v>5.0130000000000001E-2</v>
      </c>
      <c r="G36">
        <v>0</v>
      </c>
      <c r="H36">
        <v>2.4299999999999999E-3</v>
      </c>
      <c r="I36">
        <v>6.651E-2</v>
      </c>
      <c r="J36">
        <v>6.2219999999999998E-2</v>
      </c>
      <c r="K36">
        <v>-2.2009999999999998E-2</v>
      </c>
      <c r="L36">
        <v>0.29532000000000003</v>
      </c>
      <c r="M36">
        <v>9.1800000000000007E-3</v>
      </c>
      <c r="N36">
        <v>7.0499999999999993E-2</v>
      </c>
      <c r="O36">
        <v>-19.62876</v>
      </c>
      <c r="P36">
        <v>0.71748999999999996</v>
      </c>
      <c r="Q36">
        <v>439.00547</v>
      </c>
      <c r="R36">
        <v>323.92257999999998</v>
      </c>
      <c r="S36" t="s">
        <v>27</v>
      </c>
      <c r="T36" t="e">
        <f t="shared" si="0"/>
        <v>#NAME?</v>
      </c>
      <c r="U36">
        <v>3.9500000000000004E-3</v>
      </c>
      <c r="V36">
        <v>4.6899999999999997E-3</v>
      </c>
      <c r="W36">
        <v>3.6900000000000001E-3</v>
      </c>
      <c r="X36">
        <v>4.0800000000000003E-3</v>
      </c>
      <c r="Y36">
        <v>4.0499999999999998E-3</v>
      </c>
      <c r="Z36">
        <v>4.0000000000000001E-3</v>
      </c>
      <c r="AA36">
        <v>0</v>
      </c>
      <c r="AC36">
        <v>-6.651E-2</v>
      </c>
      <c r="AD36">
        <f t="shared" si="1"/>
        <v>6.651E-2</v>
      </c>
    </row>
    <row r="37" spans="1:30" x14ac:dyDescent="0.25">
      <c r="A37">
        <v>36.827309999999997</v>
      </c>
      <c r="B37">
        <v>26.601040000000001</v>
      </c>
      <c r="C37">
        <v>23.02366</v>
      </c>
      <c r="D37">
        <v>22.687169999999998</v>
      </c>
      <c r="E37">
        <v>26.637250000000002</v>
      </c>
      <c r="F37">
        <v>5.0790000000000002E-2</v>
      </c>
      <c r="G37">
        <v>0</v>
      </c>
      <c r="H37">
        <v>2.7799999999999999E-3</v>
      </c>
      <c r="I37">
        <v>6.7589999999999997E-2</v>
      </c>
      <c r="J37">
        <v>4.87E-2</v>
      </c>
      <c r="K37">
        <v>-2.4060000000000002E-2</v>
      </c>
      <c r="L37">
        <v>0.29393000000000002</v>
      </c>
      <c r="M37">
        <v>7.3699999999999998E-3</v>
      </c>
      <c r="N37">
        <v>7.1499999999999994E-2</v>
      </c>
      <c r="O37">
        <v>-19.948370000000001</v>
      </c>
      <c r="P37">
        <v>0.81986000000000003</v>
      </c>
      <c r="Q37">
        <v>343.59714000000002</v>
      </c>
      <c r="R37">
        <v>328.20150000000001</v>
      </c>
      <c r="S37" t="s">
        <v>27</v>
      </c>
      <c r="T37" t="e">
        <f t="shared" si="0"/>
        <v>#NAME?</v>
      </c>
      <c r="U37">
        <v>3.9500000000000004E-3</v>
      </c>
      <c r="V37">
        <v>4.6899999999999997E-3</v>
      </c>
      <c r="W37">
        <v>3.6900000000000001E-3</v>
      </c>
      <c r="X37">
        <v>4.0600000000000002E-3</v>
      </c>
      <c r="Y37">
        <v>4.0600000000000002E-3</v>
      </c>
      <c r="Z37">
        <v>4.0000000000000001E-3</v>
      </c>
      <c r="AA37">
        <v>0</v>
      </c>
      <c r="AC37">
        <v>-6.7589999999999997E-2</v>
      </c>
      <c r="AD37">
        <f t="shared" si="1"/>
        <v>6.7589999999999997E-2</v>
      </c>
    </row>
    <row r="38" spans="1:30" x14ac:dyDescent="0.25">
      <c r="A38">
        <v>37.8294</v>
      </c>
      <c r="B38">
        <v>26.60031</v>
      </c>
      <c r="C38">
        <v>23.023299999999999</v>
      </c>
      <c r="D38">
        <v>22.686810000000001</v>
      </c>
      <c r="E38">
        <v>26.638269999999999</v>
      </c>
      <c r="F38">
        <v>5.076E-2</v>
      </c>
      <c r="G38">
        <v>0</v>
      </c>
      <c r="H38">
        <v>3.2599999999999999E-3</v>
      </c>
      <c r="I38">
        <v>6.6159999999999997E-2</v>
      </c>
      <c r="J38">
        <v>6.1179999999999998E-2</v>
      </c>
      <c r="K38">
        <v>-2.0109999999999999E-2</v>
      </c>
      <c r="L38">
        <v>0.29424</v>
      </c>
      <c r="M38">
        <v>9.7199999999999995E-3</v>
      </c>
      <c r="N38">
        <v>7.145E-2</v>
      </c>
      <c r="O38">
        <v>-19.525980000000001</v>
      </c>
      <c r="P38">
        <v>0.96314999999999995</v>
      </c>
      <c r="Q38">
        <v>431.66338000000002</v>
      </c>
      <c r="R38">
        <v>328.00342999999998</v>
      </c>
      <c r="S38" t="s">
        <v>27</v>
      </c>
      <c r="T38" t="e">
        <f t="shared" si="0"/>
        <v>#NAME?</v>
      </c>
      <c r="U38">
        <v>3.96E-3</v>
      </c>
      <c r="V38">
        <v>4.6899999999999997E-3</v>
      </c>
      <c r="W38">
        <v>3.6900000000000001E-3</v>
      </c>
      <c r="X38">
        <v>4.0800000000000003E-3</v>
      </c>
      <c r="Y38">
        <v>4.0600000000000002E-3</v>
      </c>
      <c r="Z38">
        <v>4.0000000000000001E-3</v>
      </c>
      <c r="AA38">
        <v>0</v>
      </c>
      <c r="AC38">
        <v>-6.6159999999999997E-2</v>
      </c>
      <c r="AD38">
        <f t="shared" si="1"/>
        <v>6.6159999999999997E-2</v>
      </c>
    </row>
    <row r="39" spans="1:30" x14ac:dyDescent="0.25">
      <c r="A39">
        <v>38.829659999999997</v>
      </c>
      <c r="B39">
        <v>26.59834</v>
      </c>
      <c r="C39">
        <v>23.023599999999998</v>
      </c>
      <c r="D39">
        <v>22.687169999999998</v>
      </c>
      <c r="E39">
        <v>26.63766</v>
      </c>
      <c r="F39">
        <v>5.1020000000000003E-2</v>
      </c>
      <c r="G39">
        <v>0</v>
      </c>
      <c r="H39">
        <v>2.3900000000000002E-3</v>
      </c>
      <c r="I39">
        <v>6.6250000000000003E-2</v>
      </c>
      <c r="J39">
        <v>4.4790000000000003E-2</v>
      </c>
      <c r="K39">
        <v>-2.3910000000000001E-2</v>
      </c>
      <c r="L39">
        <v>0.29938999999999999</v>
      </c>
      <c r="M39">
        <v>7.3699999999999998E-3</v>
      </c>
      <c r="N39">
        <v>7.1800000000000003E-2</v>
      </c>
      <c r="O39">
        <v>-19.55376</v>
      </c>
      <c r="P39">
        <v>0.70596000000000003</v>
      </c>
      <c r="Q39">
        <v>316.03649999999999</v>
      </c>
      <c r="R39">
        <v>329.67835000000002</v>
      </c>
      <c r="S39" t="s">
        <v>27</v>
      </c>
      <c r="T39" t="e">
        <f t="shared" si="0"/>
        <v>#NAME?</v>
      </c>
      <c r="U39">
        <v>3.9500000000000004E-3</v>
      </c>
      <c r="V39">
        <v>4.7000000000000002E-3</v>
      </c>
      <c r="W39">
        <v>3.6900000000000001E-3</v>
      </c>
      <c r="X39">
        <v>4.0600000000000002E-3</v>
      </c>
      <c r="Y39">
        <v>4.0499999999999998E-3</v>
      </c>
      <c r="Z39">
        <v>4.0000000000000001E-3</v>
      </c>
      <c r="AA39">
        <v>0</v>
      </c>
      <c r="AC39">
        <v>-6.6250000000000003E-2</v>
      </c>
      <c r="AD39">
        <f t="shared" si="1"/>
        <v>6.6250000000000003E-2</v>
      </c>
    </row>
    <row r="40" spans="1:30" x14ac:dyDescent="0.25">
      <c r="A40">
        <v>39.829500000000003</v>
      </c>
      <c r="B40">
        <v>26.597940000000001</v>
      </c>
      <c r="C40">
        <v>23.02421</v>
      </c>
      <c r="D40">
        <v>22.687380000000001</v>
      </c>
      <c r="E40">
        <v>26.636980000000001</v>
      </c>
      <c r="F40">
        <v>5.0209999999999998E-2</v>
      </c>
      <c r="G40">
        <v>0</v>
      </c>
      <c r="H40">
        <v>3.1800000000000001E-3</v>
      </c>
      <c r="I40">
        <v>6.7309999999999995E-2</v>
      </c>
      <c r="J40">
        <v>5.176E-2</v>
      </c>
      <c r="K40">
        <v>-2.0660000000000001E-2</v>
      </c>
      <c r="L40">
        <v>0.29242000000000001</v>
      </c>
      <c r="M40">
        <v>8.4499999999999992E-3</v>
      </c>
      <c r="N40">
        <v>7.0749999999999993E-2</v>
      </c>
      <c r="O40">
        <v>-19.86572</v>
      </c>
      <c r="P40">
        <v>0.93871000000000004</v>
      </c>
      <c r="Q40">
        <v>365.18135999999998</v>
      </c>
      <c r="R40">
        <v>324.46154000000001</v>
      </c>
      <c r="S40" t="s">
        <v>27</v>
      </c>
      <c r="T40" t="e">
        <f t="shared" si="0"/>
        <v>#NAME?</v>
      </c>
      <c r="U40">
        <v>3.9500000000000004E-3</v>
      </c>
      <c r="V40">
        <v>4.6899999999999997E-3</v>
      </c>
      <c r="W40">
        <v>3.6900000000000001E-3</v>
      </c>
      <c r="X40">
        <v>4.0699999999999998E-3</v>
      </c>
      <c r="Y40">
        <v>4.0600000000000002E-3</v>
      </c>
      <c r="Z40">
        <v>4.0000000000000001E-3</v>
      </c>
      <c r="AA40">
        <v>0</v>
      </c>
      <c r="AC40">
        <v>-6.7309999999999995E-2</v>
      </c>
      <c r="AD40">
        <f t="shared" si="1"/>
        <v>6.7309999999999995E-2</v>
      </c>
    </row>
    <row r="41" spans="1:30" x14ac:dyDescent="0.25">
      <c r="A41">
        <v>40.832529999999998</v>
      </c>
      <c r="B41">
        <v>26.598299999999998</v>
      </c>
      <c r="C41">
        <v>23.024460000000001</v>
      </c>
      <c r="D41">
        <v>22.68721</v>
      </c>
      <c r="E41">
        <v>26.63654</v>
      </c>
      <c r="F41">
        <v>5.1029999999999999E-2</v>
      </c>
      <c r="G41">
        <v>0</v>
      </c>
      <c r="H41">
        <v>3.2100000000000002E-3</v>
      </c>
      <c r="I41">
        <v>6.7449999999999996E-2</v>
      </c>
      <c r="J41">
        <v>5.1330000000000001E-2</v>
      </c>
      <c r="K41">
        <v>-2.427E-2</v>
      </c>
      <c r="L41">
        <v>0.29475000000000001</v>
      </c>
      <c r="M41">
        <v>8.2100000000000003E-3</v>
      </c>
      <c r="N41">
        <v>7.1989999999999998E-2</v>
      </c>
      <c r="O41">
        <v>-19.905989999999999</v>
      </c>
      <c r="P41">
        <v>0.94696999999999998</v>
      </c>
      <c r="Q41">
        <v>362.20049</v>
      </c>
      <c r="R41">
        <v>329.74067000000002</v>
      </c>
      <c r="S41" t="s">
        <v>27</v>
      </c>
      <c r="T41" t="e">
        <f t="shared" si="0"/>
        <v>#NAME?</v>
      </c>
      <c r="U41">
        <v>3.9500000000000004E-3</v>
      </c>
      <c r="V41">
        <v>4.6899999999999997E-3</v>
      </c>
      <c r="W41">
        <v>3.6900000000000001E-3</v>
      </c>
      <c r="X41">
        <v>4.0699999999999998E-3</v>
      </c>
      <c r="Y41">
        <v>4.0600000000000002E-3</v>
      </c>
      <c r="Z41">
        <v>4.0000000000000001E-3</v>
      </c>
      <c r="AA41">
        <v>0</v>
      </c>
      <c r="AC41">
        <v>-6.7449999999999996E-2</v>
      </c>
      <c r="AD41">
        <f t="shared" si="1"/>
        <v>6.7449999999999996E-2</v>
      </c>
    </row>
    <row r="42" spans="1:30" x14ac:dyDescent="0.25">
      <c r="A42">
        <v>41.836350000000003</v>
      </c>
      <c r="B42">
        <v>26.598960000000002</v>
      </c>
      <c r="C42">
        <v>23.023630000000001</v>
      </c>
      <c r="D42">
        <v>22.688310000000001</v>
      </c>
      <c r="E42">
        <v>26.635629999999999</v>
      </c>
      <c r="F42">
        <v>5.0520000000000002E-2</v>
      </c>
      <c r="G42">
        <v>0</v>
      </c>
      <c r="H42">
        <v>3.3300000000000001E-3</v>
      </c>
      <c r="I42">
        <v>6.5280000000000005E-2</v>
      </c>
      <c r="J42">
        <v>5.7610000000000001E-2</v>
      </c>
      <c r="K42">
        <v>-2.0150000000000001E-2</v>
      </c>
      <c r="L42">
        <v>0.28864000000000001</v>
      </c>
      <c r="M42">
        <v>8.8400000000000006E-3</v>
      </c>
      <c r="N42">
        <v>7.0849999999999996E-2</v>
      </c>
      <c r="O42">
        <v>-19.265889999999999</v>
      </c>
      <c r="P42">
        <v>0.98216999999999999</v>
      </c>
      <c r="Q42">
        <v>406.46517</v>
      </c>
      <c r="R42">
        <v>326.40555999999998</v>
      </c>
      <c r="S42" t="s">
        <v>27</v>
      </c>
      <c r="T42" t="e">
        <f t="shared" si="0"/>
        <v>#NAME?</v>
      </c>
      <c r="U42">
        <v>3.96E-3</v>
      </c>
      <c r="V42">
        <v>4.6800000000000001E-3</v>
      </c>
      <c r="W42">
        <v>3.7000000000000002E-3</v>
      </c>
      <c r="X42">
        <v>4.0800000000000003E-3</v>
      </c>
      <c r="Y42">
        <v>4.0600000000000002E-3</v>
      </c>
      <c r="Z42">
        <v>4.0000000000000001E-3</v>
      </c>
      <c r="AA42">
        <v>0</v>
      </c>
      <c r="AC42">
        <v>-6.5280000000000005E-2</v>
      </c>
      <c r="AD42">
        <f t="shared" si="1"/>
        <v>6.5280000000000005E-2</v>
      </c>
    </row>
    <row r="43" spans="1:30" x14ac:dyDescent="0.25">
      <c r="A43">
        <v>42.836889999999997</v>
      </c>
      <c r="B43">
        <v>26.599270000000001</v>
      </c>
      <c r="C43">
        <v>23.024429999999999</v>
      </c>
      <c r="D43">
        <v>22.688490000000002</v>
      </c>
      <c r="E43">
        <v>26.636209999999998</v>
      </c>
      <c r="F43">
        <v>5.0750000000000003E-2</v>
      </c>
      <c r="G43">
        <v>0</v>
      </c>
      <c r="H43">
        <v>2.8800000000000002E-3</v>
      </c>
      <c r="I43">
        <v>6.5369999999999998E-2</v>
      </c>
      <c r="J43">
        <v>4.8759999999999998E-2</v>
      </c>
      <c r="K43">
        <v>-1.6990000000000002E-2</v>
      </c>
      <c r="L43">
        <v>0.29249000000000003</v>
      </c>
      <c r="M43">
        <v>7.5300000000000002E-3</v>
      </c>
      <c r="N43">
        <v>7.1319999999999995E-2</v>
      </c>
      <c r="O43">
        <v>-19.294350000000001</v>
      </c>
      <c r="P43">
        <v>0.85096000000000005</v>
      </c>
      <c r="Q43">
        <v>344.00682</v>
      </c>
      <c r="R43">
        <v>327.95575000000002</v>
      </c>
      <c r="S43" t="s">
        <v>27</v>
      </c>
      <c r="T43" t="e">
        <f t="shared" si="0"/>
        <v>#NAME?</v>
      </c>
      <c r="U43">
        <v>3.96E-3</v>
      </c>
      <c r="V43">
        <v>4.6899999999999997E-3</v>
      </c>
      <c r="W43">
        <v>3.7000000000000002E-3</v>
      </c>
      <c r="X43">
        <v>4.0600000000000002E-3</v>
      </c>
      <c r="Y43">
        <v>4.0600000000000002E-3</v>
      </c>
      <c r="Z43">
        <v>4.0000000000000001E-3</v>
      </c>
      <c r="AA43">
        <v>0</v>
      </c>
      <c r="AC43">
        <v>-6.5369999999999998E-2</v>
      </c>
      <c r="AD43">
        <f t="shared" si="1"/>
        <v>6.5369999999999998E-2</v>
      </c>
    </row>
    <row r="44" spans="1:30" x14ac:dyDescent="0.25">
      <c r="A44">
        <v>43.837690000000002</v>
      </c>
      <c r="B44">
        <v>26.600629999999999</v>
      </c>
      <c r="C44">
        <v>23.024249999999999</v>
      </c>
      <c r="D44">
        <v>22.688220000000001</v>
      </c>
      <c r="E44">
        <v>26.637530000000002</v>
      </c>
      <c r="F44">
        <v>4.9959999999999997E-2</v>
      </c>
      <c r="G44">
        <v>0</v>
      </c>
      <c r="H44">
        <v>3.1900000000000001E-3</v>
      </c>
      <c r="I44">
        <v>6.8140000000000006E-2</v>
      </c>
      <c r="J44">
        <v>5.364E-2</v>
      </c>
      <c r="K44">
        <v>-2.4109999999999999E-2</v>
      </c>
      <c r="L44">
        <v>0.29441000000000001</v>
      </c>
      <c r="M44">
        <v>8.2799999999999992E-3</v>
      </c>
      <c r="N44">
        <v>7.0220000000000005E-2</v>
      </c>
      <c r="O44">
        <v>-20.11083</v>
      </c>
      <c r="P44">
        <v>0.94271000000000005</v>
      </c>
      <c r="Q44">
        <v>378.46341999999999</v>
      </c>
      <c r="R44">
        <v>322.79701999999997</v>
      </c>
      <c r="S44" t="s">
        <v>27</v>
      </c>
      <c r="T44" t="e">
        <f t="shared" si="0"/>
        <v>#NAME?</v>
      </c>
      <c r="U44">
        <v>3.9500000000000004E-3</v>
      </c>
      <c r="V44">
        <v>4.6899999999999997E-3</v>
      </c>
      <c r="W44">
        <v>3.6800000000000001E-3</v>
      </c>
      <c r="X44">
        <v>4.0699999999999998E-3</v>
      </c>
      <c r="Y44">
        <v>4.0600000000000002E-3</v>
      </c>
      <c r="Z44">
        <v>4.0000000000000001E-3</v>
      </c>
      <c r="AA44">
        <v>0</v>
      </c>
      <c r="AC44">
        <v>-6.8140000000000006E-2</v>
      </c>
      <c r="AD44">
        <f t="shared" si="1"/>
        <v>6.8140000000000006E-2</v>
      </c>
    </row>
    <row r="45" spans="1:30" x14ac:dyDescent="0.25">
      <c r="A45">
        <v>44.83943</v>
      </c>
      <c r="B45">
        <v>26.601510000000001</v>
      </c>
      <c r="C45">
        <v>23.024349999999998</v>
      </c>
      <c r="D45">
        <v>22.686900000000001</v>
      </c>
      <c r="E45">
        <v>26.63522</v>
      </c>
      <c r="F45">
        <v>5.0909999999999997E-2</v>
      </c>
      <c r="G45">
        <v>0</v>
      </c>
      <c r="H45">
        <v>2.65E-3</v>
      </c>
      <c r="I45">
        <v>6.6220000000000001E-2</v>
      </c>
      <c r="J45">
        <v>3.7789999999999997E-2</v>
      </c>
      <c r="K45">
        <v>-2.2290000000000001E-2</v>
      </c>
      <c r="L45">
        <v>0.29404000000000002</v>
      </c>
      <c r="M45">
        <v>5.3299999999999997E-3</v>
      </c>
      <c r="N45">
        <v>7.1859999999999993E-2</v>
      </c>
      <c r="O45">
        <v>-19.544090000000001</v>
      </c>
      <c r="P45">
        <v>0.78263000000000005</v>
      </c>
      <c r="Q45">
        <v>266.63695999999999</v>
      </c>
      <c r="R45">
        <v>328.94171999999998</v>
      </c>
      <c r="S45" t="s">
        <v>27</v>
      </c>
      <c r="T45" t="e">
        <f t="shared" si="0"/>
        <v>#NAME?</v>
      </c>
      <c r="U45">
        <v>3.9500000000000004E-3</v>
      </c>
      <c r="V45">
        <v>4.6899999999999997E-3</v>
      </c>
      <c r="W45">
        <v>3.6900000000000001E-3</v>
      </c>
      <c r="X45">
        <v>4.0499999999999998E-3</v>
      </c>
      <c r="Y45">
        <v>4.0499999999999998E-3</v>
      </c>
      <c r="Z45">
        <v>4.0000000000000001E-3</v>
      </c>
      <c r="AA45">
        <v>0</v>
      </c>
      <c r="AC45">
        <v>-6.6220000000000001E-2</v>
      </c>
      <c r="AD45">
        <f t="shared" si="1"/>
        <v>6.6220000000000001E-2</v>
      </c>
    </row>
    <row r="46" spans="1:30" x14ac:dyDescent="0.25">
      <c r="A46">
        <v>45.838520000000003</v>
      </c>
      <c r="B46">
        <v>26.60023</v>
      </c>
      <c r="C46">
        <v>23.024010000000001</v>
      </c>
      <c r="D46">
        <v>22.687169999999998</v>
      </c>
      <c r="E46">
        <v>26.63561</v>
      </c>
      <c r="F46">
        <v>5.0790000000000002E-2</v>
      </c>
      <c r="G46">
        <v>0</v>
      </c>
      <c r="H46">
        <v>3.4199999999999999E-3</v>
      </c>
      <c r="I46">
        <v>6.4030000000000004E-2</v>
      </c>
      <c r="J46">
        <v>7.5389999999999999E-2</v>
      </c>
      <c r="K46">
        <v>-1.9740000000000001E-2</v>
      </c>
      <c r="L46">
        <v>0.29471999999999998</v>
      </c>
      <c r="M46">
        <v>1.116E-2</v>
      </c>
      <c r="N46">
        <v>7.1569999999999995E-2</v>
      </c>
      <c r="O46">
        <v>-18.89921</v>
      </c>
      <c r="P46">
        <v>1.01047</v>
      </c>
      <c r="Q46">
        <v>531.91886</v>
      </c>
      <c r="R46">
        <v>328.19</v>
      </c>
      <c r="S46" t="s">
        <v>27</v>
      </c>
      <c r="T46" t="e">
        <f t="shared" si="0"/>
        <v>#NAME?</v>
      </c>
      <c r="U46">
        <v>3.96E-3</v>
      </c>
      <c r="V46">
        <v>4.6899999999999997E-3</v>
      </c>
      <c r="W46">
        <v>3.7000000000000002E-3</v>
      </c>
      <c r="X46">
        <v>4.1000000000000003E-3</v>
      </c>
      <c r="Y46">
        <v>4.0699999999999998E-3</v>
      </c>
      <c r="Z46">
        <v>4.0000000000000001E-3</v>
      </c>
      <c r="AA46">
        <v>0</v>
      </c>
      <c r="AC46">
        <v>-6.4030000000000004E-2</v>
      </c>
      <c r="AD46">
        <f t="shared" si="1"/>
        <v>6.4030000000000004E-2</v>
      </c>
    </row>
    <row r="47" spans="1:30" x14ac:dyDescent="0.25">
      <c r="A47">
        <v>46.841920000000002</v>
      </c>
      <c r="B47">
        <v>26.599160000000001</v>
      </c>
      <c r="C47">
        <v>23.02412</v>
      </c>
      <c r="D47">
        <v>22.688600000000001</v>
      </c>
      <c r="E47">
        <v>26.636620000000001</v>
      </c>
      <c r="F47">
        <v>5.0750000000000003E-2</v>
      </c>
      <c r="G47">
        <v>0</v>
      </c>
      <c r="H47">
        <v>2.5200000000000001E-3</v>
      </c>
      <c r="I47">
        <v>6.5949999999999995E-2</v>
      </c>
      <c r="J47">
        <v>5.1380000000000002E-2</v>
      </c>
      <c r="K47">
        <v>-2.1999999999999999E-2</v>
      </c>
      <c r="L47">
        <v>0.29216999999999999</v>
      </c>
      <c r="M47">
        <v>8.0499999999999999E-3</v>
      </c>
      <c r="N47">
        <v>7.1220000000000006E-2</v>
      </c>
      <c r="O47">
        <v>-19.463740000000001</v>
      </c>
      <c r="P47">
        <v>0.74390000000000001</v>
      </c>
      <c r="Q47">
        <v>362.52213</v>
      </c>
      <c r="R47">
        <v>327.89904000000001</v>
      </c>
      <c r="S47" t="s">
        <v>27</v>
      </c>
      <c r="T47" t="e">
        <f t="shared" si="0"/>
        <v>#NAME?</v>
      </c>
      <c r="U47">
        <v>3.9500000000000004E-3</v>
      </c>
      <c r="V47">
        <v>4.6899999999999997E-3</v>
      </c>
      <c r="W47">
        <v>3.6900000000000001E-3</v>
      </c>
      <c r="X47">
        <v>4.0699999999999998E-3</v>
      </c>
      <c r="Y47">
        <v>4.0499999999999998E-3</v>
      </c>
      <c r="Z47">
        <v>4.0000000000000001E-3</v>
      </c>
      <c r="AA47">
        <v>0</v>
      </c>
      <c r="AC47">
        <v>-6.5949999999999995E-2</v>
      </c>
      <c r="AD47">
        <f t="shared" si="1"/>
        <v>6.5949999999999995E-2</v>
      </c>
    </row>
    <row r="48" spans="1:30" x14ac:dyDescent="0.25">
      <c r="A48">
        <v>47.845419999999997</v>
      </c>
      <c r="B48">
        <v>26.597580000000001</v>
      </c>
      <c r="C48">
        <v>23.0245</v>
      </c>
      <c r="D48">
        <v>22.68817</v>
      </c>
      <c r="E48">
        <v>26.638030000000001</v>
      </c>
      <c r="F48">
        <v>5.067E-2</v>
      </c>
      <c r="G48">
        <v>0</v>
      </c>
      <c r="H48">
        <v>3.3500000000000001E-3</v>
      </c>
      <c r="I48">
        <v>6.6640000000000005E-2</v>
      </c>
      <c r="J48">
        <v>3.9390000000000001E-2</v>
      </c>
      <c r="K48">
        <v>-2.3199999999999998E-2</v>
      </c>
      <c r="L48">
        <v>0.29409999999999997</v>
      </c>
      <c r="M48">
        <v>6.6699999999999997E-3</v>
      </c>
      <c r="N48">
        <v>7.1290000000000006E-2</v>
      </c>
      <c r="O48">
        <v>-19.66714</v>
      </c>
      <c r="P48">
        <v>0.98929</v>
      </c>
      <c r="Q48">
        <v>277.96132999999998</v>
      </c>
      <c r="R48">
        <v>327.43973</v>
      </c>
      <c r="S48" t="s">
        <v>27</v>
      </c>
      <c r="T48" t="e">
        <f t="shared" si="0"/>
        <v>#NAME?</v>
      </c>
      <c r="U48">
        <v>3.9500000000000004E-3</v>
      </c>
      <c r="V48">
        <v>4.6899999999999997E-3</v>
      </c>
      <c r="W48">
        <v>3.6900000000000001E-3</v>
      </c>
      <c r="X48">
        <v>4.0499999999999998E-3</v>
      </c>
      <c r="Y48">
        <v>4.0600000000000002E-3</v>
      </c>
      <c r="Z48">
        <v>4.0000000000000001E-3</v>
      </c>
      <c r="AA48">
        <v>0</v>
      </c>
      <c r="AC48">
        <v>-6.6640000000000005E-2</v>
      </c>
      <c r="AD48">
        <f t="shared" si="1"/>
        <v>6.6640000000000005E-2</v>
      </c>
    </row>
    <row r="49" spans="1:30" x14ac:dyDescent="0.25">
      <c r="A49">
        <v>48.845889999999997</v>
      </c>
      <c r="B49">
        <v>26.594999999999999</v>
      </c>
      <c r="C49">
        <v>23.0246</v>
      </c>
      <c r="D49">
        <v>22.688569999999999</v>
      </c>
      <c r="E49">
        <v>26.637070000000001</v>
      </c>
      <c r="F49">
        <v>5.0650000000000001E-2</v>
      </c>
      <c r="G49">
        <v>0</v>
      </c>
      <c r="H49">
        <v>3.0400000000000002E-3</v>
      </c>
      <c r="I49">
        <v>6.5629999999999994E-2</v>
      </c>
      <c r="J49">
        <v>4.8730000000000002E-2</v>
      </c>
      <c r="K49">
        <v>-2.2110000000000001E-2</v>
      </c>
      <c r="L49">
        <v>0.29530000000000001</v>
      </c>
      <c r="M49">
        <v>8.5699999999999995E-3</v>
      </c>
      <c r="N49">
        <v>7.1190000000000003E-2</v>
      </c>
      <c r="O49">
        <v>-19.368980000000001</v>
      </c>
      <c r="P49">
        <v>0.89622999999999997</v>
      </c>
      <c r="Q49">
        <v>343.79154</v>
      </c>
      <c r="R49">
        <v>327.28233999999998</v>
      </c>
      <c r="S49" t="s">
        <v>27</v>
      </c>
      <c r="T49" t="e">
        <f t="shared" si="0"/>
        <v>#NAME?</v>
      </c>
      <c r="U49">
        <v>3.9500000000000004E-3</v>
      </c>
      <c r="V49">
        <v>4.6899999999999997E-3</v>
      </c>
      <c r="W49">
        <v>3.7000000000000002E-3</v>
      </c>
      <c r="X49">
        <v>4.0600000000000002E-3</v>
      </c>
      <c r="Y49">
        <v>4.0600000000000002E-3</v>
      </c>
      <c r="Z49">
        <v>4.0000000000000001E-3</v>
      </c>
      <c r="AA49">
        <v>0</v>
      </c>
      <c r="AC49">
        <v>-6.5629999999999994E-2</v>
      </c>
      <c r="AD49">
        <f t="shared" si="1"/>
        <v>6.5629999999999994E-2</v>
      </c>
    </row>
    <row r="50" spans="1:30" x14ac:dyDescent="0.25">
      <c r="A50">
        <v>49.847439999999999</v>
      </c>
      <c r="B50">
        <v>26.593170000000001</v>
      </c>
      <c r="C50">
        <v>23.023959999999999</v>
      </c>
      <c r="D50">
        <v>22.687830000000002</v>
      </c>
      <c r="E50">
        <v>26.636890000000001</v>
      </c>
      <c r="F50">
        <v>4.9849999999999998E-2</v>
      </c>
      <c r="G50">
        <v>0</v>
      </c>
      <c r="H50">
        <v>3.5899999999999999E-3</v>
      </c>
      <c r="I50">
        <v>6.6479999999999997E-2</v>
      </c>
      <c r="J50">
        <v>5.9769999999999997E-2</v>
      </c>
      <c r="K50">
        <v>-1.9570000000000001E-2</v>
      </c>
      <c r="L50">
        <v>0.28948000000000002</v>
      </c>
      <c r="M50">
        <v>1.093E-2</v>
      </c>
      <c r="N50">
        <v>7.009E-2</v>
      </c>
      <c r="O50">
        <v>-19.620850000000001</v>
      </c>
      <c r="P50">
        <v>1.0593900000000001</v>
      </c>
      <c r="Q50">
        <v>421.72797000000003</v>
      </c>
      <c r="R50">
        <v>322.09251</v>
      </c>
      <c r="S50" t="s">
        <v>27</v>
      </c>
      <c r="T50" t="e">
        <f t="shared" si="0"/>
        <v>#NAME?</v>
      </c>
      <c r="U50">
        <v>3.96E-3</v>
      </c>
      <c r="V50">
        <v>4.6800000000000001E-3</v>
      </c>
      <c r="W50">
        <v>3.6900000000000001E-3</v>
      </c>
      <c r="X50">
        <v>4.0800000000000003E-3</v>
      </c>
      <c r="Y50">
        <v>4.0699999999999998E-3</v>
      </c>
      <c r="Z50">
        <v>4.0000000000000001E-3</v>
      </c>
      <c r="AA50">
        <v>0</v>
      </c>
      <c r="AC50">
        <v>-6.6479999999999997E-2</v>
      </c>
      <c r="AD50">
        <f t="shared" si="1"/>
        <v>6.6479999999999997E-2</v>
      </c>
    </row>
    <row r="51" spans="1:30" x14ac:dyDescent="0.25">
      <c r="A51">
        <v>50.849919999999997</v>
      </c>
      <c r="B51">
        <v>26.593499999999999</v>
      </c>
      <c r="C51">
        <v>23.025549999999999</v>
      </c>
      <c r="D51">
        <v>22.687550000000002</v>
      </c>
      <c r="E51">
        <v>26.634889999999999</v>
      </c>
      <c r="F51">
        <v>5.0090000000000003E-2</v>
      </c>
      <c r="G51">
        <v>0</v>
      </c>
      <c r="H51">
        <v>3.29E-3</v>
      </c>
      <c r="I51">
        <v>6.7330000000000001E-2</v>
      </c>
      <c r="J51">
        <v>5.6099999999999997E-2</v>
      </c>
      <c r="K51">
        <v>-1.7729999999999999E-2</v>
      </c>
      <c r="L51">
        <v>0.28939999999999999</v>
      </c>
      <c r="M51">
        <v>9.7099999999999999E-3</v>
      </c>
      <c r="N51">
        <v>7.0819999999999994E-2</v>
      </c>
      <c r="O51">
        <v>-19.870460000000001</v>
      </c>
      <c r="P51">
        <v>0.97040999999999999</v>
      </c>
      <c r="Q51">
        <v>395.76375999999999</v>
      </c>
      <c r="R51">
        <v>323.65928000000002</v>
      </c>
      <c r="S51" t="s">
        <v>27</v>
      </c>
      <c r="T51" t="e">
        <f t="shared" si="0"/>
        <v>#NAME?</v>
      </c>
      <c r="U51">
        <v>3.96E-3</v>
      </c>
      <c r="V51">
        <v>4.6800000000000001E-3</v>
      </c>
      <c r="W51">
        <v>3.6900000000000001E-3</v>
      </c>
      <c r="X51">
        <v>4.0699999999999998E-3</v>
      </c>
      <c r="Y51">
        <v>4.0600000000000002E-3</v>
      </c>
      <c r="Z51">
        <v>4.0000000000000001E-3</v>
      </c>
      <c r="AA51">
        <v>0</v>
      </c>
      <c r="AC51">
        <v>-6.7330000000000001E-2</v>
      </c>
      <c r="AD51">
        <f t="shared" si="1"/>
        <v>6.7330000000000001E-2</v>
      </c>
    </row>
    <row r="52" spans="1:30" x14ac:dyDescent="0.25">
      <c r="A52">
        <v>51.849919999999997</v>
      </c>
      <c r="B52">
        <v>26.594729999999998</v>
      </c>
      <c r="C52">
        <v>23.025410000000001</v>
      </c>
      <c r="D52">
        <v>22.68788</v>
      </c>
      <c r="E52">
        <v>26.635729999999999</v>
      </c>
      <c r="F52">
        <v>5.0999999999999997E-2</v>
      </c>
      <c r="G52">
        <v>0</v>
      </c>
      <c r="H52">
        <v>2.96E-3</v>
      </c>
      <c r="I52">
        <v>6.676E-2</v>
      </c>
      <c r="J52">
        <v>5.534E-2</v>
      </c>
      <c r="K52">
        <v>-2.7490000000000001E-2</v>
      </c>
      <c r="L52">
        <v>0.29264000000000001</v>
      </c>
      <c r="M52">
        <v>9.4900000000000002E-3</v>
      </c>
      <c r="N52">
        <v>7.2010000000000005E-2</v>
      </c>
      <c r="O52">
        <v>-19.7044</v>
      </c>
      <c r="P52">
        <v>0.87307999999999997</v>
      </c>
      <c r="Q52">
        <v>390.47190000000001</v>
      </c>
      <c r="R52">
        <v>329.54002000000003</v>
      </c>
      <c r="S52" t="s">
        <v>27</v>
      </c>
      <c r="T52" t="e">
        <f t="shared" si="0"/>
        <v>#NAME?</v>
      </c>
      <c r="U52">
        <v>3.9399999999999999E-3</v>
      </c>
      <c r="V52">
        <v>4.6899999999999997E-3</v>
      </c>
      <c r="W52">
        <v>3.6900000000000001E-3</v>
      </c>
      <c r="X52">
        <v>4.0699999999999998E-3</v>
      </c>
      <c r="Y52">
        <v>4.0600000000000002E-3</v>
      </c>
      <c r="Z52">
        <v>4.0000000000000001E-3</v>
      </c>
      <c r="AA52">
        <v>0</v>
      </c>
      <c r="AC52">
        <v>-6.676E-2</v>
      </c>
      <c r="AD52">
        <f t="shared" si="1"/>
        <v>6.676E-2</v>
      </c>
    </row>
    <row r="53" spans="1:30" x14ac:dyDescent="0.25">
      <c r="A53">
        <v>52.849769999999999</v>
      </c>
      <c r="B53">
        <v>26.595590000000001</v>
      </c>
      <c r="C53">
        <v>23.024439999999998</v>
      </c>
      <c r="D53">
        <v>22.687999999999999</v>
      </c>
      <c r="E53">
        <v>26.635359999999999</v>
      </c>
      <c r="F53">
        <v>5.0459999999999998E-2</v>
      </c>
      <c r="G53">
        <v>0</v>
      </c>
      <c r="H53">
        <v>3.3E-3</v>
      </c>
      <c r="I53">
        <v>6.7849999999999994E-2</v>
      </c>
      <c r="J53">
        <v>4.761E-2</v>
      </c>
      <c r="K53">
        <v>-2.0820000000000002E-2</v>
      </c>
      <c r="L53">
        <v>0.29407</v>
      </c>
      <c r="M53">
        <v>7.92E-3</v>
      </c>
      <c r="N53">
        <v>7.102E-2</v>
      </c>
      <c r="O53">
        <v>-20.024539999999998</v>
      </c>
      <c r="P53">
        <v>0.97279000000000004</v>
      </c>
      <c r="Q53">
        <v>335.92637999999999</v>
      </c>
      <c r="R53">
        <v>326.07082000000003</v>
      </c>
      <c r="S53" t="s">
        <v>27</v>
      </c>
      <c r="T53" t="e">
        <f t="shared" si="0"/>
        <v>#NAME?</v>
      </c>
      <c r="U53">
        <v>3.9500000000000004E-3</v>
      </c>
      <c r="V53">
        <v>4.6899999999999997E-3</v>
      </c>
      <c r="W53">
        <v>3.6800000000000001E-3</v>
      </c>
      <c r="X53">
        <v>4.0600000000000002E-3</v>
      </c>
      <c r="Y53">
        <v>4.0600000000000002E-3</v>
      </c>
      <c r="Z53">
        <v>4.0000000000000001E-3</v>
      </c>
      <c r="AA53">
        <v>0</v>
      </c>
      <c r="AC53">
        <v>-6.7849999999999994E-2</v>
      </c>
      <c r="AD53">
        <f t="shared" si="1"/>
        <v>6.7849999999999994E-2</v>
      </c>
    </row>
    <row r="54" spans="1:30" x14ac:dyDescent="0.25">
      <c r="A54">
        <v>53.852249999999998</v>
      </c>
      <c r="B54">
        <v>26.596720000000001</v>
      </c>
      <c r="C54">
        <v>23.023599999999998</v>
      </c>
      <c r="D54">
        <v>22.688389999999998</v>
      </c>
      <c r="E54">
        <v>26.634779999999999</v>
      </c>
      <c r="F54">
        <v>5.0560000000000001E-2</v>
      </c>
      <c r="G54">
        <v>0</v>
      </c>
      <c r="H54">
        <v>2.96E-3</v>
      </c>
      <c r="I54">
        <v>6.5699999999999995E-2</v>
      </c>
      <c r="J54">
        <v>6.2640000000000001E-2</v>
      </c>
      <c r="K54">
        <v>-1.7989999999999999E-2</v>
      </c>
      <c r="L54">
        <v>0.29132999999999998</v>
      </c>
      <c r="M54">
        <v>9.9699999999999997E-3</v>
      </c>
      <c r="N54">
        <v>7.0889999999999995E-2</v>
      </c>
      <c r="O54">
        <v>-19.390640000000001</v>
      </c>
      <c r="P54">
        <v>0.87358000000000002</v>
      </c>
      <c r="Q54">
        <v>441.98514</v>
      </c>
      <c r="R54">
        <v>326.67856999999998</v>
      </c>
      <c r="S54" t="s">
        <v>27</v>
      </c>
      <c r="T54" t="e">
        <f t="shared" si="0"/>
        <v>#NAME?</v>
      </c>
      <c r="U54">
        <v>3.96E-3</v>
      </c>
      <c r="V54">
        <v>4.6800000000000001E-3</v>
      </c>
      <c r="W54">
        <v>3.6900000000000001E-3</v>
      </c>
      <c r="X54">
        <v>4.0800000000000003E-3</v>
      </c>
      <c r="Y54">
        <v>4.0600000000000002E-3</v>
      </c>
      <c r="Z54">
        <v>4.0000000000000001E-3</v>
      </c>
      <c r="AA54">
        <v>0</v>
      </c>
      <c r="AC54">
        <v>-6.5699999999999995E-2</v>
      </c>
      <c r="AD54">
        <f t="shared" si="1"/>
        <v>6.5699999999999995E-2</v>
      </c>
    </row>
    <row r="55" spans="1:30" x14ac:dyDescent="0.25">
      <c r="A55">
        <v>54.8523</v>
      </c>
      <c r="B55">
        <v>26.597300000000001</v>
      </c>
      <c r="C55">
        <v>23.023879999999998</v>
      </c>
      <c r="D55">
        <v>22.687989999999999</v>
      </c>
      <c r="E55">
        <v>26.635280000000002</v>
      </c>
      <c r="F55">
        <v>5.0509999999999999E-2</v>
      </c>
      <c r="G55">
        <v>0</v>
      </c>
      <c r="H55">
        <v>2.7200000000000002E-3</v>
      </c>
      <c r="I55">
        <v>6.6129999999999994E-2</v>
      </c>
      <c r="J55">
        <v>6.2520000000000006E-2</v>
      </c>
      <c r="K55">
        <v>-2.162E-2</v>
      </c>
      <c r="L55">
        <v>0.29483999999999999</v>
      </c>
      <c r="M55">
        <v>9.9299999999999996E-3</v>
      </c>
      <c r="N55">
        <v>7.0970000000000005E-2</v>
      </c>
      <c r="O55">
        <v>-19.518740000000001</v>
      </c>
      <c r="P55">
        <v>0.80230999999999997</v>
      </c>
      <c r="Q55">
        <v>441.10377</v>
      </c>
      <c r="R55">
        <v>326.38587000000001</v>
      </c>
      <c r="S55" t="s">
        <v>27</v>
      </c>
      <c r="T55" t="e">
        <f t="shared" si="0"/>
        <v>#NAME?</v>
      </c>
      <c r="U55">
        <v>3.9500000000000004E-3</v>
      </c>
      <c r="V55">
        <v>4.6899999999999997E-3</v>
      </c>
      <c r="W55">
        <v>3.6900000000000001E-3</v>
      </c>
      <c r="X55">
        <v>4.0800000000000003E-3</v>
      </c>
      <c r="Y55">
        <v>4.0499999999999998E-3</v>
      </c>
      <c r="Z55">
        <v>4.0000000000000001E-3</v>
      </c>
      <c r="AA55">
        <v>0</v>
      </c>
      <c r="AC55">
        <v>-6.6129999999999994E-2</v>
      </c>
      <c r="AD55">
        <f t="shared" si="1"/>
        <v>6.6129999999999994E-2</v>
      </c>
    </row>
    <row r="56" spans="1:30" x14ac:dyDescent="0.25">
      <c r="A56">
        <v>55.853520000000003</v>
      </c>
      <c r="B56">
        <v>26.597249999999999</v>
      </c>
      <c r="C56">
        <v>23.024940000000001</v>
      </c>
      <c r="D56">
        <v>22.688490000000002</v>
      </c>
      <c r="E56">
        <v>26.635429999999999</v>
      </c>
      <c r="F56">
        <v>5.0729999999999997E-2</v>
      </c>
      <c r="G56">
        <v>0</v>
      </c>
      <c r="H56">
        <v>2.7299999999999998E-3</v>
      </c>
      <c r="I56">
        <v>6.5610000000000002E-2</v>
      </c>
      <c r="J56">
        <v>5.3220000000000003E-2</v>
      </c>
      <c r="K56">
        <v>-2.1819999999999999E-2</v>
      </c>
      <c r="L56">
        <v>0.29416999999999999</v>
      </c>
      <c r="M56">
        <v>8.5000000000000006E-3</v>
      </c>
      <c r="N56">
        <v>7.1400000000000005E-2</v>
      </c>
      <c r="O56">
        <v>-19.364809999999999</v>
      </c>
      <c r="P56">
        <v>0.80457000000000001</v>
      </c>
      <c r="Q56">
        <v>375.51148999999998</v>
      </c>
      <c r="R56">
        <v>327.82245999999998</v>
      </c>
      <c r="S56" t="s">
        <v>27</v>
      </c>
      <c r="T56" t="e">
        <f t="shared" si="0"/>
        <v>#NAME?</v>
      </c>
      <c r="U56">
        <v>3.9500000000000004E-3</v>
      </c>
      <c r="V56">
        <v>4.6899999999999997E-3</v>
      </c>
      <c r="W56">
        <v>3.7000000000000002E-3</v>
      </c>
      <c r="X56">
        <v>4.0699999999999998E-3</v>
      </c>
      <c r="Y56">
        <v>4.0499999999999998E-3</v>
      </c>
      <c r="Z56">
        <v>4.0000000000000001E-3</v>
      </c>
      <c r="AA56">
        <v>0</v>
      </c>
      <c r="AC56">
        <v>-6.5610000000000002E-2</v>
      </c>
      <c r="AD56">
        <f t="shared" si="1"/>
        <v>6.5610000000000002E-2</v>
      </c>
    </row>
    <row r="57" spans="1:30" x14ac:dyDescent="0.25">
      <c r="A57">
        <v>56.853630000000003</v>
      </c>
      <c r="B57">
        <v>26.596540000000001</v>
      </c>
      <c r="C57">
        <v>23.024699999999999</v>
      </c>
      <c r="D57">
        <v>22.68873</v>
      </c>
      <c r="E57">
        <v>26.635200000000001</v>
      </c>
      <c r="F57">
        <v>5.0020000000000002E-2</v>
      </c>
      <c r="G57">
        <v>0</v>
      </c>
      <c r="H57">
        <v>3.13E-3</v>
      </c>
      <c r="I57">
        <v>6.6970000000000002E-2</v>
      </c>
      <c r="J57">
        <v>7.3200000000000001E-2</v>
      </c>
      <c r="K57">
        <v>-1.8350000000000002E-2</v>
      </c>
      <c r="L57">
        <v>0.29152</v>
      </c>
      <c r="M57">
        <v>1.184E-2</v>
      </c>
      <c r="N57">
        <v>7.0300000000000001E-2</v>
      </c>
      <c r="O57">
        <v>-19.765910000000002</v>
      </c>
      <c r="P57">
        <v>0.92371000000000003</v>
      </c>
      <c r="Q57">
        <v>516.47247000000004</v>
      </c>
      <c r="R57">
        <v>323.20326999999997</v>
      </c>
      <c r="S57" t="s">
        <v>27</v>
      </c>
      <c r="T57" t="e">
        <f t="shared" si="0"/>
        <v>#NAME?</v>
      </c>
      <c r="U57">
        <v>3.96E-3</v>
      </c>
      <c r="V57">
        <v>4.6800000000000001E-3</v>
      </c>
      <c r="W57">
        <v>3.6900000000000001E-3</v>
      </c>
      <c r="X57">
        <v>4.1000000000000003E-3</v>
      </c>
      <c r="Y57">
        <v>4.0600000000000002E-3</v>
      </c>
      <c r="Z57">
        <v>4.0000000000000001E-3</v>
      </c>
      <c r="AA57">
        <v>0</v>
      </c>
      <c r="AC57">
        <v>-6.6970000000000002E-2</v>
      </c>
      <c r="AD57">
        <f t="shared" si="1"/>
        <v>6.6970000000000002E-2</v>
      </c>
    </row>
    <row r="58" spans="1:30" x14ac:dyDescent="0.25">
      <c r="A58">
        <v>57.854579999999999</v>
      </c>
      <c r="B58">
        <v>26.59554</v>
      </c>
      <c r="C58">
        <v>23.025200000000002</v>
      </c>
      <c r="D58">
        <v>22.687809999999999</v>
      </c>
      <c r="E58">
        <v>26.634599999999999</v>
      </c>
      <c r="F58">
        <v>5.049E-2</v>
      </c>
      <c r="G58">
        <v>0</v>
      </c>
      <c r="H58">
        <v>1.9499999999999999E-3</v>
      </c>
      <c r="I58">
        <v>6.5820000000000004E-2</v>
      </c>
      <c r="J58">
        <v>4.9500000000000002E-2</v>
      </c>
      <c r="K58">
        <v>-2.2839999999999999E-2</v>
      </c>
      <c r="L58">
        <v>0.29543000000000003</v>
      </c>
      <c r="M58">
        <v>8.09E-3</v>
      </c>
      <c r="N58">
        <v>7.1260000000000004E-2</v>
      </c>
      <c r="O58">
        <v>-19.425889999999999</v>
      </c>
      <c r="P58">
        <v>0.57611999999999997</v>
      </c>
      <c r="Q58">
        <v>349.22368</v>
      </c>
      <c r="R58">
        <v>326.25047000000001</v>
      </c>
      <c r="S58" t="s">
        <v>27</v>
      </c>
      <c r="T58" t="e">
        <f t="shared" si="0"/>
        <v>#NAME?</v>
      </c>
      <c r="U58">
        <v>3.9500000000000004E-3</v>
      </c>
      <c r="V58">
        <v>4.6899999999999997E-3</v>
      </c>
      <c r="W58">
        <v>3.6900000000000001E-3</v>
      </c>
      <c r="X58">
        <v>4.0699999999999998E-3</v>
      </c>
      <c r="Y58">
        <v>4.0400000000000002E-3</v>
      </c>
      <c r="Z58">
        <v>4.0000000000000001E-3</v>
      </c>
      <c r="AA58">
        <v>0</v>
      </c>
      <c r="AC58">
        <v>-6.5820000000000004E-2</v>
      </c>
      <c r="AD58">
        <f t="shared" si="1"/>
        <v>6.5820000000000004E-2</v>
      </c>
    </row>
    <row r="59" spans="1:30" x14ac:dyDescent="0.25">
      <c r="A59">
        <v>58.856160000000003</v>
      </c>
      <c r="B59">
        <v>26.59468</v>
      </c>
      <c r="C59">
        <v>23.025210000000001</v>
      </c>
      <c r="D59">
        <v>22.68967</v>
      </c>
      <c r="E59">
        <v>26.633710000000001</v>
      </c>
      <c r="F59">
        <v>5.0049999999999997E-2</v>
      </c>
      <c r="G59">
        <v>0</v>
      </c>
      <c r="H59">
        <v>2.98E-3</v>
      </c>
      <c r="I59">
        <v>6.8820000000000006E-2</v>
      </c>
      <c r="J59">
        <v>5.1819999999999998E-2</v>
      </c>
      <c r="K59">
        <v>-2.2409999999999999E-2</v>
      </c>
      <c r="L59">
        <v>0.29235</v>
      </c>
      <c r="M59">
        <v>8.4600000000000005E-3</v>
      </c>
      <c r="N59">
        <v>7.0239999999999997E-2</v>
      </c>
      <c r="O59">
        <v>-20.3109</v>
      </c>
      <c r="P59">
        <v>0.87809999999999999</v>
      </c>
      <c r="Q59">
        <v>365.56529</v>
      </c>
      <c r="R59">
        <v>323.38179000000002</v>
      </c>
      <c r="S59" t="s">
        <v>27</v>
      </c>
      <c r="T59" t="e">
        <f t="shared" si="0"/>
        <v>#NAME?</v>
      </c>
      <c r="U59">
        <v>3.9500000000000004E-3</v>
      </c>
      <c r="V59">
        <v>4.6899999999999997E-3</v>
      </c>
      <c r="W59">
        <v>3.6800000000000001E-3</v>
      </c>
      <c r="X59">
        <v>4.0699999999999998E-3</v>
      </c>
      <c r="Y59">
        <v>4.0600000000000002E-3</v>
      </c>
      <c r="Z59">
        <v>4.0000000000000001E-3</v>
      </c>
      <c r="AA59">
        <v>0</v>
      </c>
      <c r="AC59">
        <v>-6.8820000000000006E-2</v>
      </c>
      <c r="AD59">
        <f t="shared" si="1"/>
        <v>6.8820000000000006E-2</v>
      </c>
    </row>
    <row r="60" spans="1:30" x14ac:dyDescent="0.25">
      <c r="A60">
        <v>59.857109999999999</v>
      </c>
      <c r="B60">
        <v>26.595009999999998</v>
      </c>
      <c r="C60">
        <v>23.025089999999999</v>
      </c>
      <c r="D60">
        <v>22.688649999999999</v>
      </c>
      <c r="E60">
        <v>26.634820000000001</v>
      </c>
      <c r="F60">
        <v>5.0090000000000003E-2</v>
      </c>
      <c r="G60">
        <v>0</v>
      </c>
      <c r="H60">
        <v>3.0500000000000002E-3</v>
      </c>
      <c r="I60">
        <v>6.6269999999999996E-2</v>
      </c>
      <c r="J60">
        <v>5.1060000000000001E-2</v>
      </c>
      <c r="K60">
        <v>-2.188E-2</v>
      </c>
      <c r="L60">
        <v>0.28943000000000002</v>
      </c>
      <c r="M60">
        <v>8.5000000000000006E-3</v>
      </c>
      <c r="N60">
        <v>7.0499999999999993E-2</v>
      </c>
      <c r="O60">
        <v>-19.5596</v>
      </c>
      <c r="P60">
        <v>0.89995999999999998</v>
      </c>
      <c r="Q60">
        <v>360.24218000000002</v>
      </c>
      <c r="R60">
        <v>323.69808</v>
      </c>
      <c r="S60" t="s">
        <v>27</v>
      </c>
      <c r="T60" t="e">
        <f t="shared" si="0"/>
        <v>#NAME?</v>
      </c>
      <c r="U60">
        <v>3.9500000000000004E-3</v>
      </c>
      <c r="V60">
        <v>4.6800000000000001E-3</v>
      </c>
      <c r="W60">
        <v>3.6900000000000001E-3</v>
      </c>
      <c r="X60">
        <v>4.0699999999999998E-3</v>
      </c>
      <c r="Y60">
        <v>4.0600000000000002E-3</v>
      </c>
      <c r="Z60">
        <v>4.0000000000000001E-3</v>
      </c>
      <c r="AA60">
        <v>0</v>
      </c>
      <c r="AC60">
        <v>-6.6269999999999996E-2</v>
      </c>
      <c r="AD60">
        <f t="shared" si="1"/>
        <v>6.6269999999999996E-2</v>
      </c>
    </row>
    <row r="61" spans="1:30" x14ac:dyDescent="0.25">
      <c r="A61">
        <v>60.857790000000001</v>
      </c>
      <c r="B61">
        <v>26.595659999999999</v>
      </c>
      <c r="C61">
        <v>23.024789999999999</v>
      </c>
      <c r="D61">
        <v>22.68909</v>
      </c>
      <c r="E61">
        <v>26.633939999999999</v>
      </c>
      <c r="F61">
        <v>5.0659999999999997E-2</v>
      </c>
      <c r="G61">
        <v>0</v>
      </c>
      <c r="H61">
        <v>3.0100000000000001E-3</v>
      </c>
      <c r="I61">
        <v>6.6420000000000007E-2</v>
      </c>
      <c r="J61">
        <v>5.2209999999999999E-2</v>
      </c>
      <c r="K61">
        <v>-2.496E-2</v>
      </c>
      <c r="L61">
        <v>0.29507</v>
      </c>
      <c r="M61">
        <v>8.3599999999999994E-3</v>
      </c>
      <c r="N61">
        <v>7.1139999999999995E-2</v>
      </c>
      <c r="O61">
        <v>-19.604009999999999</v>
      </c>
      <c r="P61">
        <v>0.88907000000000003</v>
      </c>
      <c r="Q61">
        <v>368.34528</v>
      </c>
      <c r="R61">
        <v>327.36176</v>
      </c>
      <c r="S61" t="s">
        <v>27</v>
      </c>
      <c r="T61" t="e">
        <f t="shared" si="0"/>
        <v>#NAME?</v>
      </c>
      <c r="U61">
        <v>3.9399999999999999E-3</v>
      </c>
      <c r="V61">
        <v>4.6899999999999997E-3</v>
      </c>
      <c r="W61">
        <v>3.6900000000000001E-3</v>
      </c>
      <c r="X61">
        <v>4.0699999999999998E-3</v>
      </c>
      <c r="Y61">
        <v>4.0600000000000002E-3</v>
      </c>
      <c r="Z61">
        <v>4.0000000000000001E-3</v>
      </c>
      <c r="AA61">
        <v>0</v>
      </c>
      <c r="AC61">
        <v>-6.6420000000000007E-2</v>
      </c>
      <c r="AD61">
        <f t="shared" si="1"/>
        <v>6.6420000000000007E-2</v>
      </c>
    </row>
    <row r="62" spans="1:30" x14ac:dyDescent="0.25">
      <c r="A62">
        <v>61.860129999999998</v>
      </c>
      <c r="B62">
        <v>26.596119999999999</v>
      </c>
      <c r="C62">
        <v>23.024699999999999</v>
      </c>
      <c r="D62">
        <v>22.68862</v>
      </c>
      <c r="E62">
        <v>26.63298</v>
      </c>
      <c r="F62">
        <v>5.0139999999999997E-2</v>
      </c>
      <c r="G62">
        <v>0</v>
      </c>
      <c r="H62">
        <v>3.15E-3</v>
      </c>
      <c r="I62">
        <v>6.5259999999999999E-2</v>
      </c>
      <c r="J62">
        <v>6.8260000000000001E-2</v>
      </c>
      <c r="K62">
        <v>-1.694E-2</v>
      </c>
      <c r="L62">
        <v>0.29038000000000003</v>
      </c>
      <c r="M62">
        <v>1.052E-2</v>
      </c>
      <c r="N62">
        <v>7.0489999999999997E-2</v>
      </c>
      <c r="O62">
        <v>-19.261659999999999</v>
      </c>
      <c r="P62">
        <v>0.92854999999999999</v>
      </c>
      <c r="Q62">
        <v>481.59129000000001</v>
      </c>
      <c r="R62">
        <v>323.97181</v>
      </c>
      <c r="S62" t="s">
        <v>27</v>
      </c>
      <c r="T62" t="e">
        <f t="shared" si="0"/>
        <v>#NAME?</v>
      </c>
      <c r="U62">
        <v>3.96E-3</v>
      </c>
      <c r="V62">
        <v>4.6800000000000001E-3</v>
      </c>
      <c r="W62">
        <v>3.7000000000000002E-3</v>
      </c>
      <c r="X62">
        <v>4.0899999999999999E-3</v>
      </c>
      <c r="Y62">
        <v>4.0600000000000002E-3</v>
      </c>
      <c r="Z62">
        <v>4.0000000000000001E-3</v>
      </c>
      <c r="AA62">
        <v>0</v>
      </c>
      <c r="AC62">
        <v>-6.5259999999999999E-2</v>
      </c>
      <c r="AD62">
        <f t="shared" si="1"/>
        <v>6.5259999999999999E-2</v>
      </c>
    </row>
    <row r="63" spans="1:30" x14ac:dyDescent="0.25">
      <c r="A63">
        <v>62.859740000000002</v>
      </c>
      <c r="B63">
        <v>26.5962</v>
      </c>
      <c r="C63">
        <v>23.025960000000001</v>
      </c>
      <c r="D63">
        <v>22.688359999999999</v>
      </c>
      <c r="E63">
        <v>26.6328</v>
      </c>
      <c r="F63">
        <v>5.0380000000000001E-2</v>
      </c>
      <c r="G63">
        <v>0</v>
      </c>
      <c r="H63">
        <v>3.2200000000000002E-3</v>
      </c>
      <c r="I63">
        <v>6.7599999999999993E-2</v>
      </c>
      <c r="J63">
        <v>5.5820000000000002E-2</v>
      </c>
      <c r="K63">
        <v>-2.01E-2</v>
      </c>
      <c r="L63">
        <v>0.29170000000000001</v>
      </c>
      <c r="M63">
        <v>8.5500000000000003E-3</v>
      </c>
      <c r="N63">
        <v>7.1150000000000005E-2</v>
      </c>
      <c r="O63">
        <v>-19.950479999999999</v>
      </c>
      <c r="P63">
        <v>0.95060999999999996</v>
      </c>
      <c r="Q63">
        <v>393.81477000000001</v>
      </c>
      <c r="R63">
        <v>325.55766999999997</v>
      </c>
      <c r="S63" t="s">
        <v>27</v>
      </c>
      <c r="T63" t="e">
        <f t="shared" si="0"/>
        <v>#NAME?</v>
      </c>
      <c r="U63">
        <v>3.96E-3</v>
      </c>
      <c r="V63">
        <v>4.6800000000000001E-3</v>
      </c>
      <c r="W63">
        <v>3.6900000000000001E-3</v>
      </c>
      <c r="X63">
        <v>4.0699999999999998E-3</v>
      </c>
      <c r="Y63">
        <v>4.0600000000000002E-3</v>
      </c>
      <c r="Z63">
        <v>4.0000000000000001E-3</v>
      </c>
      <c r="AA63">
        <v>0</v>
      </c>
      <c r="AC63">
        <v>-6.7599999999999993E-2</v>
      </c>
      <c r="AD63">
        <f t="shared" si="1"/>
        <v>6.7599999999999993E-2</v>
      </c>
    </row>
    <row r="64" spans="1:30" x14ac:dyDescent="0.25">
      <c r="A64">
        <v>63.863410000000002</v>
      </c>
      <c r="B64">
        <v>26.596779999999999</v>
      </c>
      <c r="C64">
        <v>23.025200000000002</v>
      </c>
      <c r="D64">
        <v>22.689119999999999</v>
      </c>
      <c r="E64">
        <v>26.63325</v>
      </c>
      <c r="F64">
        <v>5.0500000000000003E-2</v>
      </c>
      <c r="G64">
        <v>0</v>
      </c>
      <c r="H64">
        <v>3.0599999999999998E-3</v>
      </c>
      <c r="I64">
        <v>6.4360000000000001E-2</v>
      </c>
      <c r="J64">
        <v>5.117E-2</v>
      </c>
      <c r="K64">
        <v>-2.1409999999999998E-2</v>
      </c>
      <c r="L64">
        <v>0.29175000000000001</v>
      </c>
      <c r="M64">
        <v>7.8100000000000001E-3</v>
      </c>
      <c r="N64">
        <v>7.0999999999999994E-2</v>
      </c>
      <c r="O64">
        <v>-18.995190000000001</v>
      </c>
      <c r="P64">
        <v>0.90410000000000001</v>
      </c>
      <c r="Q64">
        <v>360.99644999999998</v>
      </c>
      <c r="R64">
        <v>326.31124</v>
      </c>
      <c r="S64" t="s">
        <v>27</v>
      </c>
      <c r="T64" t="e">
        <f t="shared" si="0"/>
        <v>#NAME?</v>
      </c>
      <c r="U64">
        <v>3.9500000000000004E-3</v>
      </c>
      <c r="V64">
        <v>4.6800000000000001E-3</v>
      </c>
      <c r="W64">
        <v>3.7000000000000002E-3</v>
      </c>
      <c r="X64">
        <v>4.0699999999999998E-3</v>
      </c>
      <c r="Y64">
        <v>4.0600000000000002E-3</v>
      </c>
      <c r="Z64">
        <v>4.0000000000000001E-3</v>
      </c>
      <c r="AA64">
        <v>0</v>
      </c>
      <c r="AC64">
        <v>-6.4360000000000001E-2</v>
      </c>
      <c r="AD64">
        <f t="shared" si="1"/>
        <v>6.4360000000000001E-2</v>
      </c>
    </row>
    <row r="65" spans="1:30" x14ac:dyDescent="0.25">
      <c r="A65">
        <v>64.863550000000004</v>
      </c>
      <c r="B65">
        <v>26.596620000000001</v>
      </c>
      <c r="C65">
        <v>23.02561</v>
      </c>
      <c r="D65">
        <v>22.689109999999999</v>
      </c>
      <c r="E65">
        <v>26.634419999999999</v>
      </c>
      <c r="F65">
        <v>5.0700000000000002E-2</v>
      </c>
      <c r="G65">
        <v>0</v>
      </c>
      <c r="H65">
        <v>2.5999999999999999E-3</v>
      </c>
      <c r="I65">
        <v>6.5549999999999997E-2</v>
      </c>
      <c r="J65">
        <v>4.5409999999999999E-2</v>
      </c>
      <c r="K65">
        <v>-2.4389999999999998E-2</v>
      </c>
      <c r="L65">
        <v>0.29425000000000001</v>
      </c>
      <c r="M65">
        <v>7.1799999999999998E-3</v>
      </c>
      <c r="N65">
        <v>7.1360000000000007E-2</v>
      </c>
      <c r="O65">
        <v>-19.346309999999999</v>
      </c>
      <c r="P65">
        <v>0.76773999999999998</v>
      </c>
      <c r="Q65">
        <v>320.39719000000002</v>
      </c>
      <c r="R65">
        <v>327.6071</v>
      </c>
      <c r="S65" t="s">
        <v>27</v>
      </c>
      <c r="T65" t="e">
        <f t="shared" si="0"/>
        <v>#NAME?</v>
      </c>
      <c r="U65">
        <v>3.9500000000000004E-3</v>
      </c>
      <c r="V65">
        <v>4.6899999999999997E-3</v>
      </c>
      <c r="W65">
        <v>3.7000000000000002E-3</v>
      </c>
      <c r="X65">
        <v>4.0600000000000002E-3</v>
      </c>
      <c r="Y65">
        <v>4.0499999999999998E-3</v>
      </c>
      <c r="Z65">
        <v>4.0000000000000001E-3</v>
      </c>
      <c r="AA65">
        <v>0</v>
      </c>
      <c r="AC65">
        <v>-6.5549999999999997E-2</v>
      </c>
      <c r="AD65">
        <f t="shared" si="1"/>
        <v>6.5549999999999997E-2</v>
      </c>
    </row>
    <row r="66" spans="1:30" x14ac:dyDescent="0.25">
      <c r="A66">
        <v>65.863560000000007</v>
      </c>
      <c r="B66">
        <v>26.595770000000002</v>
      </c>
      <c r="C66">
        <v>23.02562</v>
      </c>
      <c r="D66">
        <v>22.688870000000001</v>
      </c>
      <c r="E66">
        <v>26.63458</v>
      </c>
      <c r="F66">
        <v>5.0599999999999999E-2</v>
      </c>
      <c r="G66">
        <v>0</v>
      </c>
      <c r="H66">
        <v>3.2399999999999998E-3</v>
      </c>
      <c r="I66">
        <v>6.5790000000000001E-2</v>
      </c>
      <c r="J66">
        <v>3.968E-2</v>
      </c>
      <c r="K66">
        <v>-2.163E-2</v>
      </c>
      <c r="L66">
        <v>0.29327999999999999</v>
      </c>
      <c r="M66">
        <v>6.4400000000000004E-3</v>
      </c>
      <c r="N66">
        <v>7.1279999999999996E-2</v>
      </c>
      <c r="O66">
        <v>-19.41591</v>
      </c>
      <c r="P66">
        <v>0.95645000000000002</v>
      </c>
      <c r="Q66">
        <v>279.96436999999997</v>
      </c>
      <c r="R66">
        <v>326.96829000000002</v>
      </c>
      <c r="S66" t="s">
        <v>27</v>
      </c>
      <c r="T66" t="e">
        <f t="shared" si="0"/>
        <v>#NAME?</v>
      </c>
      <c r="U66">
        <v>3.9500000000000004E-3</v>
      </c>
      <c r="V66">
        <v>4.6899999999999997E-3</v>
      </c>
      <c r="W66">
        <v>3.6900000000000001E-3</v>
      </c>
      <c r="X66">
        <v>4.0499999999999998E-3</v>
      </c>
      <c r="Y66">
        <v>4.0600000000000002E-3</v>
      </c>
      <c r="Z66">
        <v>4.0000000000000001E-3</v>
      </c>
      <c r="AA66">
        <v>0</v>
      </c>
      <c r="AC66">
        <v>-6.5790000000000001E-2</v>
      </c>
      <c r="AD66">
        <f t="shared" si="1"/>
        <v>6.5790000000000001E-2</v>
      </c>
    </row>
    <row r="67" spans="1:30" x14ac:dyDescent="0.25">
      <c r="A67">
        <v>66.866249999999994</v>
      </c>
      <c r="B67">
        <v>26.592839999999999</v>
      </c>
      <c r="C67">
        <v>23.026509999999998</v>
      </c>
      <c r="D67">
        <v>22.689080000000001</v>
      </c>
      <c r="E67">
        <v>26.634119999999999</v>
      </c>
      <c r="F67">
        <v>0.05</v>
      </c>
      <c r="G67">
        <v>0</v>
      </c>
      <c r="H67">
        <v>3.15E-3</v>
      </c>
      <c r="I67">
        <v>6.7129999999999995E-2</v>
      </c>
      <c r="J67">
        <v>6.3490000000000005E-2</v>
      </c>
      <c r="K67">
        <v>-2.1329999999999998E-2</v>
      </c>
      <c r="L67">
        <v>0.28913</v>
      </c>
      <c r="M67">
        <v>1.0959999999999999E-2</v>
      </c>
      <c r="N67">
        <v>7.0569999999999994E-2</v>
      </c>
      <c r="O67">
        <v>-19.813549999999999</v>
      </c>
      <c r="P67">
        <v>0.92845</v>
      </c>
      <c r="Q67">
        <v>447.93042000000003</v>
      </c>
      <c r="R67">
        <v>323.07049000000001</v>
      </c>
      <c r="S67" t="s">
        <v>27</v>
      </c>
      <c r="T67" t="e">
        <f t="shared" ref="T67:T130" si="2">-Inf</f>
        <v>#NAME?</v>
      </c>
      <c r="U67">
        <v>3.9500000000000004E-3</v>
      </c>
      <c r="V67">
        <v>4.6800000000000001E-3</v>
      </c>
      <c r="W67">
        <v>3.6900000000000001E-3</v>
      </c>
      <c r="X67">
        <v>4.0800000000000003E-3</v>
      </c>
      <c r="Y67">
        <v>4.0600000000000002E-3</v>
      </c>
      <c r="Z67">
        <v>4.0000000000000001E-3</v>
      </c>
      <c r="AA67">
        <v>0</v>
      </c>
      <c r="AC67">
        <v>-6.7129999999999995E-2</v>
      </c>
      <c r="AD67">
        <f t="shared" ref="AD67:AD130" si="3">AC67*-1</f>
        <v>6.7129999999999995E-2</v>
      </c>
    </row>
    <row r="68" spans="1:30" x14ac:dyDescent="0.25">
      <c r="A68">
        <v>67.866309999999999</v>
      </c>
      <c r="B68">
        <v>26.5929</v>
      </c>
      <c r="C68">
        <v>23.024889999999999</v>
      </c>
      <c r="D68">
        <v>22.689309999999999</v>
      </c>
      <c r="E68">
        <v>26.633009999999999</v>
      </c>
      <c r="F68">
        <v>5.0189999999999999E-2</v>
      </c>
      <c r="G68">
        <v>0</v>
      </c>
      <c r="H68">
        <v>2.8600000000000001E-3</v>
      </c>
      <c r="I68">
        <v>6.6430000000000003E-2</v>
      </c>
      <c r="J68">
        <v>4.4609999999999997E-2</v>
      </c>
      <c r="K68">
        <v>-2.1669999999999998E-2</v>
      </c>
      <c r="L68">
        <v>0.29148000000000002</v>
      </c>
      <c r="M68">
        <v>7.4799999999999997E-3</v>
      </c>
      <c r="N68">
        <v>7.0459999999999995E-2</v>
      </c>
      <c r="O68">
        <v>-19.607299999999999</v>
      </c>
      <c r="P68">
        <v>0.84519999999999995</v>
      </c>
      <c r="Q68">
        <v>314.70972999999998</v>
      </c>
      <c r="R68">
        <v>324.34138000000002</v>
      </c>
      <c r="S68" t="s">
        <v>27</v>
      </c>
      <c r="T68" t="e">
        <f t="shared" si="2"/>
        <v>#NAME?</v>
      </c>
      <c r="U68">
        <v>3.9500000000000004E-3</v>
      </c>
      <c r="V68">
        <v>4.6800000000000001E-3</v>
      </c>
      <c r="W68">
        <v>3.6900000000000001E-3</v>
      </c>
      <c r="X68">
        <v>4.0600000000000002E-3</v>
      </c>
      <c r="Y68">
        <v>4.0600000000000002E-3</v>
      </c>
      <c r="Z68">
        <v>4.0000000000000001E-3</v>
      </c>
      <c r="AA68">
        <v>0</v>
      </c>
      <c r="AC68">
        <v>-6.6430000000000003E-2</v>
      </c>
      <c r="AD68">
        <f t="shared" si="3"/>
        <v>6.6430000000000003E-2</v>
      </c>
    </row>
    <row r="69" spans="1:30" x14ac:dyDescent="0.25">
      <c r="A69">
        <v>68.866749999999996</v>
      </c>
      <c r="B69">
        <v>26.59234</v>
      </c>
      <c r="C69">
        <v>23.025449999999999</v>
      </c>
      <c r="D69">
        <v>22.689820000000001</v>
      </c>
      <c r="E69">
        <v>26.633109999999999</v>
      </c>
      <c r="F69">
        <v>5.0110000000000002E-2</v>
      </c>
      <c r="G69">
        <v>0</v>
      </c>
      <c r="H69">
        <v>2.5600000000000002E-3</v>
      </c>
      <c r="I69">
        <v>6.5320000000000003E-2</v>
      </c>
      <c r="J69">
        <v>4.8410000000000002E-2</v>
      </c>
      <c r="K69">
        <v>-2.2970000000000001E-2</v>
      </c>
      <c r="L69">
        <v>0.29448000000000002</v>
      </c>
      <c r="M69">
        <v>8.2500000000000004E-3</v>
      </c>
      <c r="N69">
        <v>7.0360000000000006E-2</v>
      </c>
      <c r="O69">
        <v>-19.277249999999999</v>
      </c>
      <c r="P69">
        <v>0.75548000000000004</v>
      </c>
      <c r="Q69">
        <v>341.50214999999997</v>
      </c>
      <c r="R69">
        <v>323.82632999999998</v>
      </c>
      <c r="S69" t="s">
        <v>27</v>
      </c>
      <c r="T69" t="e">
        <f t="shared" si="2"/>
        <v>#NAME?</v>
      </c>
      <c r="U69">
        <v>3.9500000000000004E-3</v>
      </c>
      <c r="V69">
        <v>4.6899999999999997E-3</v>
      </c>
      <c r="W69">
        <v>3.7000000000000002E-3</v>
      </c>
      <c r="X69">
        <v>4.0600000000000002E-3</v>
      </c>
      <c r="Y69">
        <v>4.0499999999999998E-3</v>
      </c>
      <c r="Z69">
        <v>4.0000000000000001E-3</v>
      </c>
      <c r="AA69">
        <v>0</v>
      </c>
      <c r="AC69">
        <v>-6.5320000000000003E-2</v>
      </c>
      <c r="AD69">
        <f t="shared" si="3"/>
        <v>6.5320000000000003E-2</v>
      </c>
    </row>
    <row r="70" spans="1:30" x14ac:dyDescent="0.25">
      <c r="A70">
        <v>69.867800000000003</v>
      </c>
      <c r="B70">
        <v>26.590969999999999</v>
      </c>
      <c r="C70">
        <v>23.025369999999999</v>
      </c>
      <c r="D70">
        <v>22.68984</v>
      </c>
      <c r="E70">
        <v>26.632629999999999</v>
      </c>
      <c r="F70">
        <v>5.0119999999999998E-2</v>
      </c>
      <c r="G70">
        <v>0</v>
      </c>
      <c r="H70">
        <v>3.0899999999999999E-3</v>
      </c>
      <c r="I70">
        <v>6.5339999999999995E-2</v>
      </c>
      <c r="J70">
        <v>6.1749999999999999E-2</v>
      </c>
      <c r="K70">
        <v>-1.9210000000000001E-2</v>
      </c>
      <c r="L70">
        <v>0.29282000000000002</v>
      </c>
      <c r="M70">
        <v>1.076E-2</v>
      </c>
      <c r="N70">
        <v>7.0349999999999996E-2</v>
      </c>
      <c r="O70">
        <v>-19.284870000000002</v>
      </c>
      <c r="P70">
        <v>0.91339999999999999</v>
      </c>
      <c r="Q70">
        <v>435.62373000000002</v>
      </c>
      <c r="R70">
        <v>323.86410999999998</v>
      </c>
      <c r="S70" t="s">
        <v>27</v>
      </c>
      <c r="T70" t="e">
        <f t="shared" si="2"/>
        <v>#NAME?</v>
      </c>
      <c r="U70">
        <v>3.96E-3</v>
      </c>
      <c r="V70">
        <v>4.6899999999999997E-3</v>
      </c>
      <c r="W70">
        <v>3.7000000000000002E-3</v>
      </c>
      <c r="X70">
        <v>4.0800000000000003E-3</v>
      </c>
      <c r="Y70">
        <v>4.0600000000000002E-3</v>
      </c>
      <c r="Z70">
        <v>4.0000000000000001E-3</v>
      </c>
      <c r="AA70">
        <v>0</v>
      </c>
      <c r="AC70">
        <v>-6.5339999999999995E-2</v>
      </c>
      <c r="AD70">
        <f t="shared" si="3"/>
        <v>6.5339999999999995E-2</v>
      </c>
    </row>
    <row r="71" spans="1:30" x14ac:dyDescent="0.25">
      <c r="A71">
        <v>70.868719999999996</v>
      </c>
      <c r="B71">
        <v>26.59065</v>
      </c>
      <c r="C71">
        <v>23.025659999999998</v>
      </c>
      <c r="D71">
        <v>22.689299999999999</v>
      </c>
      <c r="E71">
        <v>26.631519999999998</v>
      </c>
      <c r="F71">
        <v>5.067E-2</v>
      </c>
      <c r="G71">
        <v>0</v>
      </c>
      <c r="H71">
        <v>3.0000000000000001E-3</v>
      </c>
      <c r="I71">
        <v>6.6570000000000004E-2</v>
      </c>
      <c r="J71">
        <v>4.5319999999999999E-2</v>
      </c>
      <c r="K71">
        <v>-2.7300000000000001E-2</v>
      </c>
      <c r="L71">
        <v>0.29748999999999998</v>
      </c>
      <c r="M71">
        <v>7.7499999999999999E-3</v>
      </c>
      <c r="N71">
        <v>7.1300000000000002E-2</v>
      </c>
      <c r="O71">
        <v>-19.646930000000001</v>
      </c>
      <c r="P71">
        <v>0.88641000000000003</v>
      </c>
      <c r="Q71">
        <v>319.72978999999998</v>
      </c>
      <c r="R71">
        <v>327.43615999999997</v>
      </c>
      <c r="S71" t="s">
        <v>27</v>
      </c>
      <c r="T71" t="e">
        <f t="shared" si="2"/>
        <v>#NAME?</v>
      </c>
      <c r="U71">
        <v>3.9399999999999999E-3</v>
      </c>
      <c r="V71">
        <v>4.7000000000000002E-3</v>
      </c>
      <c r="W71">
        <v>3.6900000000000001E-3</v>
      </c>
      <c r="X71">
        <v>4.0600000000000002E-3</v>
      </c>
      <c r="Y71">
        <v>4.0600000000000002E-3</v>
      </c>
      <c r="Z71">
        <v>4.0000000000000001E-3</v>
      </c>
      <c r="AA71">
        <v>0</v>
      </c>
      <c r="AC71">
        <v>-6.6570000000000004E-2</v>
      </c>
      <c r="AD71">
        <f t="shared" si="3"/>
        <v>6.6570000000000004E-2</v>
      </c>
    </row>
    <row r="72" spans="1:30" x14ac:dyDescent="0.25">
      <c r="A72">
        <v>71.872450000000001</v>
      </c>
      <c r="B72">
        <v>26.59057</v>
      </c>
      <c r="C72">
        <v>23.0259</v>
      </c>
      <c r="D72">
        <v>22.68967</v>
      </c>
      <c r="E72">
        <v>26.631930000000001</v>
      </c>
      <c r="F72">
        <v>5.0520000000000002E-2</v>
      </c>
      <c r="G72">
        <v>0</v>
      </c>
      <c r="H72">
        <v>2.5300000000000001E-3</v>
      </c>
      <c r="I72">
        <v>6.6750000000000004E-2</v>
      </c>
      <c r="J72">
        <v>4.3779999999999999E-2</v>
      </c>
      <c r="K72">
        <v>-2.1829999999999999E-2</v>
      </c>
      <c r="L72">
        <v>0.2913</v>
      </c>
      <c r="M72">
        <v>7.5700000000000003E-3</v>
      </c>
      <c r="N72">
        <v>7.1059999999999998E-2</v>
      </c>
      <c r="O72">
        <v>-19.701720000000002</v>
      </c>
      <c r="P72">
        <v>0.74717</v>
      </c>
      <c r="Q72">
        <v>308.84546</v>
      </c>
      <c r="R72">
        <v>326.45522</v>
      </c>
      <c r="S72" t="s">
        <v>27</v>
      </c>
      <c r="T72" t="e">
        <f t="shared" si="2"/>
        <v>#NAME?</v>
      </c>
      <c r="U72">
        <v>3.9500000000000004E-3</v>
      </c>
      <c r="V72">
        <v>4.6800000000000001E-3</v>
      </c>
      <c r="W72">
        <v>3.6900000000000001E-3</v>
      </c>
      <c r="X72">
        <v>4.0600000000000002E-3</v>
      </c>
      <c r="Y72">
        <v>4.0499999999999998E-3</v>
      </c>
      <c r="Z72">
        <v>4.0000000000000001E-3</v>
      </c>
      <c r="AA72">
        <v>0</v>
      </c>
      <c r="AC72">
        <v>-6.6750000000000004E-2</v>
      </c>
      <c r="AD72">
        <f t="shared" si="3"/>
        <v>6.6750000000000004E-2</v>
      </c>
    </row>
    <row r="73" spans="1:30" x14ac:dyDescent="0.25">
      <c r="A73">
        <v>72.872739999999993</v>
      </c>
      <c r="B73">
        <v>26.59102</v>
      </c>
      <c r="C73">
        <v>23.0258</v>
      </c>
      <c r="D73">
        <v>22.690670000000001</v>
      </c>
      <c r="E73">
        <v>26.63233</v>
      </c>
      <c r="F73">
        <v>5.0259999999999999E-2</v>
      </c>
      <c r="G73">
        <v>0</v>
      </c>
      <c r="H73">
        <v>3.2200000000000002E-3</v>
      </c>
      <c r="I73">
        <v>6.7699999999999996E-2</v>
      </c>
      <c r="J73">
        <v>4.1160000000000002E-2</v>
      </c>
      <c r="K73">
        <v>-2.6280000000000001E-2</v>
      </c>
      <c r="L73">
        <v>0.29136000000000001</v>
      </c>
      <c r="M73">
        <v>7.11E-3</v>
      </c>
      <c r="N73">
        <v>7.0459999999999995E-2</v>
      </c>
      <c r="O73">
        <v>-19.981929999999998</v>
      </c>
      <c r="P73">
        <v>0.95128999999999997</v>
      </c>
      <c r="Q73">
        <v>290.35815000000002</v>
      </c>
      <c r="R73">
        <v>324.80165</v>
      </c>
      <c r="S73" t="s">
        <v>27</v>
      </c>
      <c r="T73" t="e">
        <f t="shared" si="2"/>
        <v>#NAME?</v>
      </c>
      <c r="U73">
        <v>3.9399999999999999E-3</v>
      </c>
      <c r="V73">
        <v>4.6800000000000001E-3</v>
      </c>
      <c r="W73">
        <v>3.6900000000000001E-3</v>
      </c>
      <c r="X73">
        <v>4.0499999999999998E-3</v>
      </c>
      <c r="Y73">
        <v>4.0600000000000002E-3</v>
      </c>
      <c r="Z73">
        <v>4.0000000000000001E-3</v>
      </c>
      <c r="AA73">
        <v>0</v>
      </c>
      <c r="AC73">
        <v>-6.7699999999999996E-2</v>
      </c>
      <c r="AD73">
        <f t="shared" si="3"/>
        <v>6.7699999999999996E-2</v>
      </c>
    </row>
    <row r="74" spans="1:30" x14ac:dyDescent="0.25">
      <c r="A74">
        <v>73.872489999999999</v>
      </c>
      <c r="B74">
        <v>26.589770000000001</v>
      </c>
      <c r="C74">
        <v>23.025839999999999</v>
      </c>
      <c r="D74">
        <v>22.6905</v>
      </c>
      <c r="E74">
        <v>26.632680000000001</v>
      </c>
      <c r="F74">
        <v>5.1220000000000002E-2</v>
      </c>
      <c r="G74">
        <v>0</v>
      </c>
      <c r="H74">
        <v>2.4199999999999998E-3</v>
      </c>
      <c r="I74">
        <v>6.429E-2</v>
      </c>
      <c r="J74">
        <v>5.2240000000000002E-2</v>
      </c>
      <c r="K74">
        <v>-2.6329999999999999E-2</v>
      </c>
      <c r="L74">
        <v>0.29491000000000001</v>
      </c>
      <c r="M74">
        <v>9.3799999999999994E-3</v>
      </c>
      <c r="N74">
        <v>7.1849999999999997E-2</v>
      </c>
      <c r="O74">
        <v>-18.973659999999999</v>
      </c>
      <c r="P74">
        <v>0.71442000000000005</v>
      </c>
      <c r="Q74">
        <v>368.54912000000002</v>
      </c>
      <c r="R74">
        <v>330.97931</v>
      </c>
      <c r="S74" t="s">
        <v>27</v>
      </c>
      <c r="T74" t="e">
        <f t="shared" si="2"/>
        <v>#NAME?</v>
      </c>
      <c r="U74">
        <v>3.9399999999999999E-3</v>
      </c>
      <c r="V74">
        <v>4.6899999999999997E-3</v>
      </c>
      <c r="W74">
        <v>3.7000000000000002E-3</v>
      </c>
      <c r="X74">
        <v>4.0699999999999998E-3</v>
      </c>
      <c r="Y74">
        <v>4.0499999999999998E-3</v>
      </c>
      <c r="Z74">
        <v>4.0000000000000001E-3</v>
      </c>
      <c r="AA74">
        <v>0</v>
      </c>
      <c r="AC74">
        <v>-6.429E-2</v>
      </c>
      <c r="AD74">
        <f t="shared" si="3"/>
        <v>6.429E-2</v>
      </c>
    </row>
    <row r="75" spans="1:30" x14ac:dyDescent="0.25">
      <c r="A75">
        <v>74.872609999999995</v>
      </c>
      <c r="B75">
        <v>26.58811</v>
      </c>
      <c r="C75">
        <v>23.02589</v>
      </c>
      <c r="D75">
        <v>22.68928</v>
      </c>
      <c r="E75">
        <v>26.63345</v>
      </c>
      <c r="F75">
        <v>5.1290000000000002E-2</v>
      </c>
      <c r="G75">
        <v>0</v>
      </c>
      <c r="H75">
        <v>2.66E-3</v>
      </c>
      <c r="I75">
        <v>6.4519999999999994E-2</v>
      </c>
      <c r="J75">
        <v>6.8750000000000006E-2</v>
      </c>
      <c r="K75">
        <v>-2.3060000000000001E-2</v>
      </c>
      <c r="L75">
        <v>0.29570999999999997</v>
      </c>
      <c r="M75">
        <v>1.304E-2</v>
      </c>
      <c r="N75">
        <v>7.2220000000000006E-2</v>
      </c>
      <c r="O75">
        <v>-19.043399999999998</v>
      </c>
      <c r="P75">
        <v>0.78632000000000002</v>
      </c>
      <c r="Q75">
        <v>484.99990000000003</v>
      </c>
      <c r="R75">
        <v>331.44477999999998</v>
      </c>
      <c r="S75" t="s">
        <v>27</v>
      </c>
      <c r="T75" t="e">
        <f t="shared" si="2"/>
        <v>#NAME?</v>
      </c>
      <c r="U75">
        <v>3.9500000000000004E-3</v>
      </c>
      <c r="V75">
        <v>4.6899999999999997E-3</v>
      </c>
      <c r="W75">
        <v>3.7000000000000002E-3</v>
      </c>
      <c r="X75">
        <v>4.0899999999999999E-3</v>
      </c>
      <c r="Y75">
        <v>4.0499999999999998E-3</v>
      </c>
      <c r="Z75">
        <v>4.0000000000000001E-3</v>
      </c>
      <c r="AA75">
        <v>0</v>
      </c>
      <c r="AC75">
        <v>-6.4519999999999994E-2</v>
      </c>
      <c r="AD75">
        <f t="shared" si="3"/>
        <v>6.4519999999999994E-2</v>
      </c>
    </row>
    <row r="76" spans="1:30" x14ac:dyDescent="0.25">
      <c r="A76">
        <v>75.874930000000006</v>
      </c>
      <c r="B76">
        <v>26.588229999999999</v>
      </c>
      <c r="C76">
        <v>23.02618</v>
      </c>
      <c r="D76">
        <v>22.690010000000001</v>
      </c>
      <c r="E76">
        <v>26.6325</v>
      </c>
      <c r="F76">
        <v>5.0860000000000002E-2</v>
      </c>
      <c r="G76">
        <v>0</v>
      </c>
      <c r="H76">
        <v>2.5400000000000002E-3</v>
      </c>
      <c r="I76">
        <v>6.5500000000000003E-2</v>
      </c>
      <c r="J76">
        <v>5.4809999999999998E-2</v>
      </c>
      <c r="K76">
        <v>-2.3990000000000001E-2</v>
      </c>
      <c r="L76">
        <v>0.29820000000000002</v>
      </c>
      <c r="M76">
        <v>1.0149999999999999E-2</v>
      </c>
      <c r="N76">
        <v>7.152E-2</v>
      </c>
      <c r="O76">
        <v>-19.331720000000001</v>
      </c>
      <c r="P76">
        <v>0.74855000000000005</v>
      </c>
      <c r="Q76">
        <v>386.64636000000002</v>
      </c>
      <c r="R76">
        <v>328.63842</v>
      </c>
      <c r="S76" t="s">
        <v>27</v>
      </c>
      <c r="T76" t="e">
        <f t="shared" si="2"/>
        <v>#NAME?</v>
      </c>
      <c r="U76">
        <v>3.9500000000000004E-3</v>
      </c>
      <c r="V76">
        <v>4.7000000000000002E-3</v>
      </c>
      <c r="W76">
        <v>3.7000000000000002E-3</v>
      </c>
      <c r="X76">
        <v>4.0699999999999998E-3</v>
      </c>
      <c r="Y76">
        <v>4.0499999999999998E-3</v>
      </c>
      <c r="Z76">
        <v>4.0000000000000001E-3</v>
      </c>
      <c r="AA76">
        <v>0</v>
      </c>
      <c r="AC76">
        <v>-6.5500000000000003E-2</v>
      </c>
      <c r="AD76">
        <f t="shared" si="3"/>
        <v>6.5500000000000003E-2</v>
      </c>
    </row>
    <row r="77" spans="1:30" x14ac:dyDescent="0.25">
      <c r="A77">
        <v>76.875720000000001</v>
      </c>
      <c r="B77">
        <v>26.588270000000001</v>
      </c>
      <c r="C77">
        <v>23.02582</v>
      </c>
      <c r="D77">
        <v>22.69097</v>
      </c>
      <c r="E77">
        <v>26.631979999999999</v>
      </c>
      <c r="F77">
        <v>5.0450000000000002E-2</v>
      </c>
      <c r="G77">
        <v>0</v>
      </c>
      <c r="H77">
        <v>3.2000000000000002E-3</v>
      </c>
      <c r="I77">
        <v>6.547E-2</v>
      </c>
      <c r="J77">
        <v>5.7189999999999998E-2</v>
      </c>
      <c r="K77">
        <v>-2.1839999999999998E-2</v>
      </c>
      <c r="L77">
        <v>0.29298999999999997</v>
      </c>
      <c r="M77">
        <v>1.0460000000000001E-2</v>
      </c>
      <c r="N77">
        <v>7.0660000000000001E-2</v>
      </c>
      <c r="O77">
        <v>-19.323630000000001</v>
      </c>
      <c r="P77">
        <v>0.94562000000000002</v>
      </c>
      <c r="Q77">
        <v>403.42865999999998</v>
      </c>
      <c r="R77">
        <v>325.99747000000002</v>
      </c>
      <c r="S77" t="s">
        <v>27</v>
      </c>
      <c r="T77" t="e">
        <f t="shared" si="2"/>
        <v>#NAME?</v>
      </c>
      <c r="U77">
        <v>3.9500000000000004E-3</v>
      </c>
      <c r="V77">
        <v>4.6899999999999997E-3</v>
      </c>
      <c r="W77">
        <v>3.7000000000000002E-3</v>
      </c>
      <c r="X77">
        <v>4.0800000000000003E-3</v>
      </c>
      <c r="Y77">
        <v>4.0600000000000002E-3</v>
      </c>
      <c r="Z77">
        <v>4.0000000000000001E-3</v>
      </c>
      <c r="AA77">
        <v>0</v>
      </c>
      <c r="AC77">
        <v>-6.547E-2</v>
      </c>
      <c r="AD77">
        <f t="shared" si="3"/>
        <v>6.547E-2</v>
      </c>
    </row>
    <row r="78" spans="1:30" x14ac:dyDescent="0.25">
      <c r="A78">
        <v>77.87679</v>
      </c>
      <c r="B78">
        <v>26.58858</v>
      </c>
      <c r="C78">
        <v>23.02675</v>
      </c>
      <c r="D78">
        <v>22.690270000000002</v>
      </c>
      <c r="E78">
        <v>26.632079999999998</v>
      </c>
      <c r="F78">
        <v>5.0720000000000001E-2</v>
      </c>
      <c r="G78">
        <v>0</v>
      </c>
      <c r="H78">
        <v>3.5599999999999998E-3</v>
      </c>
      <c r="I78">
        <v>6.7400000000000002E-2</v>
      </c>
      <c r="J78">
        <v>5.6469999999999999E-2</v>
      </c>
      <c r="K78">
        <v>-2.3210000000000001E-2</v>
      </c>
      <c r="L78">
        <v>0.29002</v>
      </c>
      <c r="M78">
        <v>1.0279999999999999E-2</v>
      </c>
      <c r="N78">
        <v>7.1400000000000005E-2</v>
      </c>
      <c r="O78">
        <v>-19.89331</v>
      </c>
      <c r="P78">
        <v>1.0506500000000001</v>
      </c>
      <c r="Q78">
        <v>398.38073000000003</v>
      </c>
      <c r="R78">
        <v>327.77778999999998</v>
      </c>
      <c r="S78" t="s">
        <v>27</v>
      </c>
      <c r="T78" t="e">
        <f t="shared" si="2"/>
        <v>#NAME?</v>
      </c>
      <c r="U78">
        <v>3.9500000000000004E-3</v>
      </c>
      <c r="V78">
        <v>4.6800000000000001E-3</v>
      </c>
      <c r="W78">
        <v>3.6900000000000001E-3</v>
      </c>
      <c r="X78">
        <v>4.0699999999999998E-3</v>
      </c>
      <c r="Y78">
        <v>4.0699999999999998E-3</v>
      </c>
      <c r="Z78">
        <v>4.0000000000000001E-3</v>
      </c>
      <c r="AA78">
        <v>0</v>
      </c>
      <c r="AC78">
        <v>-6.7400000000000002E-2</v>
      </c>
      <c r="AD78">
        <f t="shared" si="3"/>
        <v>6.7400000000000002E-2</v>
      </c>
    </row>
    <row r="79" spans="1:30" x14ac:dyDescent="0.25">
      <c r="A79">
        <v>78.876750000000001</v>
      </c>
      <c r="B79">
        <v>26.588270000000001</v>
      </c>
      <c r="C79">
        <v>23.025310000000001</v>
      </c>
      <c r="D79">
        <v>22.68863</v>
      </c>
      <c r="E79">
        <v>26.6312</v>
      </c>
      <c r="F79">
        <v>5.0310000000000001E-2</v>
      </c>
      <c r="G79">
        <v>0</v>
      </c>
      <c r="H79">
        <v>3.31E-3</v>
      </c>
      <c r="I79">
        <v>6.6250000000000003E-2</v>
      </c>
      <c r="J79">
        <v>4.7530000000000003E-2</v>
      </c>
      <c r="K79">
        <v>-2.145E-2</v>
      </c>
      <c r="L79">
        <v>0.29053000000000001</v>
      </c>
      <c r="M79">
        <v>8.5400000000000007E-3</v>
      </c>
      <c r="N79">
        <v>7.0849999999999996E-2</v>
      </c>
      <c r="O79">
        <v>-19.55434</v>
      </c>
      <c r="P79">
        <v>0.97772000000000003</v>
      </c>
      <c r="Q79">
        <v>335.27094</v>
      </c>
      <c r="R79">
        <v>325.06004999999999</v>
      </c>
      <c r="S79" t="s">
        <v>27</v>
      </c>
      <c r="T79" t="e">
        <f t="shared" si="2"/>
        <v>#NAME?</v>
      </c>
      <c r="U79">
        <v>3.9500000000000004E-3</v>
      </c>
      <c r="V79">
        <v>4.6800000000000001E-3</v>
      </c>
      <c r="W79">
        <v>3.6900000000000001E-3</v>
      </c>
      <c r="X79">
        <v>4.0600000000000002E-3</v>
      </c>
      <c r="Y79">
        <v>4.0600000000000002E-3</v>
      </c>
      <c r="Z79">
        <v>4.0000000000000001E-3</v>
      </c>
      <c r="AA79">
        <v>0</v>
      </c>
      <c r="AC79">
        <v>-6.6250000000000003E-2</v>
      </c>
      <c r="AD79">
        <f t="shared" si="3"/>
        <v>6.6250000000000003E-2</v>
      </c>
    </row>
    <row r="80" spans="1:30" x14ac:dyDescent="0.25">
      <c r="A80">
        <v>79.877809999999997</v>
      </c>
      <c r="B80">
        <v>26.587599999999998</v>
      </c>
      <c r="C80">
        <v>23.026109999999999</v>
      </c>
      <c r="D80">
        <v>22.690100000000001</v>
      </c>
      <c r="E80">
        <v>26.6312</v>
      </c>
      <c r="F80">
        <v>5.0680000000000003E-2</v>
      </c>
      <c r="G80">
        <v>0</v>
      </c>
      <c r="H80">
        <v>3.1800000000000001E-3</v>
      </c>
      <c r="I80">
        <v>6.4269999999999994E-2</v>
      </c>
      <c r="J80">
        <v>5.7520000000000002E-2</v>
      </c>
      <c r="K80">
        <v>-1.9300000000000001E-2</v>
      </c>
      <c r="L80">
        <v>0.28882999999999998</v>
      </c>
      <c r="M80">
        <v>1.0489999999999999E-2</v>
      </c>
      <c r="N80">
        <v>7.1230000000000002E-2</v>
      </c>
      <c r="O80">
        <v>-18.969950000000001</v>
      </c>
      <c r="P80">
        <v>0.93803999999999998</v>
      </c>
      <c r="Q80">
        <v>405.7681</v>
      </c>
      <c r="R80">
        <v>327.47669999999999</v>
      </c>
      <c r="S80" t="s">
        <v>27</v>
      </c>
      <c r="T80" t="e">
        <f t="shared" si="2"/>
        <v>#NAME?</v>
      </c>
      <c r="U80">
        <v>3.96E-3</v>
      </c>
      <c r="V80">
        <v>4.6800000000000001E-3</v>
      </c>
      <c r="W80">
        <v>3.7000000000000002E-3</v>
      </c>
      <c r="X80">
        <v>4.0800000000000003E-3</v>
      </c>
      <c r="Y80">
        <v>4.0600000000000002E-3</v>
      </c>
      <c r="Z80">
        <v>4.0000000000000001E-3</v>
      </c>
      <c r="AA80">
        <v>0</v>
      </c>
      <c r="AC80">
        <v>-6.4269999999999994E-2</v>
      </c>
      <c r="AD80">
        <f t="shared" si="3"/>
        <v>6.4269999999999994E-2</v>
      </c>
    </row>
    <row r="81" spans="1:30" x14ac:dyDescent="0.25">
      <c r="A81">
        <v>80.880300000000005</v>
      </c>
      <c r="B81">
        <v>26.587710000000001</v>
      </c>
      <c r="C81">
        <v>23.025780000000001</v>
      </c>
      <c r="D81">
        <v>22.690149999999999</v>
      </c>
      <c r="E81">
        <v>26.630520000000001</v>
      </c>
      <c r="F81">
        <v>5.0360000000000002E-2</v>
      </c>
      <c r="G81">
        <v>0</v>
      </c>
      <c r="H81">
        <v>3.1800000000000001E-3</v>
      </c>
      <c r="I81">
        <v>6.6860000000000003E-2</v>
      </c>
      <c r="J81">
        <v>5.4010000000000002E-2</v>
      </c>
      <c r="K81">
        <v>-2.3109999999999999E-2</v>
      </c>
      <c r="L81">
        <v>0.29163</v>
      </c>
      <c r="M81">
        <v>9.6699999999999998E-3</v>
      </c>
      <c r="N81">
        <v>7.0709999999999995E-2</v>
      </c>
      <c r="O81">
        <v>-19.731660000000002</v>
      </c>
      <c r="P81">
        <v>0.93745000000000001</v>
      </c>
      <c r="Q81">
        <v>381.00274999999999</v>
      </c>
      <c r="R81">
        <v>325.42665</v>
      </c>
      <c r="S81" t="s">
        <v>27</v>
      </c>
      <c r="T81" t="e">
        <f t="shared" si="2"/>
        <v>#NAME?</v>
      </c>
      <c r="U81">
        <v>3.9500000000000004E-3</v>
      </c>
      <c r="V81">
        <v>4.6800000000000001E-3</v>
      </c>
      <c r="W81">
        <v>3.6900000000000001E-3</v>
      </c>
      <c r="X81">
        <v>4.0699999999999998E-3</v>
      </c>
      <c r="Y81">
        <v>4.0600000000000002E-3</v>
      </c>
      <c r="Z81">
        <v>4.0000000000000001E-3</v>
      </c>
      <c r="AA81">
        <v>0</v>
      </c>
      <c r="AC81">
        <v>-6.6860000000000003E-2</v>
      </c>
      <c r="AD81">
        <f t="shared" si="3"/>
        <v>6.6860000000000003E-2</v>
      </c>
    </row>
    <row r="82" spans="1:30" x14ac:dyDescent="0.25">
      <c r="A82">
        <v>81.880160000000004</v>
      </c>
      <c r="B82">
        <v>26.586670000000002</v>
      </c>
      <c r="C82">
        <v>23.0261</v>
      </c>
      <c r="D82">
        <v>22.690729999999999</v>
      </c>
      <c r="E82">
        <v>26.629390000000001</v>
      </c>
      <c r="F82">
        <v>4.9709999999999997E-2</v>
      </c>
      <c r="G82">
        <v>0</v>
      </c>
      <c r="H82">
        <v>2.9499999999999999E-3</v>
      </c>
      <c r="I82">
        <v>6.5780000000000005E-2</v>
      </c>
      <c r="J82">
        <v>4.7100000000000003E-2</v>
      </c>
      <c r="K82">
        <v>-2.6429999999999999E-2</v>
      </c>
      <c r="L82">
        <v>0.29211999999999999</v>
      </c>
      <c r="M82">
        <v>8.4200000000000004E-3</v>
      </c>
      <c r="N82">
        <v>6.9739999999999996E-2</v>
      </c>
      <c r="O82">
        <v>-19.415410000000001</v>
      </c>
      <c r="P82">
        <v>0.87046999999999997</v>
      </c>
      <c r="Q82">
        <v>332.22480000000002</v>
      </c>
      <c r="R82">
        <v>321.25216</v>
      </c>
      <c r="S82" t="s">
        <v>27</v>
      </c>
      <c r="T82" t="e">
        <f t="shared" si="2"/>
        <v>#NAME?</v>
      </c>
      <c r="U82">
        <v>3.9399999999999999E-3</v>
      </c>
      <c r="V82">
        <v>4.6899999999999997E-3</v>
      </c>
      <c r="W82">
        <v>3.6900000000000001E-3</v>
      </c>
      <c r="X82">
        <v>4.0600000000000002E-3</v>
      </c>
      <c r="Y82">
        <v>4.0600000000000002E-3</v>
      </c>
      <c r="Z82">
        <v>4.0000000000000001E-3</v>
      </c>
      <c r="AA82">
        <v>0</v>
      </c>
      <c r="AC82">
        <v>-6.5780000000000005E-2</v>
      </c>
      <c r="AD82">
        <f t="shared" si="3"/>
        <v>6.5780000000000005E-2</v>
      </c>
    </row>
    <row r="83" spans="1:30" x14ac:dyDescent="0.25">
      <c r="A83">
        <v>82.880700000000004</v>
      </c>
      <c r="B83">
        <v>26.586559999999999</v>
      </c>
      <c r="C83">
        <v>23.02608</v>
      </c>
      <c r="D83">
        <v>22.69089</v>
      </c>
      <c r="E83">
        <v>26.62959</v>
      </c>
      <c r="F83">
        <v>5.0700000000000002E-2</v>
      </c>
      <c r="G83">
        <v>0</v>
      </c>
      <c r="H83">
        <v>3.1099999999999999E-3</v>
      </c>
      <c r="I83">
        <v>6.6220000000000001E-2</v>
      </c>
      <c r="J83">
        <v>5.7140000000000003E-2</v>
      </c>
      <c r="K83">
        <v>-2.214E-2</v>
      </c>
      <c r="L83">
        <v>0.29075000000000001</v>
      </c>
      <c r="M83">
        <v>1.0279999999999999E-2</v>
      </c>
      <c r="N83">
        <v>7.1099999999999997E-2</v>
      </c>
      <c r="O83">
        <v>-19.543320000000001</v>
      </c>
      <c r="P83">
        <v>0.91793000000000002</v>
      </c>
      <c r="Q83">
        <v>403.05450999999999</v>
      </c>
      <c r="R83">
        <v>327.64812999999998</v>
      </c>
      <c r="S83" t="s">
        <v>27</v>
      </c>
      <c r="T83" t="e">
        <f t="shared" si="2"/>
        <v>#NAME?</v>
      </c>
      <c r="U83">
        <v>3.9500000000000004E-3</v>
      </c>
      <c r="V83">
        <v>4.6800000000000001E-3</v>
      </c>
      <c r="W83">
        <v>3.6900000000000001E-3</v>
      </c>
      <c r="X83">
        <v>4.0800000000000003E-3</v>
      </c>
      <c r="Y83">
        <v>4.0600000000000002E-3</v>
      </c>
      <c r="Z83">
        <v>4.0000000000000001E-3</v>
      </c>
      <c r="AA83">
        <v>0</v>
      </c>
      <c r="AC83">
        <v>-6.6220000000000001E-2</v>
      </c>
      <c r="AD83">
        <f t="shared" si="3"/>
        <v>6.6220000000000001E-2</v>
      </c>
    </row>
    <row r="84" spans="1:30" x14ac:dyDescent="0.25">
      <c r="A84">
        <v>83.881860000000003</v>
      </c>
      <c r="B84">
        <v>26.586659999999998</v>
      </c>
      <c r="C84">
        <v>23.026890000000002</v>
      </c>
      <c r="D84">
        <v>22.690470000000001</v>
      </c>
      <c r="E84">
        <v>26.628399999999999</v>
      </c>
      <c r="F84">
        <v>5.0500000000000003E-2</v>
      </c>
      <c r="G84">
        <v>0</v>
      </c>
      <c r="H84">
        <v>2.7899999999999999E-3</v>
      </c>
      <c r="I84">
        <v>6.7530000000000007E-2</v>
      </c>
      <c r="J84">
        <v>5.4080000000000003E-2</v>
      </c>
      <c r="K84">
        <v>-2.2169999999999999E-2</v>
      </c>
      <c r="L84">
        <v>0.29191</v>
      </c>
      <c r="M84">
        <v>9.4400000000000005E-3</v>
      </c>
      <c r="N84">
        <v>7.1059999999999998E-2</v>
      </c>
      <c r="O84">
        <v>-19.931249999999999</v>
      </c>
      <c r="P84">
        <v>0.82296999999999998</v>
      </c>
      <c r="Q84">
        <v>381.51321000000002</v>
      </c>
      <c r="R84">
        <v>326.32227</v>
      </c>
      <c r="S84" t="s">
        <v>27</v>
      </c>
      <c r="T84" t="e">
        <f t="shared" si="2"/>
        <v>#NAME?</v>
      </c>
      <c r="U84">
        <v>3.9500000000000004E-3</v>
      </c>
      <c r="V84">
        <v>4.6899999999999997E-3</v>
      </c>
      <c r="W84">
        <v>3.6900000000000001E-3</v>
      </c>
      <c r="X84">
        <v>4.0699999999999998E-3</v>
      </c>
      <c r="Y84">
        <v>4.0600000000000002E-3</v>
      </c>
      <c r="Z84">
        <v>4.0000000000000001E-3</v>
      </c>
      <c r="AA84">
        <v>0</v>
      </c>
      <c r="AC84">
        <v>-6.7530000000000007E-2</v>
      </c>
      <c r="AD84">
        <f t="shared" si="3"/>
        <v>6.7530000000000007E-2</v>
      </c>
    </row>
    <row r="85" spans="1:30" x14ac:dyDescent="0.25">
      <c r="A85">
        <v>84.882599999999996</v>
      </c>
      <c r="B85">
        <v>26.58541</v>
      </c>
      <c r="C85">
        <v>23.026009999999999</v>
      </c>
      <c r="D85">
        <v>22.690380000000001</v>
      </c>
      <c r="E85">
        <v>26.629819999999999</v>
      </c>
      <c r="F85">
        <v>5.083E-2</v>
      </c>
      <c r="G85">
        <v>0</v>
      </c>
      <c r="H85">
        <v>3.3E-3</v>
      </c>
      <c r="I85">
        <v>6.5799999999999997E-2</v>
      </c>
      <c r="J85">
        <v>5.4179999999999999E-2</v>
      </c>
      <c r="K85">
        <v>-2.2259999999999999E-2</v>
      </c>
      <c r="L85">
        <v>0.29487000000000002</v>
      </c>
      <c r="M85">
        <v>1.0059999999999999E-2</v>
      </c>
      <c r="N85">
        <v>7.1370000000000003E-2</v>
      </c>
      <c r="O85">
        <v>-19.42089</v>
      </c>
      <c r="P85">
        <v>0.97443999999999997</v>
      </c>
      <c r="Q85">
        <v>382.19947000000002</v>
      </c>
      <c r="R85">
        <v>328.46445</v>
      </c>
      <c r="S85" t="s">
        <v>27</v>
      </c>
      <c r="T85" t="e">
        <f t="shared" si="2"/>
        <v>#NAME?</v>
      </c>
      <c r="U85">
        <v>3.9500000000000004E-3</v>
      </c>
      <c r="V85">
        <v>4.6899999999999997E-3</v>
      </c>
      <c r="W85">
        <v>3.6900000000000001E-3</v>
      </c>
      <c r="X85">
        <v>4.0699999999999998E-3</v>
      </c>
      <c r="Y85">
        <v>4.0600000000000002E-3</v>
      </c>
      <c r="Z85">
        <v>4.0000000000000001E-3</v>
      </c>
      <c r="AA85">
        <v>0</v>
      </c>
      <c r="AC85">
        <v>-6.5799999999999997E-2</v>
      </c>
      <c r="AD85">
        <f t="shared" si="3"/>
        <v>6.5799999999999997E-2</v>
      </c>
    </row>
    <row r="86" spans="1:30" x14ac:dyDescent="0.25">
      <c r="A86">
        <v>85.882249999999999</v>
      </c>
      <c r="B86">
        <v>26.584599999999998</v>
      </c>
      <c r="C86">
        <v>23.026209999999999</v>
      </c>
      <c r="D86">
        <v>22.692119999999999</v>
      </c>
      <c r="E86">
        <v>26.629829999999998</v>
      </c>
      <c r="F86">
        <v>5.101E-2</v>
      </c>
      <c r="G86">
        <v>0</v>
      </c>
      <c r="H86">
        <v>2.49E-3</v>
      </c>
      <c r="I86">
        <v>6.6890000000000005E-2</v>
      </c>
      <c r="J86">
        <v>4.9399999999999999E-2</v>
      </c>
      <c r="K86">
        <v>-2.5559999999999999E-2</v>
      </c>
      <c r="L86">
        <v>0.29730000000000001</v>
      </c>
      <c r="M86">
        <v>9.3500000000000007E-3</v>
      </c>
      <c r="N86">
        <v>7.1290000000000006E-2</v>
      </c>
      <c r="O86">
        <v>-19.740680000000001</v>
      </c>
      <c r="P86">
        <v>0.73416999999999999</v>
      </c>
      <c r="Q86">
        <v>348.46539000000001</v>
      </c>
      <c r="R86">
        <v>329.65523999999999</v>
      </c>
      <c r="S86" t="s">
        <v>27</v>
      </c>
      <c r="T86" t="e">
        <f t="shared" si="2"/>
        <v>#NAME?</v>
      </c>
      <c r="U86">
        <v>3.9399999999999999E-3</v>
      </c>
      <c r="V86">
        <v>4.7000000000000002E-3</v>
      </c>
      <c r="W86">
        <v>3.6900000000000001E-3</v>
      </c>
      <c r="X86">
        <v>4.0699999999999998E-3</v>
      </c>
      <c r="Y86">
        <v>4.0499999999999998E-3</v>
      </c>
      <c r="Z86">
        <v>4.0000000000000001E-3</v>
      </c>
      <c r="AA86">
        <v>0</v>
      </c>
      <c r="AC86">
        <v>-6.6890000000000005E-2</v>
      </c>
      <c r="AD86">
        <f t="shared" si="3"/>
        <v>6.6890000000000005E-2</v>
      </c>
    </row>
    <row r="87" spans="1:30" x14ac:dyDescent="0.25">
      <c r="A87">
        <v>86.883880000000005</v>
      </c>
      <c r="B87">
        <v>26.584309999999999</v>
      </c>
      <c r="C87">
        <v>23.026589999999999</v>
      </c>
      <c r="D87">
        <v>22.691369999999999</v>
      </c>
      <c r="E87">
        <v>26.630099999999999</v>
      </c>
      <c r="F87">
        <v>5.0470000000000001E-2</v>
      </c>
      <c r="G87">
        <v>0</v>
      </c>
      <c r="H87">
        <v>3.2200000000000002E-3</v>
      </c>
      <c r="I87">
        <v>6.6280000000000006E-2</v>
      </c>
      <c r="J87">
        <v>6.1219999999999997E-2</v>
      </c>
      <c r="K87">
        <v>-1.8599999999999998E-2</v>
      </c>
      <c r="L87">
        <v>0.28963</v>
      </c>
      <c r="M87">
        <v>1.1730000000000001E-2</v>
      </c>
      <c r="N87">
        <v>7.077E-2</v>
      </c>
      <c r="O87">
        <v>-19.5608</v>
      </c>
      <c r="P87">
        <v>0.95115000000000005</v>
      </c>
      <c r="Q87">
        <v>431.83102000000002</v>
      </c>
      <c r="R87">
        <v>326.11045999999999</v>
      </c>
      <c r="S87" t="s">
        <v>27</v>
      </c>
      <c r="T87" t="e">
        <f t="shared" si="2"/>
        <v>#NAME?</v>
      </c>
      <c r="U87">
        <v>3.96E-3</v>
      </c>
      <c r="V87">
        <v>4.6800000000000001E-3</v>
      </c>
      <c r="W87">
        <v>3.6900000000000001E-3</v>
      </c>
      <c r="X87">
        <v>4.0800000000000003E-3</v>
      </c>
      <c r="Y87">
        <v>4.0600000000000002E-3</v>
      </c>
      <c r="Z87">
        <v>4.0000000000000001E-3</v>
      </c>
      <c r="AA87">
        <v>0</v>
      </c>
      <c r="AC87">
        <v>-6.6280000000000006E-2</v>
      </c>
      <c r="AD87">
        <f t="shared" si="3"/>
        <v>6.6280000000000006E-2</v>
      </c>
    </row>
    <row r="88" spans="1:30" x14ac:dyDescent="0.25">
      <c r="A88">
        <v>87.885509999999996</v>
      </c>
      <c r="B88">
        <v>26.584849999999999</v>
      </c>
      <c r="C88">
        <v>23.02721</v>
      </c>
      <c r="D88">
        <v>22.691040000000001</v>
      </c>
      <c r="E88">
        <v>26.629439999999999</v>
      </c>
      <c r="F88">
        <v>5.0880000000000002E-2</v>
      </c>
      <c r="G88">
        <v>0</v>
      </c>
      <c r="H88">
        <v>3.0799999999999998E-3</v>
      </c>
      <c r="I88">
        <v>6.6930000000000003E-2</v>
      </c>
      <c r="J88">
        <v>4.7140000000000001E-2</v>
      </c>
      <c r="K88">
        <v>-2.3060000000000001E-2</v>
      </c>
      <c r="L88">
        <v>0.29482000000000003</v>
      </c>
      <c r="M88">
        <v>8.7899999999999992E-3</v>
      </c>
      <c r="N88">
        <v>7.1550000000000002E-2</v>
      </c>
      <c r="O88">
        <v>-19.753319999999999</v>
      </c>
      <c r="P88">
        <v>0.91003999999999996</v>
      </c>
      <c r="Q88">
        <v>332.51555000000002</v>
      </c>
      <c r="R88">
        <v>328.80076000000003</v>
      </c>
      <c r="S88" t="s">
        <v>27</v>
      </c>
      <c r="T88" t="e">
        <f t="shared" si="2"/>
        <v>#NAME?</v>
      </c>
      <c r="U88">
        <v>3.9500000000000004E-3</v>
      </c>
      <c r="V88">
        <v>4.6899999999999997E-3</v>
      </c>
      <c r="W88">
        <v>3.6900000000000001E-3</v>
      </c>
      <c r="X88">
        <v>4.0600000000000002E-3</v>
      </c>
      <c r="Y88">
        <v>4.0600000000000002E-3</v>
      </c>
      <c r="Z88">
        <v>4.0000000000000001E-3</v>
      </c>
      <c r="AA88">
        <v>0</v>
      </c>
      <c r="AC88">
        <v>-6.6930000000000003E-2</v>
      </c>
      <c r="AD88">
        <f t="shared" si="3"/>
        <v>6.6930000000000003E-2</v>
      </c>
    </row>
    <row r="89" spans="1:30" x14ac:dyDescent="0.25">
      <c r="A89">
        <v>88.886170000000007</v>
      </c>
      <c r="B89">
        <v>26.58541</v>
      </c>
      <c r="C89">
        <v>23.026769999999999</v>
      </c>
      <c r="D89">
        <v>22.691310000000001</v>
      </c>
      <c r="E89">
        <v>26.62912</v>
      </c>
      <c r="F89">
        <v>5.0029999999999998E-2</v>
      </c>
      <c r="G89">
        <v>0</v>
      </c>
      <c r="H89">
        <v>3.4299999999999999E-3</v>
      </c>
      <c r="I89">
        <v>6.5369999999999998E-2</v>
      </c>
      <c r="J89">
        <v>6.54E-2</v>
      </c>
      <c r="K89">
        <v>-2.051E-2</v>
      </c>
      <c r="L89">
        <v>0.29376999999999998</v>
      </c>
      <c r="M89">
        <v>1.196E-2</v>
      </c>
      <c r="N89">
        <v>7.0209999999999995E-2</v>
      </c>
      <c r="O89">
        <v>-19.293859999999999</v>
      </c>
      <c r="P89">
        <v>1.0116000000000001</v>
      </c>
      <c r="Q89">
        <v>461.31711999999999</v>
      </c>
      <c r="R89">
        <v>323.30662000000001</v>
      </c>
      <c r="S89" t="s">
        <v>27</v>
      </c>
      <c r="T89" t="e">
        <f t="shared" si="2"/>
        <v>#NAME?</v>
      </c>
      <c r="U89">
        <v>3.9500000000000004E-3</v>
      </c>
      <c r="V89">
        <v>4.6899999999999997E-3</v>
      </c>
      <c r="W89">
        <v>3.7000000000000002E-3</v>
      </c>
      <c r="X89">
        <v>4.0899999999999999E-3</v>
      </c>
      <c r="Y89">
        <v>4.0699999999999998E-3</v>
      </c>
      <c r="Z89">
        <v>4.0000000000000001E-3</v>
      </c>
      <c r="AA89">
        <v>0</v>
      </c>
      <c r="AC89">
        <v>-6.5369999999999998E-2</v>
      </c>
      <c r="AD89">
        <f t="shared" si="3"/>
        <v>6.5369999999999998E-2</v>
      </c>
    </row>
    <row r="90" spans="1:30" x14ac:dyDescent="0.25">
      <c r="A90">
        <v>89.887810000000002</v>
      </c>
      <c r="B90">
        <v>26.58447</v>
      </c>
      <c r="C90">
        <v>23.027000000000001</v>
      </c>
      <c r="D90">
        <v>22.691230000000001</v>
      </c>
      <c r="E90">
        <v>26.628720000000001</v>
      </c>
      <c r="F90">
        <v>5.0369999999999998E-2</v>
      </c>
      <c r="G90">
        <v>0</v>
      </c>
      <c r="H90">
        <v>3.2200000000000002E-3</v>
      </c>
      <c r="I90">
        <v>6.522E-2</v>
      </c>
      <c r="J90">
        <v>4.7640000000000002E-2</v>
      </c>
      <c r="K90">
        <v>-2.3230000000000001E-2</v>
      </c>
      <c r="L90">
        <v>0.29235</v>
      </c>
      <c r="M90">
        <v>8.8199999999999997E-3</v>
      </c>
      <c r="N90">
        <v>7.0749999999999993E-2</v>
      </c>
      <c r="O90">
        <v>-19.247689999999999</v>
      </c>
      <c r="P90">
        <v>0.95021999999999995</v>
      </c>
      <c r="Q90">
        <v>336.02359999999999</v>
      </c>
      <c r="R90">
        <v>325.52390000000003</v>
      </c>
      <c r="S90" t="s">
        <v>27</v>
      </c>
      <c r="T90" t="e">
        <f t="shared" si="2"/>
        <v>#NAME?</v>
      </c>
      <c r="U90">
        <v>3.9500000000000004E-3</v>
      </c>
      <c r="V90">
        <v>4.6899999999999997E-3</v>
      </c>
      <c r="W90">
        <v>3.7000000000000002E-3</v>
      </c>
      <c r="X90">
        <v>4.0600000000000002E-3</v>
      </c>
      <c r="Y90">
        <v>4.0600000000000002E-3</v>
      </c>
      <c r="Z90">
        <v>4.0000000000000001E-3</v>
      </c>
      <c r="AA90">
        <v>0</v>
      </c>
      <c r="AC90">
        <v>-6.522E-2</v>
      </c>
      <c r="AD90">
        <f t="shared" si="3"/>
        <v>6.522E-2</v>
      </c>
    </row>
    <row r="91" spans="1:30" x14ac:dyDescent="0.25">
      <c r="A91">
        <v>90.887810000000002</v>
      </c>
      <c r="B91">
        <v>26.583290000000002</v>
      </c>
      <c r="C91">
        <v>23.02711</v>
      </c>
      <c r="D91">
        <v>22.69097</v>
      </c>
      <c r="E91">
        <v>26.629439999999999</v>
      </c>
      <c r="F91">
        <v>5.0319999999999997E-2</v>
      </c>
      <c r="G91">
        <v>0</v>
      </c>
      <c r="H91">
        <v>3.2299999999999998E-3</v>
      </c>
      <c r="I91">
        <v>6.7239999999999994E-2</v>
      </c>
      <c r="J91">
        <v>4.7019999999999999E-2</v>
      </c>
      <c r="K91">
        <v>-1.9120000000000002E-2</v>
      </c>
      <c r="L91">
        <v>0.29155999999999999</v>
      </c>
      <c r="M91">
        <v>9.0799999999999995E-3</v>
      </c>
      <c r="N91">
        <v>7.0749999999999993E-2</v>
      </c>
      <c r="O91">
        <v>-19.84656</v>
      </c>
      <c r="P91">
        <v>0.95350999999999997</v>
      </c>
      <c r="Q91">
        <v>331.67932000000002</v>
      </c>
      <c r="R91">
        <v>325.16602999999998</v>
      </c>
      <c r="S91" t="s">
        <v>27</v>
      </c>
      <c r="T91" t="e">
        <f t="shared" si="2"/>
        <v>#NAME?</v>
      </c>
      <c r="U91">
        <v>3.96E-3</v>
      </c>
      <c r="V91">
        <v>4.6800000000000001E-3</v>
      </c>
      <c r="W91">
        <v>3.6900000000000001E-3</v>
      </c>
      <c r="X91">
        <v>4.0600000000000002E-3</v>
      </c>
      <c r="Y91">
        <v>4.0600000000000002E-3</v>
      </c>
      <c r="Z91">
        <v>4.0000000000000001E-3</v>
      </c>
      <c r="AA91">
        <v>0</v>
      </c>
      <c r="AC91">
        <v>-6.7239999999999994E-2</v>
      </c>
      <c r="AD91">
        <f t="shared" si="3"/>
        <v>6.7239999999999994E-2</v>
      </c>
    </row>
    <row r="92" spans="1:30" x14ac:dyDescent="0.25">
      <c r="A92">
        <v>91.887720000000002</v>
      </c>
      <c r="B92">
        <v>26.582409999999999</v>
      </c>
      <c r="C92">
        <v>23.02674</v>
      </c>
      <c r="D92">
        <v>22.691330000000001</v>
      </c>
      <c r="E92">
        <v>26.62912</v>
      </c>
      <c r="F92">
        <v>5.117E-2</v>
      </c>
      <c r="G92">
        <v>0</v>
      </c>
      <c r="H92">
        <v>2.6099999999999999E-3</v>
      </c>
      <c r="I92">
        <v>6.6180000000000003E-2</v>
      </c>
      <c r="J92">
        <v>3.7780000000000001E-2</v>
      </c>
      <c r="K92">
        <v>-2.6179999999999998E-2</v>
      </c>
      <c r="L92">
        <v>0.2964</v>
      </c>
      <c r="M92">
        <v>7.3800000000000003E-3</v>
      </c>
      <c r="N92">
        <v>7.1790000000000007E-2</v>
      </c>
      <c r="O92">
        <v>-19.53143</v>
      </c>
      <c r="P92">
        <v>0.76958000000000004</v>
      </c>
      <c r="Q92">
        <v>266.52193999999997</v>
      </c>
      <c r="R92">
        <v>330.66055999999998</v>
      </c>
      <c r="S92" t="s">
        <v>27</v>
      </c>
      <c r="T92" t="e">
        <f t="shared" si="2"/>
        <v>#NAME?</v>
      </c>
      <c r="U92">
        <v>3.9399999999999999E-3</v>
      </c>
      <c r="V92">
        <v>4.7000000000000002E-3</v>
      </c>
      <c r="W92">
        <v>3.6900000000000001E-3</v>
      </c>
      <c r="X92">
        <v>4.0499999999999998E-3</v>
      </c>
      <c r="Y92">
        <v>4.0499999999999998E-3</v>
      </c>
      <c r="Z92">
        <v>4.0000000000000001E-3</v>
      </c>
      <c r="AA92">
        <v>0</v>
      </c>
      <c r="AC92">
        <v>-6.6180000000000003E-2</v>
      </c>
      <c r="AD92">
        <f t="shared" si="3"/>
        <v>6.6180000000000003E-2</v>
      </c>
    </row>
    <row r="93" spans="1:30" x14ac:dyDescent="0.25">
      <c r="A93">
        <v>92.887820000000005</v>
      </c>
      <c r="B93">
        <v>26.581620000000001</v>
      </c>
      <c r="C93">
        <v>23.027480000000001</v>
      </c>
      <c r="D93">
        <v>22.690909999999999</v>
      </c>
      <c r="E93">
        <v>26.62914</v>
      </c>
      <c r="F93">
        <v>5.0110000000000002E-2</v>
      </c>
      <c r="G93">
        <v>0</v>
      </c>
      <c r="H93">
        <v>2.4199999999999998E-3</v>
      </c>
      <c r="I93">
        <v>6.5640000000000004E-2</v>
      </c>
      <c r="J93">
        <v>5.8979999999999998E-2</v>
      </c>
      <c r="K93">
        <v>-1.941E-2</v>
      </c>
      <c r="L93">
        <v>0.29260000000000003</v>
      </c>
      <c r="M93">
        <v>1.1730000000000001E-2</v>
      </c>
      <c r="N93">
        <v>7.0550000000000002E-2</v>
      </c>
      <c r="O93">
        <v>-19.373529999999999</v>
      </c>
      <c r="P93">
        <v>0.71431999999999995</v>
      </c>
      <c r="Q93">
        <v>416.06450999999998</v>
      </c>
      <c r="R93">
        <v>323.82197000000002</v>
      </c>
      <c r="S93" t="s">
        <v>27</v>
      </c>
      <c r="T93" t="e">
        <f t="shared" si="2"/>
        <v>#NAME?</v>
      </c>
      <c r="U93">
        <v>3.96E-3</v>
      </c>
      <c r="V93">
        <v>4.6899999999999997E-3</v>
      </c>
      <c r="W93">
        <v>3.7000000000000002E-3</v>
      </c>
      <c r="X93">
        <v>4.0800000000000003E-3</v>
      </c>
      <c r="Y93">
        <v>4.0499999999999998E-3</v>
      </c>
      <c r="Z93">
        <v>4.0000000000000001E-3</v>
      </c>
      <c r="AA93">
        <v>0</v>
      </c>
      <c r="AC93">
        <v>-6.5640000000000004E-2</v>
      </c>
      <c r="AD93">
        <f t="shared" si="3"/>
        <v>6.5640000000000004E-2</v>
      </c>
    </row>
    <row r="94" spans="1:30" x14ac:dyDescent="0.25">
      <c r="A94">
        <v>93.887799999999999</v>
      </c>
      <c r="B94">
        <v>26.57958</v>
      </c>
      <c r="C94">
        <v>23.027229999999999</v>
      </c>
      <c r="D94">
        <v>22.690719999999999</v>
      </c>
      <c r="E94">
        <v>26.63</v>
      </c>
      <c r="F94">
        <v>5.0470000000000001E-2</v>
      </c>
      <c r="G94">
        <v>0</v>
      </c>
      <c r="H94">
        <v>3.1900000000000001E-3</v>
      </c>
      <c r="I94">
        <v>6.6350000000000006E-2</v>
      </c>
      <c r="J94">
        <v>4.5999999999999999E-2</v>
      </c>
      <c r="K94">
        <v>-2.4389999999999998E-2</v>
      </c>
      <c r="L94">
        <v>0.29377999999999999</v>
      </c>
      <c r="M94">
        <v>9.7000000000000003E-3</v>
      </c>
      <c r="N94">
        <v>7.1040000000000006E-2</v>
      </c>
      <c r="O94">
        <v>-19.58344</v>
      </c>
      <c r="P94">
        <v>0.94025999999999998</v>
      </c>
      <c r="Q94">
        <v>324.46609000000001</v>
      </c>
      <c r="R94">
        <v>326.14179000000001</v>
      </c>
      <c r="S94" t="s">
        <v>27</v>
      </c>
      <c r="T94" t="e">
        <f t="shared" si="2"/>
        <v>#NAME?</v>
      </c>
      <c r="U94">
        <v>3.9500000000000004E-3</v>
      </c>
      <c r="V94">
        <v>4.6899999999999997E-3</v>
      </c>
      <c r="W94">
        <v>3.6900000000000001E-3</v>
      </c>
      <c r="X94">
        <v>4.0600000000000002E-3</v>
      </c>
      <c r="Y94">
        <v>4.0600000000000002E-3</v>
      </c>
      <c r="Z94">
        <v>4.0000000000000001E-3</v>
      </c>
      <c r="AA94">
        <v>0</v>
      </c>
      <c r="AC94">
        <v>-6.6350000000000006E-2</v>
      </c>
      <c r="AD94">
        <f t="shared" si="3"/>
        <v>6.6350000000000006E-2</v>
      </c>
    </row>
    <row r="95" spans="1:30" x14ac:dyDescent="0.25">
      <c r="A95">
        <v>94.887799999999999</v>
      </c>
      <c r="B95">
        <v>26.578119999999998</v>
      </c>
      <c r="C95">
        <v>23.026779999999999</v>
      </c>
      <c r="D95">
        <v>22.691500000000001</v>
      </c>
      <c r="E95">
        <v>26.629740000000002</v>
      </c>
      <c r="F95">
        <v>5.0459999999999998E-2</v>
      </c>
      <c r="G95">
        <v>0</v>
      </c>
      <c r="H95">
        <v>3.1700000000000001E-3</v>
      </c>
      <c r="I95">
        <v>6.6900000000000001E-2</v>
      </c>
      <c r="J95">
        <v>5.8310000000000001E-2</v>
      </c>
      <c r="K95">
        <v>-2.1559999999999999E-2</v>
      </c>
      <c r="L95">
        <v>0.29469000000000001</v>
      </c>
      <c r="M95">
        <v>1.259E-2</v>
      </c>
      <c r="N95">
        <v>7.0779999999999996E-2</v>
      </c>
      <c r="O95">
        <v>-19.745059999999999</v>
      </c>
      <c r="P95">
        <v>0.93464999999999998</v>
      </c>
      <c r="Q95">
        <v>411.25898000000001</v>
      </c>
      <c r="R95">
        <v>326.10381999999998</v>
      </c>
      <c r="S95" t="s">
        <v>27</v>
      </c>
      <c r="T95" t="e">
        <f t="shared" si="2"/>
        <v>#NAME?</v>
      </c>
      <c r="U95">
        <v>3.9500000000000004E-3</v>
      </c>
      <c r="V95">
        <v>4.6899999999999997E-3</v>
      </c>
      <c r="W95">
        <v>3.6900000000000001E-3</v>
      </c>
      <c r="X95">
        <v>4.0800000000000003E-3</v>
      </c>
      <c r="Y95">
        <v>4.0600000000000002E-3</v>
      </c>
      <c r="Z95">
        <v>4.0000000000000001E-3</v>
      </c>
      <c r="AA95">
        <v>0</v>
      </c>
      <c r="AC95">
        <v>-6.6900000000000001E-2</v>
      </c>
      <c r="AD95">
        <f t="shared" si="3"/>
        <v>6.6900000000000001E-2</v>
      </c>
    </row>
    <row r="96" spans="1:30" x14ac:dyDescent="0.25">
      <c r="A96">
        <v>95.887810000000002</v>
      </c>
      <c r="B96">
        <v>26.577539999999999</v>
      </c>
      <c r="C96">
        <v>23.026479999999999</v>
      </c>
      <c r="D96">
        <v>22.691500000000001</v>
      </c>
      <c r="E96">
        <v>26.628070000000001</v>
      </c>
      <c r="F96">
        <v>5.0540000000000002E-2</v>
      </c>
      <c r="G96">
        <v>0</v>
      </c>
      <c r="H96">
        <v>2.8400000000000001E-3</v>
      </c>
      <c r="I96">
        <v>6.5199999999999994E-2</v>
      </c>
      <c r="J96">
        <v>4.5699999999999998E-2</v>
      </c>
      <c r="K96">
        <v>-2.291E-2</v>
      </c>
      <c r="L96">
        <v>0.29191</v>
      </c>
      <c r="M96">
        <v>9.6600000000000002E-3</v>
      </c>
      <c r="N96">
        <v>7.0819999999999994E-2</v>
      </c>
      <c r="O96">
        <v>-19.244350000000001</v>
      </c>
      <c r="P96">
        <v>0.83891000000000004</v>
      </c>
      <c r="Q96">
        <v>322.36801000000003</v>
      </c>
      <c r="R96">
        <v>326.61061000000001</v>
      </c>
      <c r="S96" t="s">
        <v>27</v>
      </c>
      <c r="T96" t="e">
        <f t="shared" si="2"/>
        <v>#NAME?</v>
      </c>
      <c r="U96">
        <v>3.9500000000000004E-3</v>
      </c>
      <c r="V96">
        <v>4.6899999999999997E-3</v>
      </c>
      <c r="W96">
        <v>3.7000000000000002E-3</v>
      </c>
      <c r="X96">
        <v>4.0600000000000002E-3</v>
      </c>
      <c r="Y96">
        <v>4.0600000000000002E-3</v>
      </c>
      <c r="Z96">
        <v>4.0000000000000001E-3</v>
      </c>
      <c r="AA96">
        <v>0</v>
      </c>
      <c r="AC96">
        <v>-6.5199999999999994E-2</v>
      </c>
      <c r="AD96">
        <f t="shared" si="3"/>
        <v>6.5199999999999994E-2</v>
      </c>
    </row>
    <row r="97" spans="1:30" x14ac:dyDescent="0.25">
      <c r="A97">
        <v>96.887799999999999</v>
      </c>
      <c r="B97">
        <v>26.577559999999998</v>
      </c>
      <c r="C97">
        <v>23.02739</v>
      </c>
      <c r="D97">
        <v>22.690919999999998</v>
      </c>
      <c r="E97">
        <v>26.628910000000001</v>
      </c>
      <c r="F97">
        <v>5.0630000000000001E-2</v>
      </c>
      <c r="G97">
        <v>0</v>
      </c>
      <c r="H97">
        <v>2.8700000000000002E-3</v>
      </c>
      <c r="I97">
        <v>6.8290000000000003E-2</v>
      </c>
      <c r="J97">
        <v>5.6160000000000002E-2</v>
      </c>
      <c r="K97">
        <v>-2.4420000000000001E-2</v>
      </c>
      <c r="L97">
        <v>0.29304000000000002</v>
      </c>
      <c r="M97">
        <v>1.206E-2</v>
      </c>
      <c r="N97">
        <v>7.1260000000000004E-2</v>
      </c>
      <c r="O97">
        <v>-20.155709999999999</v>
      </c>
      <c r="P97">
        <v>0.84608000000000005</v>
      </c>
      <c r="Q97">
        <v>396.08557000000002</v>
      </c>
      <c r="R97">
        <v>327.18311999999997</v>
      </c>
      <c r="S97" t="s">
        <v>27</v>
      </c>
      <c r="T97" t="e">
        <f t="shared" si="2"/>
        <v>#NAME?</v>
      </c>
      <c r="U97">
        <v>3.9500000000000004E-3</v>
      </c>
      <c r="V97">
        <v>4.6899999999999997E-3</v>
      </c>
      <c r="W97">
        <v>3.6800000000000001E-3</v>
      </c>
      <c r="X97">
        <v>4.0699999999999998E-3</v>
      </c>
      <c r="Y97">
        <v>4.0600000000000002E-3</v>
      </c>
      <c r="Z97">
        <v>4.0000000000000001E-3</v>
      </c>
      <c r="AA97">
        <v>0</v>
      </c>
      <c r="AC97">
        <v>-6.8290000000000003E-2</v>
      </c>
      <c r="AD97">
        <f t="shared" si="3"/>
        <v>6.8290000000000003E-2</v>
      </c>
    </row>
    <row r="98" spans="1:30" x14ac:dyDescent="0.25">
      <c r="A98">
        <v>97.887799999999999</v>
      </c>
      <c r="B98">
        <v>26.576090000000001</v>
      </c>
      <c r="C98">
        <v>23.02758</v>
      </c>
      <c r="D98">
        <v>22.69173</v>
      </c>
      <c r="E98">
        <v>26.6281</v>
      </c>
      <c r="F98">
        <v>5.0369999999999998E-2</v>
      </c>
      <c r="G98">
        <v>0</v>
      </c>
      <c r="H98">
        <v>2.2699999999999999E-3</v>
      </c>
      <c r="I98">
        <v>6.4070000000000002E-2</v>
      </c>
      <c r="J98">
        <v>6.6110000000000002E-2</v>
      </c>
      <c r="K98">
        <v>-2.147E-2</v>
      </c>
      <c r="L98">
        <v>0.29244999999999999</v>
      </c>
      <c r="M98">
        <v>1.439E-2</v>
      </c>
      <c r="N98">
        <v>7.077E-2</v>
      </c>
      <c r="O98">
        <v>-18.910150000000002</v>
      </c>
      <c r="P98">
        <v>0.67137000000000002</v>
      </c>
      <c r="Q98">
        <v>466.32256000000001</v>
      </c>
      <c r="R98">
        <v>325.52273000000002</v>
      </c>
      <c r="S98" t="s">
        <v>27</v>
      </c>
      <c r="T98" t="e">
        <f t="shared" si="2"/>
        <v>#NAME?</v>
      </c>
      <c r="U98">
        <v>3.9500000000000004E-3</v>
      </c>
      <c r="V98">
        <v>4.6899999999999997E-3</v>
      </c>
      <c r="W98">
        <v>3.7000000000000002E-3</v>
      </c>
      <c r="X98">
        <v>4.0899999999999999E-3</v>
      </c>
      <c r="Y98">
        <v>4.0499999999999998E-3</v>
      </c>
      <c r="Z98">
        <v>4.0000000000000001E-3</v>
      </c>
      <c r="AA98">
        <v>0</v>
      </c>
      <c r="AC98">
        <v>-6.4070000000000002E-2</v>
      </c>
      <c r="AD98">
        <f t="shared" si="3"/>
        <v>6.4070000000000002E-2</v>
      </c>
    </row>
    <row r="99" spans="1:30" x14ac:dyDescent="0.25">
      <c r="A99">
        <v>98.887799999999999</v>
      </c>
      <c r="B99">
        <v>26.573979999999999</v>
      </c>
      <c r="C99">
        <v>23.027170000000002</v>
      </c>
      <c r="D99">
        <v>22.692080000000001</v>
      </c>
      <c r="E99">
        <v>26.628319999999999</v>
      </c>
      <c r="F99">
        <v>5.0410000000000003E-2</v>
      </c>
      <c r="G99">
        <v>0</v>
      </c>
      <c r="H99">
        <v>2.5600000000000002E-3</v>
      </c>
      <c r="I99">
        <v>6.5519999999999995E-2</v>
      </c>
      <c r="J99">
        <v>5.5390000000000002E-2</v>
      </c>
      <c r="K99">
        <v>-2.325E-2</v>
      </c>
      <c r="L99">
        <v>0.29694999999999999</v>
      </c>
      <c r="M99">
        <v>1.259E-2</v>
      </c>
      <c r="N99">
        <v>7.0650000000000004E-2</v>
      </c>
      <c r="O99">
        <v>-19.337679999999999</v>
      </c>
      <c r="P99">
        <v>0.75543000000000005</v>
      </c>
      <c r="Q99">
        <v>390.65944999999999</v>
      </c>
      <c r="R99">
        <v>325.73052000000001</v>
      </c>
      <c r="S99" t="s">
        <v>27</v>
      </c>
      <c r="T99" t="e">
        <f t="shared" si="2"/>
        <v>#NAME?</v>
      </c>
      <c r="U99">
        <v>3.9500000000000004E-3</v>
      </c>
      <c r="V99">
        <v>4.7000000000000002E-3</v>
      </c>
      <c r="W99">
        <v>3.7000000000000002E-3</v>
      </c>
      <c r="X99">
        <v>4.0699999999999998E-3</v>
      </c>
      <c r="Y99">
        <v>4.0499999999999998E-3</v>
      </c>
      <c r="Z99">
        <v>4.0000000000000001E-3</v>
      </c>
      <c r="AA99">
        <v>0</v>
      </c>
      <c r="AC99">
        <v>-6.5519999999999995E-2</v>
      </c>
      <c r="AD99">
        <f t="shared" si="3"/>
        <v>6.5519999999999995E-2</v>
      </c>
    </row>
    <row r="100" spans="1:30" x14ac:dyDescent="0.25">
      <c r="A100">
        <v>99.887810000000002</v>
      </c>
      <c r="B100">
        <v>26.573869999999999</v>
      </c>
      <c r="C100">
        <v>23.027830000000002</v>
      </c>
      <c r="D100">
        <v>22.691929999999999</v>
      </c>
      <c r="E100">
        <v>26.628219999999999</v>
      </c>
      <c r="F100">
        <v>5.0020000000000002E-2</v>
      </c>
      <c r="G100">
        <v>0</v>
      </c>
      <c r="H100">
        <v>2.8800000000000002E-3</v>
      </c>
      <c r="I100">
        <v>6.5199999999999994E-2</v>
      </c>
      <c r="J100">
        <v>5.7119999999999997E-2</v>
      </c>
      <c r="K100">
        <v>-2.1180000000000001E-2</v>
      </c>
      <c r="L100">
        <v>0.29108000000000001</v>
      </c>
      <c r="M100">
        <v>1.299E-2</v>
      </c>
      <c r="N100">
        <v>7.0279999999999995E-2</v>
      </c>
      <c r="O100">
        <v>-19.242339999999999</v>
      </c>
      <c r="P100">
        <v>0.84930000000000005</v>
      </c>
      <c r="Q100">
        <v>402.89665000000002</v>
      </c>
      <c r="R100">
        <v>323.21766000000002</v>
      </c>
      <c r="S100" t="s">
        <v>27</v>
      </c>
      <c r="T100" t="e">
        <f t="shared" si="2"/>
        <v>#NAME?</v>
      </c>
      <c r="U100">
        <v>3.9500000000000004E-3</v>
      </c>
      <c r="V100">
        <v>4.6800000000000001E-3</v>
      </c>
      <c r="W100">
        <v>3.7000000000000002E-3</v>
      </c>
      <c r="X100">
        <v>4.0800000000000003E-3</v>
      </c>
      <c r="Y100">
        <v>4.0600000000000002E-3</v>
      </c>
      <c r="Z100">
        <v>4.0000000000000001E-3</v>
      </c>
      <c r="AA100">
        <v>0</v>
      </c>
      <c r="AC100">
        <v>-6.5199999999999994E-2</v>
      </c>
      <c r="AD100">
        <f t="shared" si="3"/>
        <v>6.5199999999999994E-2</v>
      </c>
    </row>
    <row r="101" spans="1:30" x14ac:dyDescent="0.25">
      <c r="A101">
        <v>100.8878</v>
      </c>
      <c r="B101">
        <v>26.572939999999999</v>
      </c>
      <c r="C101">
        <v>23.027619999999999</v>
      </c>
      <c r="D101">
        <v>22.692209999999999</v>
      </c>
      <c r="E101">
        <v>26.629149999999999</v>
      </c>
      <c r="F101">
        <v>5.0560000000000001E-2</v>
      </c>
      <c r="G101">
        <v>0</v>
      </c>
      <c r="H101">
        <v>3.0200000000000001E-3</v>
      </c>
      <c r="I101">
        <v>6.6890000000000005E-2</v>
      </c>
      <c r="J101">
        <v>5.0439999999999999E-2</v>
      </c>
      <c r="K101">
        <v>-2.2790000000000001E-2</v>
      </c>
      <c r="L101">
        <v>0.29226000000000002</v>
      </c>
      <c r="M101">
        <v>1.1860000000000001E-2</v>
      </c>
      <c r="N101">
        <v>7.0940000000000003E-2</v>
      </c>
      <c r="O101">
        <v>-19.741499999999998</v>
      </c>
      <c r="P101">
        <v>0.89163000000000003</v>
      </c>
      <c r="Q101">
        <v>355.76569000000001</v>
      </c>
      <c r="R101">
        <v>326.72735</v>
      </c>
      <c r="S101" t="s">
        <v>27</v>
      </c>
      <c r="T101" t="e">
        <f t="shared" si="2"/>
        <v>#NAME?</v>
      </c>
      <c r="U101">
        <v>3.9500000000000004E-3</v>
      </c>
      <c r="V101">
        <v>4.6899999999999997E-3</v>
      </c>
      <c r="W101">
        <v>3.6900000000000001E-3</v>
      </c>
      <c r="X101">
        <v>4.0699999999999998E-3</v>
      </c>
      <c r="Y101">
        <v>4.0600000000000002E-3</v>
      </c>
      <c r="Z101">
        <v>4.0000000000000001E-3</v>
      </c>
      <c r="AA101">
        <v>0</v>
      </c>
      <c r="AC101">
        <v>-6.6890000000000005E-2</v>
      </c>
      <c r="AD101">
        <f t="shared" si="3"/>
        <v>6.6890000000000005E-2</v>
      </c>
    </row>
    <row r="102" spans="1:30" x14ac:dyDescent="0.25">
      <c r="A102">
        <v>101.88760000000001</v>
      </c>
      <c r="B102">
        <v>26.57105</v>
      </c>
      <c r="C102">
        <v>23.027619999999999</v>
      </c>
      <c r="D102">
        <v>22.691990000000001</v>
      </c>
      <c r="E102">
        <v>26.629069999999999</v>
      </c>
      <c r="F102">
        <v>5.0349999999999999E-2</v>
      </c>
      <c r="G102">
        <v>0</v>
      </c>
      <c r="H102">
        <v>3.2699999999999999E-3</v>
      </c>
      <c r="I102">
        <v>6.7280000000000006E-2</v>
      </c>
      <c r="J102">
        <v>5.5489999999999998E-2</v>
      </c>
      <c r="K102">
        <v>-2.2880000000000001E-2</v>
      </c>
      <c r="L102">
        <v>0.29474</v>
      </c>
      <c r="M102">
        <v>1.3469999999999999E-2</v>
      </c>
      <c r="N102">
        <v>7.0690000000000003E-2</v>
      </c>
      <c r="O102">
        <v>-19.85811</v>
      </c>
      <c r="P102">
        <v>0.96591000000000005</v>
      </c>
      <c r="Q102">
        <v>391.38398000000001</v>
      </c>
      <c r="R102">
        <v>325.37024000000002</v>
      </c>
      <c r="S102" t="s">
        <v>27</v>
      </c>
      <c r="T102" t="e">
        <f t="shared" si="2"/>
        <v>#NAME?</v>
      </c>
      <c r="U102">
        <v>3.9500000000000004E-3</v>
      </c>
      <c r="V102">
        <v>4.6899999999999997E-3</v>
      </c>
      <c r="W102">
        <v>3.6900000000000001E-3</v>
      </c>
      <c r="X102">
        <v>4.0699999999999998E-3</v>
      </c>
      <c r="Y102">
        <v>4.0600000000000002E-3</v>
      </c>
      <c r="Z102">
        <v>4.0000000000000001E-3</v>
      </c>
      <c r="AA102">
        <v>0</v>
      </c>
      <c r="AC102">
        <v>-6.7280000000000006E-2</v>
      </c>
      <c r="AD102">
        <f t="shared" si="3"/>
        <v>6.7280000000000006E-2</v>
      </c>
    </row>
    <row r="103" spans="1:30" x14ac:dyDescent="0.25">
      <c r="A103">
        <v>102.8878</v>
      </c>
      <c r="B103">
        <v>26.570260000000001</v>
      </c>
      <c r="C103">
        <v>23.027830000000002</v>
      </c>
      <c r="D103">
        <v>22.692060000000001</v>
      </c>
      <c r="E103">
        <v>26.6265</v>
      </c>
      <c r="F103">
        <v>5.0450000000000002E-2</v>
      </c>
      <c r="G103">
        <v>0</v>
      </c>
      <c r="H103">
        <v>3.47E-3</v>
      </c>
      <c r="I103">
        <v>6.7669999999999994E-2</v>
      </c>
      <c r="J103">
        <v>5.6619999999999997E-2</v>
      </c>
      <c r="K103">
        <v>-2.3429999999999999E-2</v>
      </c>
      <c r="L103">
        <v>0.29210000000000003</v>
      </c>
      <c r="M103">
        <v>1.332E-2</v>
      </c>
      <c r="N103">
        <v>7.0870000000000002E-2</v>
      </c>
      <c r="O103">
        <v>-19.97157</v>
      </c>
      <c r="P103">
        <v>1.0246299999999999</v>
      </c>
      <c r="Q103">
        <v>399.34616</v>
      </c>
      <c r="R103">
        <v>326.04093999999998</v>
      </c>
      <c r="S103" t="s">
        <v>27</v>
      </c>
      <c r="T103" t="e">
        <f t="shared" si="2"/>
        <v>#NAME?</v>
      </c>
      <c r="U103">
        <v>3.9500000000000004E-3</v>
      </c>
      <c r="V103">
        <v>4.6899999999999997E-3</v>
      </c>
      <c r="W103">
        <v>3.6900000000000001E-3</v>
      </c>
      <c r="X103">
        <v>4.0699999999999998E-3</v>
      </c>
      <c r="Y103">
        <v>4.0699999999999998E-3</v>
      </c>
      <c r="Z103">
        <v>4.0000000000000001E-3</v>
      </c>
      <c r="AA103">
        <v>0</v>
      </c>
      <c r="AC103">
        <v>-6.7669999999999994E-2</v>
      </c>
      <c r="AD103">
        <f t="shared" si="3"/>
        <v>6.7669999999999994E-2</v>
      </c>
    </row>
    <row r="104" spans="1:30" x14ac:dyDescent="0.25">
      <c r="A104">
        <v>103.88978</v>
      </c>
      <c r="B104">
        <v>26.570319999999999</v>
      </c>
      <c r="C104">
        <v>23.027509999999999</v>
      </c>
      <c r="D104">
        <v>22.691680000000002</v>
      </c>
      <c r="E104">
        <v>26.62726</v>
      </c>
      <c r="F104">
        <v>5.04E-2</v>
      </c>
      <c r="G104">
        <v>0</v>
      </c>
      <c r="H104">
        <v>2.3E-3</v>
      </c>
      <c r="I104">
        <v>6.5420000000000006E-2</v>
      </c>
      <c r="J104">
        <v>5.0970000000000001E-2</v>
      </c>
      <c r="K104">
        <v>-1.984E-2</v>
      </c>
      <c r="L104">
        <v>0.29429</v>
      </c>
      <c r="M104">
        <v>1.214E-2</v>
      </c>
      <c r="N104">
        <v>7.0800000000000002E-2</v>
      </c>
      <c r="O104">
        <v>-19.306509999999999</v>
      </c>
      <c r="P104">
        <v>0.67881999999999998</v>
      </c>
      <c r="Q104">
        <v>359.47230999999999</v>
      </c>
      <c r="R104">
        <v>325.69655</v>
      </c>
      <c r="S104" t="s">
        <v>27</v>
      </c>
      <c r="T104" t="e">
        <f t="shared" si="2"/>
        <v>#NAME?</v>
      </c>
      <c r="U104">
        <v>3.96E-3</v>
      </c>
      <c r="V104">
        <v>4.6899999999999997E-3</v>
      </c>
      <c r="W104">
        <v>3.7000000000000002E-3</v>
      </c>
      <c r="X104">
        <v>4.0699999999999998E-3</v>
      </c>
      <c r="Y104">
        <v>4.0499999999999998E-3</v>
      </c>
      <c r="Z104">
        <v>4.0000000000000001E-3</v>
      </c>
      <c r="AA104">
        <v>0</v>
      </c>
      <c r="AC104">
        <v>-6.5420000000000006E-2</v>
      </c>
      <c r="AD104">
        <f t="shared" si="3"/>
        <v>6.5420000000000006E-2</v>
      </c>
    </row>
    <row r="105" spans="1:30" x14ac:dyDescent="0.25">
      <c r="A105">
        <v>104.88978</v>
      </c>
      <c r="B105">
        <v>26.570239999999998</v>
      </c>
      <c r="C105">
        <v>23.028169999999999</v>
      </c>
      <c r="D105">
        <v>22.692070000000001</v>
      </c>
      <c r="E105">
        <v>26.625350000000001</v>
      </c>
      <c r="F105">
        <v>5.0209999999999998E-2</v>
      </c>
      <c r="G105">
        <v>0</v>
      </c>
      <c r="H105">
        <v>3.0699999999999998E-3</v>
      </c>
      <c r="I105">
        <v>6.7239999999999994E-2</v>
      </c>
      <c r="J105">
        <v>4.9419999999999999E-2</v>
      </c>
      <c r="K105">
        <v>-2.128E-2</v>
      </c>
      <c r="L105">
        <v>0.29181000000000001</v>
      </c>
      <c r="M105">
        <v>1.14E-2</v>
      </c>
      <c r="N105">
        <v>7.059E-2</v>
      </c>
      <c r="O105">
        <v>-19.843969999999999</v>
      </c>
      <c r="P105">
        <v>0.90502000000000005</v>
      </c>
      <c r="Q105">
        <v>348.55461000000003</v>
      </c>
      <c r="R105">
        <v>324.47413999999998</v>
      </c>
      <c r="S105" t="s">
        <v>27</v>
      </c>
      <c r="T105" t="e">
        <f t="shared" si="2"/>
        <v>#NAME?</v>
      </c>
      <c r="U105">
        <v>3.9500000000000004E-3</v>
      </c>
      <c r="V105">
        <v>4.6899999999999997E-3</v>
      </c>
      <c r="W105">
        <v>3.6900000000000001E-3</v>
      </c>
      <c r="X105">
        <v>4.0699999999999998E-3</v>
      </c>
      <c r="Y105">
        <v>4.0600000000000002E-3</v>
      </c>
      <c r="Z105">
        <v>4.0000000000000001E-3</v>
      </c>
      <c r="AA105">
        <v>0</v>
      </c>
      <c r="AC105">
        <v>-6.7239999999999994E-2</v>
      </c>
      <c r="AD105">
        <f t="shared" si="3"/>
        <v>6.7239999999999994E-2</v>
      </c>
    </row>
    <row r="106" spans="1:30" x14ac:dyDescent="0.25">
      <c r="A106">
        <v>105.8912</v>
      </c>
      <c r="B106">
        <v>26.56973</v>
      </c>
      <c r="C106">
        <v>23.02805</v>
      </c>
      <c r="D106">
        <v>22.69237</v>
      </c>
      <c r="E106">
        <v>26.622599999999998</v>
      </c>
      <c r="F106">
        <v>5.0799999999999998E-2</v>
      </c>
      <c r="G106">
        <v>0</v>
      </c>
      <c r="H106">
        <v>3.0300000000000001E-3</v>
      </c>
      <c r="I106">
        <v>6.4829999999999999E-2</v>
      </c>
      <c r="J106">
        <v>6.4680000000000001E-2</v>
      </c>
      <c r="K106">
        <v>-2.206E-2</v>
      </c>
      <c r="L106">
        <v>0.29241</v>
      </c>
      <c r="M106">
        <v>1.43E-2</v>
      </c>
      <c r="N106">
        <v>7.1330000000000005E-2</v>
      </c>
      <c r="O106">
        <v>-19.132470000000001</v>
      </c>
      <c r="P106">
        <v>0.89524999999999999</v>
      </c>
      <c r="Q106">
        <v>456.16030999999998</v>
      </c>
      <c r="R106">
        <v>328.28091000000001</v>
      </c>
      <c r="S106" t="s">
        <v>27</v>
      </c>
      <c r="T106" t="e">
        <f t="shared" si="2"/>
        <v>#NAME?</v>
      </c>
      <c r="U106">
        <v>3.9500000000000004E-3</v>
      </c>
      <c r="V106">
        <v>4.6899999999999997E-3</v>
      </c>
      <c r="W106">
        <v>3.7000000000000002E-3</v>
      </c>
      <c r="X106">
        <v>4.0899999999999999E-3</v>
      </c>
      <c r="Y106">
        <v>4.0600000000000002E-3</v>
      </c>
      <c r="Z106">
        <v>4.0000000000000001E-3</v>
      </c>
      <c r="AA106">
        <v>0</v>
      </c>
      <c r="AC106">
        <v>-6.4829999999999999E-2</v>
      </c>
      <c r="AD106">
        <f t="shared" si="3"/>
        <v>6.4829999999999999E-2</v>
      </c>
    </row>
    <row r="107" spans="1:30" x14ac:dyDescent="0.25">
      <c r="A107">
        <v>106.89077</v>
      </c>
      <c r="B107">
        <v>26.56973</v>
      </c>
      <c r="C107">
        <v>23.02825</v>
      </c>
      <c r="D107">
        <v>22.692150000000002</v>
      </c>
      <c r="E107">
        <v>26.624749999999999</v>
      </c>
      <c r="F107">
        <v>5.058E-2</v>
      </c>
      <c r="G107">
        <v>0</v>
      </c>
      <c r="H107">
        <v>2.8800000000000002E-3</v>
      </c>
      <c r="I107">
        <v>6.5310000000000007E-2</v>
      </c>
      <c r="J107">
        <v>4.9090000000000002E-2</v>
      </c>
      <c r="K107">
        <v>-2.6669999999999999E-2</v>
      </c>
      <c r="L107">
        <v>0.29158000000000001</v>
      </c>
      <c r="M107">
        <v>1.1299999999999999E-2</v>
      </c>
      <c r="N107">
        <v>7.1110000000000007E-2</v>
      </c>
      <c r="O107">
        <v>-19.274799999999999</v>
      </c>
      <c r="P107">
        <v>0.85036999999999996</v>
      </c>
      <c r="Q107">
        <v>346.18491</v>
      </c>
      <c r="R107">
        <v>326.84492999999998</v>
      </c>
      <c r="S107" t="s">
        <v>27</v>
      </c>
      <c r="T107" t="e">
        <f t="shared" si="2"/>
        <v>#NAME?</v>
      </c>
      <c r="U107">
        <v>3.9399999999999999E-3</v>
      </c>
      <c r="V107">
        <v>4.6800000000000001E-3</v>
      </c>
      <c r="W107">
        <v>3.7000000000000002E-3</v>
      </c>
      <c r="X107">
        <v>4.0600000000000002E-3</v>
      </c>
      <c r="Y107">
        <v>4.0600000000000002E-3</v>
      </c>
      <c r="Z107">
        <v>4.0000000000000001E-3</v>
      </c>
      <c r="AA107">
        <v>0</v>
      </c>
      <c r="AC107">
        <v>-6.5310000000000007E-2</v>
      </c>
      <c r="AD107">
        <f t="shared" si="3"/>
        <v>6.5310000000000007E-2</v>
      </c>
    </row>
    <row r="108" spans="1:30" x14ac:dyDescent="0.25">
      <c r="A108">
        <v>107.8908</v>
      </c>
      <c r="B108">
        <v>26.569769999999998</v>
      </c>
      <c r="C108">
        <v>23.027930000000001</v>
      </c>
      <c r="D108">
        <v>22.692299999999999</v>
      </c>
      <c r="E108">
        <v>26.624960000000002</v>
      </c>
      <c r="F108">
        <v>5.0950000000000002E-2</v>
      </c>
      <c r="G108">
        <v>0</v>
      </c>
      <c r="H108">
        <v>2.33E-3</v>
      </c>
      <c r="I108">
        <v>6.5390000000000004E-2</v>
      </c>
      <c r="J108">
        <v>5.1029999999999999E-2</v>
      </c>
      <c r="K108">
        <v>-2.6089999999999999E-2</v>
      </c>
      <c r="L108">
        <v>0.29847000000000001</v>
      </c>
      <c r="M108">
        <v>1.1780000000000001E-2</v>
      </c>
      <c r="N108">
        <v>7.1540000000000006E-2</v>
      </c>
      <c r="O108">
        <v>-19.29805</v>
      </c>
      <c r="P108">
        <v>0.68894</v>
      </c>
      <c r="Q108">
        <v>359.90294</v>
      </c>
      <c r="R108">
        <v>329.26393000000002</v>
      </c>
      <c r="S108" t="s">
        <v>27</v>
      </c>
      <c r="T108" t="e">
        <f t="shared" si="2"/>
        <v>#NAME?</v>
      </c>
      <c r="U108">
        <v>3.9399999999999999E-3</v>
      </c>
      <c r="V108">
        <v>4.7000000000000002E-3</v>
      </c>
      <c r="W108">
        <v>3.7000000000000002E-3</v>
      </c>
      <c r="X108">
        <v>4.0699999999999998E-3</v>
      </c>
      <c r="Y108">
        <v>4.0499999999999998E-3</v>
      </c>
      <c r="Z108">
        <v>4.0000000000000001E-3</v>
      </c>
      <c r="AA108">
        <v>0</v>
      </c>
      <c r="AC108">
        <v>-6.5390000000000004E-2</v>
      </c>
      <c r="AD108">
        <f t="shared" si="3"/>
        <v>6.5390000000000004E-2</v>
      </c>
    </row>
    <row r="109" spans="1:30" x14ac:dyDescent="0.25">
      <c r="A109">
        <v>108.89203000000001</v>
      </c>
      <c r="B109">
        <v>26.568639999999998</v>
      </c>
      <c r="C109">
        <v>23.027360000000002</v>
      </c>
      <c r="D109">
        <v>22.692910000000001</v>
      </c>
      <c r="E109">
        <v>26.624199999999998</v>
      </c>
      <c r="F109">
        <v>5.0290000000000001E-2</v>
      </c>
      <c r="G109">
        <v>0</v>
      </c>
      <c r="H109">
        <v>3.0699999999999998E-3</v>
      </c>
      <c r="I109">
        <v>6.6390000000000005E-2</v>
      </c>
      <c r="J109">
        <v>4.6109999999999998E-2</v>
      </c>
      <c r="K109">
        <v>-2.494E-2</v>
      </c>
      <c r="L109">
        <v>0.29419000000000001</v>
      </c>
      <c r="M109">
        <v>1.072E-2</v>
      </c>
      <c r="N109">
        <v>7.0360000000000006E-2</v>
      </c>
      <c r="O109">
        <v>-19.594460000000002</v>
      </c>
      <c r="P109">
        <v>0.90671999999999997</v>
      </c>
      <c r="Q109">
        <v>325.19139999999999</v>
      </c>
      <c r="R109">
        <v>325.01074</v>
      </c>
      <c r="S109" t="s">
        <v>27</v>
      </c>
      <c r="T109" t="e">
        <f t="shared" si="2"/>
        <v>#NAME?</v>
      </c>
      <c r="U109">
        <v>3.9399999999999999E-3</v>
      </c>
      <c r="V109">
        <v>4.6899999999999997E-3</v>
      </c>
      <c r="W109">
        <v>3.6900000000000001E-3</v>
      </c>
      <c r="X109">
        <v>4.0600000000000002E-3</v>
      </c>
      <c r="Y109">
        <v>4.0600000000000002E-3</v>
      </c>
      <c r="Z109">
        <v>4.0000000000000001E-3</v>
      </c>
      <c r="AA109">
        <v>0</v>
      </c>
      <c r="AC109">
        <v>-6.6390000000000005E-2</v>
      </c>
      <c r="AD109">
        <f t="shared" si="3"/>
        <v>6.6390000000000005E-2</v>
      </c>
    </row>
    <row r="110" spans="1:30" x14ac:dyDescent="0.25">
      <c r="A110">
        <v>109.89219</v>
      </c>
      <c r="B110">
        <v>26.56681</v>
      </c>
      <c r="C110">
        <v>23.028040000000001</v>
      </c>
      <c r="D110">
        <v>22.692460000000001</v>
      </c>
      <c r="E110">
        <v>26.624320000000001</v>
      </c>
      <c r="F110">
        <v>5.0250000000000003E-2</v>
      </c>
      <c r="G110">
        <v>0</v>
      </c>
      <c r="H110">
        <v>3.0999999999999999E-3</v>
      </c>
      <c r="I110">
        <v>6.6369999999999998E-2</v>
      </c>
      <c r="J110">
        <v>5.3429999999999998E-2</v>
      </c>
      <c r="K110">
        <v>-1.9689999999999999E-2</v>
      </c>
      <c r="L110">
        <v>0.29064000000000001</v>
      </c>
      <c r="M110">
        <v>1.285E-2</v>
      </c>
      <c r="N110">
        <v>7.0540000000000005E-2</v>
      </c>
      <c r="O110">
        <v>-19.587299999999999</v>
      </c>
      <c r="P110">
        <v>0.91437000000000002</v>
      </c>
      <c r="Q110">
        <v>376.76305000000002</v>
      </c>
      <c r="R110">
        <v>324.72167999999999</v>
      </c>
      <c r="S110" t="s">
        <v>27</v>
      </c>
      <c r="T110" t="e">
        <f t="shared" si="2"/>
        <v>#NAME?</v>
      </c>
      <c r="U110">
        <v>3.96E-3</v>
      </c>
      <c r="V110">
        <v>4.6800000000000001E-3</v>
      </c>
      <c r="W110">
        <v>3.6900000000000001E-3</v>
      </c>
      <c r="X110">
        <v>4.0699999999999998E-3</v>
      </c>
      <c r="Y110">
        <v>4.0600000000000002E-3</v>
      </c>
      <c r="Z110">
        <v>4.0000000000000001E-3</v>
      </c>
      <c r="AA110">
        <v>0</v>
      </c>
      <c r="AC110">
        <v>-6.6369999999999998E-2</v>
      </c>
      <c r="AD110">
        <f t="shared" si="3"/>
        <v>6.6369999999999998E-2</v>
      </c>
    </row>
    <row r="111" spans="1:30" x14ac:dyDescent="0.25">
      <c r="A111">
        <v>110.89355999999999</v>
      </c>
      <c r="B111">
        <v>26.566179999999999</v>
      </c>
      <c r="C111">
        <v>23.02833</v>
      </c>
      <c r="D111">
        <v>22.691680000000002</v>
      </c>
      <c r="E111">
        <v>26.62323</v>
      </c>
      <c r="F111">
        <v>5.0439999999999999E-2</v>
      </c>
      <c r="G111">
        <v>0</v>
      </c>
      <c r="H111">
        <v>2.97E-3</v>
      </c>
      <c r="I111">
        <v>6.6040000000000001E-2</v>
      </c>
      <c r="J111">
        <v>4.8439999999999997E-2</v>
      </c>
      <c r="K111">
        <v>-2.6519999999999998E-2</v>
      </c>
      <c r="L111">
        <v>0.29646</v>
      </c>
      <c r="M111">
        <v>1.1560000000000001E-2</v>
      </c>
      <c r="N111">
        <v>7.1029999999999996E-2</v>
      </c>
      <c r="O111">
        <v>-19.49042</v>
      </c>
      <c r="P111">
        <v>0.87558000000000002</v>
      </c>
      <c r="Q111">
        <v>341.61002999999999</v>
      </c>
      <c r="R111">
        <v>325.96170999999998</v>
      </c>
      <c r="S111" t="s">
        <v>27</v>
      </c>
      <c r="T111" t="e">
        <f t="shared" si="2"/>
        <v>#NAME?</v>
      </c>
      <c r="U111">
        <v>3.9399999999999999E-3</v>
      </c>
      <c r="V111">
        <v>4.7000000000000002E-3</v>
      </c>
      <c r="W111">
        <v>3.6900000000000001E-3</v>
      </c>
      <c r="X111">
        <v>4.0600000000000002E-3</v>
      </c>
      <c r="Y111">
        <v>4.0600000000000002E-3</v>
      </c>
      <c r="Z111">
        <v>4.0000000000000001E-3</v>
      </c>
      <c r="AA111">
        <v>0</v>
      </c>
      <c r="AC111">
        <v>-6.6040000000000001E-2</v>
      </c>
      <c r="AD111">
        <f t="shared" si="3"/>
        <v>6.6040000000000001E-2</v>
      </c>
    </row>
    <row r="112" spans="1:30" x14ac:dyDescent="0.25">
      <c r="A112">
        <v>111.89457</v>
      </c>
      <c r="B112">
        <v>26.567309999999999</v>
      </c>
      <c r="C112">
        <v>23.028030000000001</v>
      </c>
      <c r="D112">
        <v>22.691990000000001</v>
      </c>
      <c r="E112">
        <v>26.623570000000001</v>
      </c>
      <c r="F112">
        <v>5.0590000000000003E-2</v>
      </c>
      <c r="G112">
        <v>0</v>
      </c>
      <c r="H112">
        <v>3.0699999999999998E-3</v>
      </c>
      <c r="I112">
        <v>6.5449999999999994E-2</v>
      </c>
      <c r="J112">
        <v>4.6449999999999998E-2</v>
      </c>
      <c r="K112">
        <v>-2.29E-2</v>
      </c>
      <c r="L112">
        <v>0.29104000000000002</v>
      </c>
      <c r="M112">
        <v>1.093E-2</v>
      </c>
      <c r="N112">
        <v>7.1110000000000007E-2</v>
      </c>
      <c r="O112">
        <v>-19.315860000000001</v>
      </c>
      <c r="P112">
        <v>0.90476000000000001</v>
      </c>
      <c r="Q112">
        <v>327.58355</v>
      </c>
      <c r="R112">
        <v>326.92347999999998</v>
      </c>
      <c r="S112" t="s">
        <v>27</v>
      </c>
      <c r="T112" t="e">
        <f t="shared" si="2"/>
        <v>#NAME?</v>
      </c>
      <c r="U112">
        <v>3.9500000000000004E-3</v>
      </c>
      <c r="V112">
        <v>4.6800000000000001E-3</v>
      </c>
      <c r="W112">
        <v>3.7000000000000002E-3</v>
      </c>
      <c r="X112">
        <v>4.0600000000000002E-3</v>
      </c>
      <c r="Y112">
        <v>4.0600000000000002E-3</v>
      </c>
      <c r="Z112">
        <v>4.0000000000000001E-3</v>
      </c>
      <c r="AA112">
        <v>0</v>
      </c>
      <c r="AC112">
        <v>-6.5449999999999994E-2</v>
      </c>
      <c r="AD112">
        <f t="shared" si="3"/>
        <v>6.5449999999999994E-2</v>
      </c>
    </row>
    <row r="113" spans="1:30" x14ac:dyDescent="0.25">
      <c r="A113">
        <v>112.89476000000001</v>
      </c>
      <c r="B113">
        <v>26.567869999999999</v>
      </c>
      <c r="C113">
        <v>23.02843</v>
      </c>
      <c r="D113">
        <v>22.691870000000002</v>
      </c>
      <c r="E113">
        <v>26.62445</v>
      </c>
      <c r="F113">
        <v>5.0779999999999999E-2</v>
      </c>
      <c r="G113">
        <v>0</v>
      </c>
      <c r="H113">
        <v>2.9099999999999998E-3</v>
      </c>
      <c r="I113">
        <v>6.6769999999999996E-2</v>
      </c>
      <c r="J113">
        <v>6.6220000000000001E-2</v>
      </c>
      <c r="K113">
        <v>-2.2239999999999999E-2</v>
      </c>
      <c r="L113">
        <v>0.29276999999999997</v>
      </c>
      <c r="M113">
        <v>1.567E-2</v>
      </c>
      <c r="N113">
        <v>7.1489999999999998E-2</v>
      </c>
      <c r="O113">
        <v>-19.705880000000001</v>
      </c>
      <c r="P113">
        <v>0.85958000000000001</v>
      </c>
      <c r="Q113">
        <v>467.02204999999998</v>
      </c>
      <c r="R113">
        <v>328.16795000000002</v>
      </c>
      <c r="S113" t="s">
        <v>27</v>
      </c>
      <c r="T113" t="e">
        <f t="shared" si="2"/>
        <v>#NAME?</v>
      </c>
      <c r="U113">
        <v>3.9500000000000004E-3</v>
      </c>
      <c r="V113">
        <v>4.6899999999999997E-3</v>
      </c>
      <c r="W113">
        <v>3.6900000000000001E-3</v>
      </c>
      <c r="X113">
        <v>4.0899999999999999E-3</v>
      </c>
      <c r="Y113">
        <v>4.0600000000000002E-3</v>
      </c>
      <c r="Z113">
        <v>4.0000000000000001E-3</v>
      </c>
      <c r="AA113">
        <v>0</v>
      </c>
      <c r="AC113">
        <v>-6.6769999999999996E-2</v>
      </c>
      <c r="AD113">
        <f t="shared" si="3"/>
        <v>6.6769999999999996E-2</v>
      </c>
    </row>
    <row r="114" spans="1:30" x14ac:dyDescent="0.25">
      <c r="A114">
        <v>113.89716</v>
      </c>
      <c r="B114">
        <v>26.56889</v>
      </c>
      <c r="C114">
        <v>23.028739999999999</v>
      </c>
      <c r="D114">
        <v>22.691839999999999</v>
      </c>
      <c r="E114">
        <v>26.624110000000002</v>
      </c>
      <c r="F114">
        <v>5.0369999999999998E-2</v>
      </c>
      <c r="G114">
        <v>0</v>
      </c>
      <c r="H114">
        <v>3.1700000000000001E-3</v>
      </c>
      <c r="I114">
        <v>6.6129999999999994E-2</v>
      </c>
      <c r="J114">
        <v>4.6890000000000001E-2</v>
      </c>
      <c r="K114">
        <v>-2.0539999999999999E-2</v>
      </c>
      <c r="L114">
        <v>0.29414000000000001</v>
      </c>
      <c r="M114">
        <v>1.0829999999999999E-2</v>
      </c>
      <c r="N114">
        <v>7.0989999999999998E-2</v>
      </c>
      <c r="O114">
        <v>-19.51633</v>
      </c>
      <c r="P114">
        <v>0.93667999999999996</v>
      </c>
      <c r="Q114">
        <v>330.71605</v>
      </c>
      <c r="R114">
        <v>325.51931000000002</v>
      </c>
      <c r="S114" t="s">
        <v>27</v>
      </c>
      <c r="T114" t="e">
        <f t="shared" si="2"/>
        <v>#NAME?</v>
      </c>
      <c r="U114">
        <v>3.9500000000000004E-3</v>
      </c>
      <c r="V114">
        <v>4.6899999999999997E-3</v>
      </c>
      <c r="W114">
        <v>3.6900000000000001E-3</v>
      </c>
      <c r="X114">
        <v>4.0600000000000002E-3</v>
      </c>
      <c r="Y114">
        <v>4.0600000000000002E-3</v>
      </c>
      <c r="Z114">
        <v>4.0000000000000001E-3</v>
      </c>
      <c r="AA114">
        <v>0</v>
      </c>
      <c r="AC114">
        <v>-6.6129999999999994E-2</v>
      </c>
      <c r="AD114">
        <f t="shared" si="3"/>
        <v>6.6129999999999994E-2</v>
      </c>
    </row>
    <row r="115" spans="1:30" x14ac:dyDescent="0.25">
      <c r="A115">
        <v>114.89772000000001</v>
      </c>
      <c r="B115">
        <v>26.567789999999999</v>
      </c>
      <c r="C115">
        <v>23.028189999999999</v>
      </c>
      <c r="D115">
        <v>22.69258</v>
      </c>
      <c r="E115">
        <v>26.623830000000002</v>
      </c>
      <c r="F115">
        <v>5.0540000000000002E-2</v>
      </c>
      <c r="G115">
        <v>0</v>
      </c>
      <c r="H115">
        <v>2.66E-3</v>
      </c>
      <c r="I115">
        <v>6.6299999999999998E-2</v>
      </c>
      <c r="J115">
        <v>5.4440000000000002E-2</v>
      </c>
      <c r="K115">
        <v>-2.3570000000000001E-2</v>
      </c>
      <c r="L115">
        <v>0.29368</v>
      </c>
      <c r="M115">
        <v>1.2760000000000001E-2</v>
      </c>
      <c r="N115">
        <v>7.0959999999999995E-2</v>
      </c>
      <c r="O115">
        <v>-19.56709</v>
      </c>
      <c r="P115">
        <v>0.78476000000000001</v>
      </c>
      <c r="Q115">
        <v>383.90208000000001</v>
      </c>
      <c r="R115">
        <v>326.63033999999999</v>
      </c>
      <c r="S115" t="s">
        <v>27</v>
      </c>
      <c r="T115" t="e">
        <f t="shared" si="2"/>
        <v>#NAME?</v>
      </c>
      <c r="U115">
        <v>3.9500000000000004E-3</v>
      </c>
      <c r="V115">
        <v>4.6899999999999997E-3</v>
      </c>
      <c r="W115">
        <v>3.6900000000000001E-3</v>
      </c>
      <c r="X115">
        <v>4.0699999999999998E-3</v>
      </c>
      <c r="Y115">
        <v>4.0499999999999998E-3</v>
      </c>
      <c r="Z115">
        <v>4.0000000000000001E-3</v>
      </c>
      <c r="AA115">
        <v>0</v>
      </c>
      <c r="AC115">
        <v>-6.6299999999999998E-2</v>
      </c>
      <c r="AD115">
        <f t="shared" si="3"/>
        <v>6.6299999999999998E-2</v>
      </c>
    </row>
    <row r="116" spans="1:30" x14ac:dyDescent="0.25">
      <c r="A116">
        <v>115.89763000000001</v>
      </c>
      <c r="B116">
        <v>26.57103</v>
      </c>
      <c r="C116">
        <v>23.027830000000002</v>
      </c>
      <c r="D116">
        <v>22.693359999999998</v>
      </c>
      <c r="E116">
        <v>26.622579999999999</v>
      </c>
      <c r="F116">
        <v>5.0680000000000003E-2</v>
      </c>
      <c r="G116">
        <v>0</v>
      </c>
      <c r="H116">
        <v>3.0200000000000001E-3</v>
      </c>
      <c r="I116">
        <v>6.5860000000000002E-2</v>
      </c>
      <c r="J116">
        <v>5.6730000000000003E-2</v>
      </c>
      <c r="K116">
        <v>-2.3640000000000001E-2</v>
      </c>
      <c r="L116">
        <v>0.29348999999999997</v>
      </c>
      <c r="M116">
        <v>1.223E-2</v>
      </c>
      <c r="N116">
        <v>7.0910000000000001E-2</v>
      </c>
      <c r="O116">
        <v>-19.43713</v>
      </c>
      <c r="P116">
        <v>0.89193999999999996</v>
      </c>
      <c r="Q116">
        <v>400.07060999999999</v>
      </c>
      <c r="R116">
        <v>327.51772</v>
      </c>
      <c r="S116" t="s">
        <v>27</v>
      </c>
      <c r="T116" t="e">
        <f t="shared" si="2"/>
        <v>#NAME?</v>
      </c>
      <c r="U116">
        <v>3.9500000000000004E-3</v>
      </c>
      <c r="V116">
        <v>4.6899999999999997E-3</v>
      </c>
      <c r="W116">
        <v>3.6900000000000001E-3</v>
      </c>
      <c r="X116">
        <v>4.0800000000000003E-3</v>
      </c>
      <c r="Y116">
        <v>4.0600000000000002E-3</v>
      </c>
      <c r="Z116">
        <v>4.0000000000000001E-3</v>
      </c>
      <c r="AA116">
        <v>0</v>
      </c>
      <c r="AC116">
        <v>-6.5860000000000002E-2</v>
      </c>
      <c r="AD116">
        <f t="shared" si="3"/>
        <v>6.5860000000000002E-2</v>
      </c>
    </row>
    <row r="117" spans="1:30" x14ac:dyDescent="0.25">
      <c r="A117">
        <v>116.8978</v>
      </c>
      <c r="B117">
        <v>26.57009</v>
      </c>
      <c r="C117">
        <v>23.028179999999999</v>
      </c>
      <c r="D117">
        <v>22.69284</v>
      </c>
      <c r="E117">
        <v>26.621590000000001</v>
      </c>
      <c r="F117">
        <v>5.1110000000000003E-2</v>
      </c>
      <c r="G117">
        <v>0</v>
      </c>
      <c r="H117">
        <v>2.98E-3</v>
      </c>
      <c r="I117">
        <v>6.6619999999999999E-2</v>
      </c>
      <c r="J117">
        <v>4.4400000000000002E-2</v>
      </c>
      <c r="K117">
        <v>-2.3939999999999999E-2</v>
      </c>
      <c r="L117">
        <v>0.29322999999999999</v>
      </c>
      <c r="M117">
        <v>9.5600000000000008E-3</v>
      </c>
      <c r="N117">
        <v>7.17E-2</v>
      </c>
      <c r="O117">
        <v>-19.66131</v>
      </c>
      <c r="P117">
        <v>0.88005999999999995</v>
      </c>
      <c r="Q117">
        <v>313.08701000000002</v>
      </c>
      <c r="R117">
        <v>330.29300000000001</v>
      </c>
      <c r="S117" t="s">
        <v>27</v>
      </c>
      <c r="T117" t="e">
        <f t="shared" si="2"/>
        <v>#NAME?</v>
      </c>
      <c r="U117">
        <v>3.9500000000000004E-3</v>
      </c>
      <c r="V117">
        <v>4.6899999999999997E-3</v>
      </c>
      <c r="W117">
        <v>3.6900000000000001E-3</v>
      </c>
      <c r="X117">
        <v>4.0600000000000002E-3</v>
      </c>
      <c r="Y117">
        <v>4.0600000000000002E-3</v>
      </c>
      <c r="Z117">
        <v>4.0000000000000001E-3</v>
      </c>
      <c r="AA117">
        <v>0</v>
      </c>
      <c r="AC117">
        <v>-6.6619999999999999E-2</v>
      </c>
      <c r="AD117">
        <f t="shared" si="3"/>
        <v>6.6619999999999999E-2</v>
      </c>
    </row>
    <row r="118" spans="1:30" x14ac:dyDescent="0.25">
      <c r="A118">
        <v>117.8978</v>
      </c>
      <c r="B118">
        <v>26.569929999999999</v>
      </c>
      <c r="C118">
        <v>23.027930000000001</v>
      </c>
      <c r="D118">
        <v>22.692679999999999</v>
      </c>
      <c r="E118">
        <v>26.620719999999999</v>
      </c>
      <c r="F118">
        <v>5.0209999999999998E-2</v>
      </c>
      <c r="G118">
        <v>0</v>
      </c>
      <c r="H118">
        <v>2.5100000000000001E-3</v>
      </c>
      <c r="I118">
        <v>6.5869999999999998E-2</v>
      </c>
      <c r="J118">
        <v>5.4050000000000001E-2</v>
      </c>
      <c r="K118">
        <v>-2.2069999999999999E-2</v>
      </c>
      <c r="L118">
        <v>0.29226000000000002</v>
      </c>
      <c r="M118">
        <v>1.1480000000000001E-2</v>
      </c>
      <c r="N118">
        <v>7.0419999999999996E-2</v>
      </c>
      <c r="O118">
        <v>-19.43957</v>
      </c>
      <c r="P118">
        <v>0.73960999999999999</v>
      </c>
      <c r="Q118">
        <v>381.14551999999998</v>
      </c>
      <c r="R118">
        <v>324.48948999999999</v>
      </c>
      <c r="S118" t="s">
        <v>27</v>
      </c>
      <c r="T118" t="e">
        <f t="shared" si="2"/>
        <v>#NAME?</v>
      </c>
      <c r="U118">
        <v>3.9500000000000004E-3</v>
      </c>
      <c r="V118">
        <v>4.6899999999999997E-3</v>
      </c>
      <c r="W118">
        <v>3.6900000000000001E-3</v>
      </c>
      <c r="X118">
        <v>4.0699999999999998E-3</v>
      </c>
      <c r="Y118">
        <v>4.0499999999999998E-3</v>
      </c>
      <c r="Z118">
        <v>4.0000000000000001E-3</v>
      </c>
      <c r="AA118">
        <v>0</v>
      </c>
      <c r="AC118">
        <v>-6.5869999999999998E-2</v>
      </c>
      <c r="AD118">
        <f t="shared" si="3"/>
        <v>6.5869999999999998E-2</v>
      </c>
    </row>
    <row r="119" spans="1:30" x14ac:dyDescent="0.25">
      <c r="A119">
        <v>118.89767000000001</v>
      </c>
      <c r="B119">
        <v>26.569659999999999</v>
      </c>
      <c r="C119">
        <v>23.02872</v>
      </c>
      <c r="D119">
        <v>22.691780000000001</v>
      </c>
      <c r="E119">
        <v>26.619039999999998</v>
      </c>
      <c r="F119">
        <v>5.0450000000000002E-2</v>
      </c>
      <c r="G119">
        <v>0</v>
      </c>
      <c r="H119">
        <v>3.0100000000000001E-3</v>
      </c>
      <c r="I119">
        <v>6.7000000000000004E-2</v>
      </c>
      <c r="J119">
        <v>5.3350000000000002E-2</v>
      </c>
      <c r="K119">
        <v>-1.9879999999999998E-2</v>
      </c>
      <c r="L119">
        <v>0.29103000000000001</v>
      </c>
      <c r="M119">
        <v>1.102E-2</v>
      </c>
      <c r="N119">
        <v>7.1110000000000007E-2</v>
      </c>
      <c r="O119">
        <v>-19.774190000000001</v>
      </c>
      <c r="P119">
        <v>0.88807000000000003</v>
      </c>
      <c r="Q119">
        <v>376.20830999999998</v>
      </c>
      <c r="R119">
        <v>326.03498000000002</v>
      </c>
      <c r="S119" t="s">
        <v>27</v>
      </c>
      <c r="T119" t="e">
        <f t="shared" si="2"/>
        <v>#NAME?</v>
      </c>
      <c r="U119">
        <v>3.96E-3</v>
      </c>
      <c r="V119">
        <v>4.6800000000000001E-3</v>
      </c>
      <c r="W119">
        <v>3.6900000000000001E-3</v>
      </c>
      <c r="X119">
        <v>4.0699999999999998E-3</v>
      </c>
      <c r="Y119">
        <v>4.0600000000000002E-3</v>
      </c>
      <c r="Z119">
        <v>4.0000000000000001E-3</v>
      </c>
      <c r="AA119">
        <v>0</v>
      </c>
      <c r="AC119">
        <v>-6.7000000000000004E-2</v>
      </c>
      <c r="AD119">
        <f t="shared" si="3"/>
        <v>6.7000000000000004E-2</v>
      </c>
    </row>
    <row r="120" spans="1:30" x14ac:dyDescent="0.25">
      <c r="A120">
        <v>119.89774</v>
      </c>
      <c r="B120">
        <v>26.569510000000001</v>
      </c>
      <c r="C120">
        <v>23.028939999999999</v>
      </c>
      <c r="D120">
        <v>22.69248</v>
      </c>
      <c r="E120">
        <v>26.61872</v>
      </c>
      <c r="F120">
        <v>5.058E-2</v>
      </c>
      <c r="G120">
        <v>0</v>
      </c>
      <c r="H120">
        <v>3.3500000000000001E-3</v>
      </c>
      <c r="I120">
        <v>6.6059999999999994E-2</v>
      </c>
      <c r="J120">
        <v>3.9620000000000002E-2</v>
      </c>
      <c r="K120">
        <v>-2.2839999999999999E-2</v>
      </c>
      <c r="L120">
        <v>0.29155999999999999</v>
      </c>
      <c r="M120">
        <v>8.1600000000000006E-3</v>
      </c>
      <c r="N120">
        <v>7.1190000000000003E-2</v>
      </c>
      <c r="O120">
        <v>-19.498339999999999</v>
      </c>
      <c r="P120">
        <v>0.98794000000000004</v>
      </c>
      <c r="Q120">
        <v>279.40264999999999</v>
      </c>
      <c r="R120">
        <v>326.85428000000002</v>
      </c>
      <c r="S120" t="s">
        <v>27</v>
      </c>
      <c r="T120" t="e">
        <f t="shared" si="2"/>
        <v>#NAME?</v>
      </c>
      <c r="U120">
        <v>3.9500000000000004E-3</v>
      </c>
      <c r="V120">
        <v>4.6800000000000001E-3</v>
      </c>
      <c r="W120">
        <v>3.6900000000000001E-3</v>
      </c>
      <c r="X120">
        <v>4.0499999999999998E-3</v>
      </c>
      <c r="Y120">
        <v>4.0600000000000002E-3</v>
      </c>
      <c r="Z120">
        <v>4.0000000000000001E-3</v>
      </c>
      <c r="AA120">
        <v>0</v>
      </c>
      <c r="AC120">
        <v>-6.6059999999999994E-2</v>
      </c>
      <c r="AD120">
        <f t="shared" si="3"/>
        <v>6.6059999999999994E-2</v>
      </c>
    </row>
    <row r="121" spans="1:30" x14ac:dyDescent="0.25">
      <c r="A121">
        <v>120.89753</v>
      </c>
      <c r="B121">
        <v>26.5701</v>
      </c>
      <c r="C121">
        <v>23.0288</v>
      </c>
      <c r="D121">
        <v>22.69303</v>
      </c>
      <c r="E121">
        <v>26.61871</v>
      </c>
      <c r="F121">
        <v>5.0389999999999997E-2</v>
      </c>
      <c r="G121">
        <v>0</v>
      </c>
      <c r="H121">
        <v>2.82E-3</v>
      </c>
      <c r="I121">
        <v>6.7470000000000002E-2</v>
      </c>
      <c r="J121">
        <v>5.459E-2</v>
      </c>
      <c r="K121">
        <v>-2.4160000000000001E-2</v>
      </c>
      <c r="L121">
        <v>0.29292000000000001</v>
      </c>
      <c r="M121">
        <v>1.11E-2</v>
      </c>
      <c r="N121">
        <v>7.077E-2</v>
      </c>
      <c r="O121">
        <v>-19.912019999999998</v>
      </c>
      <c r="P121">
        <v>0.83252000000000004</v>
      </c>
      <c r="Q121">
        <v>384.98158999999998</v>
      </c>
      <c r="R121">
        <v>325.61074000000002</v>
      </c>
      <c r="S121" t="s">
        <v>27</v>
      </c>
      <c r="T121" t="e">
        <f t="shared" si="2"/>
        <v>#NAME?</v>
      </c>
      <c r="U121">
        <v>3.9500000000000004E-3</v>
      </c>
      <c r="V121">
        <v>4.6899999999999997E-3</v>
      </c>
      <c r="W121">
        <v>3.6900000000000001E-3</v>
      </c>
      <c r="X121">
        <v>4.0699999999999998E-3</v>
      </c>
      <c r="Y121">
        <v>4.0600000000000002E-3</v>
      </c>
      <c r="Z121">
        <v>4.0000000000000001E-3</v>
      </c>
      <c r="AA121">
        <v>0</v>
      </c>
      <c r="AC121">
        <v>-6.7470000000000002E-2</v>
      </c>
      <c r="AD121">
        <f t="shared" si="3"/>
        <v>6.7470000000000002E-2</v>
      </c>
    </row>
    <row r="122" spans="1:30" x14ac:dyDescent="0.25">
      <c r="A122">
        <v>121.89922</v>
      </c>
      <c r="B122">
        <v>26.56908</v>
      </c>
      <c r="C122">
        <v>23.028659999999999</v>
      </c>
      <c r="D122">
        <v>22.692530000000001</v>
      </c>
      <c r="E122">
        <v>26.618639999999999</v>
      </c>
      <c r="F122">
        <v>5.0369999999999998E-2</v>
      </c>
      <c r="G122">
        <v>0</v>
      </c>
      <c r="H122">
        <v>2.7799999999999999E-3</v>
      </c>
      <c r="I122">
        <v>6.6030000000000005E-2</v>
      </c>
      <c r="J122">
        <v>5.6140000000000002E-2</v>
      </c>
      <c r="K122">
        <v>-2.078E-2</v>
      </c>
      <c r="L122">
        <v>0.29369000000000001</v>
      </c>
      <c r="M122">
        <v>1.1639999999999999E-2</v>
      </c>
      <c r="N122">
        <v>7.0819999999999994E-2</v>
      </c>
      <c r="O122">
        <v>-19.488659999999999</v>
      </c>
      <c r="P122">
        <v>0.81967999999999996</v>
      </c>
      <c r="Q122">
        <v>395.87031000000002</v>
      </c>
      <c r="R122">
        <v>325.50150000000002</v>
      </c>
      <c r="S122" t="s">
        <v>27</v>
      </c>
      <c r="T122" t="e">
        <f t="shared" si="2"/>
        <v>#NAME?</v>
      </c>
      <c r="U122">
        <v>3.9500000000000004E-3</v>
      </c>
      <c r="V122">
        <v>4.6899999999999997E-3</v>
      </c>
      <c r="W122">
        <v>3.6900000000000001E-3</v>
      </c>
      <c r="X122">
        <v>4.0699999999999998E-3</v>
      </c>
      <c r="Y122">
        <v>4.0600000000000002E-3</v>
      </c>
      <c r="Z122">
        <v>4.0000000000000001E-3</v>
      </c>
      <c r="AA122">
        <v>0</v>
      </c>
      <c r="AC122">
        <v>-6.6030000000000005E-2</v>
      </c>
      <c r="AD122">
        <f t="shared" si="3"/>
        <v>6.6030000000000005E-2</v>
      </c>
    </row>
    <row r="123" spans="1:30" x14ac:dyDescent="0.25">
      <c r="A123">
        <v>122.89988</v>
      </c>
      <c r="B123">
        <v>26.568010000000001</v>
      </c>
      <c r="C123">
        <v>23.029389999999999</v>
      </c>
      <c r="D123">
        <v>22.692810000000001</v>
      </c>
      <c r="E123">
        <v>26.618030000000001</v>
      </c>
      <c r="F123">
        <v>5.0380000000000001E-2</v>
      </c>
      <c r="G123">
        <v>0</v>
      </c>
      <c r="H123">
        <v>3.1800000000000001E-3</v>
      </c>
      <c r="I123">
        <v>6.5089999999999995E-2</v>
      </c>
      <c r="J123">
        <v>5.4179999999999999E-2</v>
      </c>
      <c r="K123">
        <v>-2.5239999999999999E-2</v>
      </c>
      <c r="L123">
        <v>0.29343999999999998</v>
      </c>
      <c r="M123">
        <v>1.1339999999999999E-2</v>
      </c>
      <c r="N123">
        <v>7.0930000000000007E-2</v>
      </c>
      <c r="O123">
        <v>-19.21123</v>
      </c>
      <c r="P123">
        <v>0.93967999999999996</v>
      </c>
      <c r="Q123">
        <v>382.05736999999999</v>
      </c>
      <c r="R123">
        <v>325.54804000000001</v>
      </c>
      <c r="S123" t="s">
        <v>27</v>
      </c>
      <c r="T123" t="e">
        <f t="shared" si="2"/>
        <v>#NAME?</v>
      </c>
      <c r="U123">
        <v>3.9399999999999999E-3</v>
      </c>
      <c r="V123">
        <v>4.6899999999999997E-3</v>
      </c>
      <c r="W123">
        <v>3.7000000000000002E-3</v>
      </c>
      <c r="X123">
        <v>4.0699999999999998E-3</v>
      </c>
      <c r="Y123">
        <v>4.0600000000000002E-3</v>
      </c>
      <c r="Z123">
        <v>4.0000000000000001E-3</v>
      </c>
      <c r="AA123">
        <v>0</v>
      </c>
      <c r="AC123">
        <v>-6.5089999999999995E-2</v>
      </c>
      <c r="AD123">
        <f t="shared" si="3"/>
        <v>6.5089999999999995E-2</v>
      </c>
    </row>
    <row r="124" spans="1:30" x14ac:dyDescent="0.25">
      <c r="A124">
        <v>123.90021</v>
      </c>
      <c r="B124">
        <v>26.566549999999999</v>
      </c>
      <c r="C124">
        <v>23.029689999999999</v>
      </c>
      <c r="D124">
        <v>22.693549999999998</v>
      </c>
      <c r="E124">
        <v>26.617660000000001</v>
      </c>
      <c r="F124">
        <v>5.0470000000000001E-2</v>
      </c>
      <c r="G124">
        <v>0</v>
      </c>
      <c r="H124">
        <v>2.7799999999999999E-3</v>
      </c>
      <c r="I124">
        <v>6.6530000000000006E-2</v>
      </c>
      <c r="J124">
        <v>5.3220000000000003E-2</v>
      </c>
      <c r="K124">
        <v>-2.18E-2</v>
      </c>
      <c r="L124">
        <v>0.29529</v>
      </c>
      <c r="M124">
        <v>1.1379999999999999E-2</v>
      </c>
      <c r="N124">
        <v>7.0970000000000005E-2</v>
      </c>
      <c r="O124">
        <v>-19.636220000000002</v>
      </c>
      <c r="P124">
        <v>0.81972</v>
      </c>
      <c r="Q124">
        <v>375.25274999999999</v>
      </c>
      <c r="R124">
        <v>326.17433999999997</v>
      </c>
      <c r="S124" t="s">
        <v>27</v>
      </c>
      <c r="T124" t="e">
        <f t="shared" si="2"/>
        <v>#NAME?</v>
      </c>
      <c r="U124">
        <v>3.9500000000000004E-3</v>
      </c>
      <c r="V124">
        <v>4.6899999999999997E-3</v>
      </c>
      <c r="W124">
        <v>3.6900000000000001E-3</v>
      </c>
      <c r="X124">
        <v>4.0699999999999998E-3</v>
      </c>
      <c r="Y124">
        <v>4.0600000000000002E-3</v>
      </c>
      <c r="Z124">
        <v>4.0000000000000001E-3</v>
      </c>
      <c r="AA124">
        <v>0</v>
      </c>
      <c r="AC124">
        <v>-6.6530000000000006E-2</v>
      </c>
      <c r="AD124">
        <f t="shared" si="3"/>
        <v>6.6530000000000006E-2</v>
      </c>
    </row>
    <row r="125" spans="1:30" x14ac:dyDescent="0.25">
      <c r="A125">
        <v>124.90004999999999</v>
      </c>
      <c r="B125">
        <v>26.56606</v>
      </c>
      <c r="C125">
        <v>23.029</v>
      </c>
      <c r="D125">
        <v>22.693269999999998</v>
      </c>
      <c r="E125">
        <v>26.616129999999998</v>
      </c>
      <c r="F125">
        <v>5.0290000000000001E-2</v>
      </c>
      <c r="G125">
        <v>0</v>
      </c>
      <c r="H125">
        <v>2.9399999999999999E-3</v>
      </c>
      <c r="I125">
        <v>6.6309999999999994E-2</v>
      </c>
      <c r="J125">
        <v>4.0399999999999998E-2</v>
      </c>
      <c r="K125">
        <v>-1.9630000000000002E-2</v>
      </c>
      <c r="L125">
        <v>0.2949</v>
      </c>
      <c r="M125">
        <v>8.4600000000000005E-3</v>
      </c>
      <c r="N125">
        <v>7.0629999999999998E-2</v>
      </c>
      <c r="O125">
        <v>-19.571149999999999</v>
      </c>
      <c r="P125">
        <v>0.86858000000000002</v>
      </c>
      <c r="Q125">
        <v>284.89875999999998</v>
      </c>
      <c r="R125">
        <v>325.00693000000001</v>
      </c>
      <c r="S125" t="s">
        <v>27</v>
      </c>
      <c r="T125" t="e">
        <f t="shared" si="2"/>
        <v>#NAME?</v>
      </c>
      <c r="U125">
        <v>3.96E-3</v>
      </c>
      <c r="V125">
        <v>4.6899999999999997E-3</v>
      </c>
      <c r="W125">
        <v>3.6900000000000001E-3</v>
      </c>
      <c r="X125">
        <v>4.0499999999999998E-3</v>
      </c>
      <c r="Y125">
        <v>4.0600000000000002E-3</v>
      </c>
      <c r="Z125">
        <v>4.0000000000000001E-3</v>
      </c>
      <c r="AA125">
        <v>0</v>
      </c>
      <c r="AC125">
        <v>-6.6309999999999994E-2</v>
      </c>
      <c r="AD125">
        <f t="shared" si="3"/>
        <v>6.6309999999999994E-2</v>
      </c>
    </row>
    <row r="126" spans="1:30" x14ac:dyDescent="0.25">
      <c r="A126">
        <v>125.90026</v>
      </c>
      <c r="B126">
        <v>26.565159999999999</v>
      </c>
      <c r="C126">
        <v>23.029579999999999</v>
      </c>
      <c r="D126">
        <v>22.693449999999999</v>
      </c>
      <c r="E126">
        <v>26.614789999999999</v>
      </c>
      <c r="F126">
        <v>5.1040000000000002E-2</v>
      </c>
      <c r="G126">
        <v>0</v>
      </c>
      <c r="H126">
        <v>3.0100000000000001E-3</v>
      </c>
      <c r="I126">
        <v>6.5949999999999995E-2</v>
      </c>
      <c r="J126">
        <v>4.9680000000000002E-2</v>
      </c>
      <c r="K126">
        <v>-2.1850000000000001E-2</v>
      </c>
      <c r="L126">
        <v>0.29418</v>
      </c>
      <c r="M126">
        <v>1.031E-2</v>
      </c>
      <c r="N126">
        <v>7.177E-2</v>
      </c>
      <c r="O126">
        <v>-19.464649999999999</v>
      </c>
      <c r="P126">
        <v>0.88754999999999995</v>
      </c>
      <c r="Q126">
        <v>350.28602000000001</v>
      </c>
      <c r="R126">
        <v>329.84757999999999</v>
      </c>
      <c r="S126" t="s">
        <v>27</v>
      </c>
      <c r="T126" t="e">
        <f t="shared" si="2"/>
        <v>#NAME?</v>
      </c>
      <c r="U126">
        <v>3.9500000000000004E-3</v>
      </c>
      <c r="V126">
        <v>4.6899999999999997E-3</v>
      </c>
      <c r="W126">
        <v>3.6900000000000001E-3</v>
      </c>
      <c r="X126">
        <v>4.0699999999999998E-3</v>
      </c>
      <c r="Y126">
        <v>4.0600000000000002E-3</v>
      </c>
      <c r="Z126">
        <v>4.0000000000000001E-3</v>
      </c>
      <c r="AA126">
        <v>0</v>
      </c>
      <c r="AC126">
        <v>-6.5949999999999995E-2</v>
      </c>
      <c r="AD126">
        <f t="shared" si="3"/>
        <v>6.5949999999999995E-2</v>
      </c>
    </row>
    <row r="127" spans="1:30" x14ac:dyDescent="0.25">
      <c r="A127">
        <v>126.90004</v>
      </c>
      <c r="B127">
        <v>26.566089999999999</v>
      </c>
      <c r="C127">
        <v>23.028670000000002</v>
      </c>
      <c r="D127">
        <v>22.69295</v>
      </c>
      <c r="E127">
        <v>26.614999999999998</v>
      </c>
      <c r="F127">
        <v>5.0500000000000003E-2</v>
      </c>
      <c r="G127">
        <v>0</v>
      </c>
      <c r="H127">
        <v>2.8600000000000001E-3</v>
      </c>
      <c r="I127">
        <v>6.7129999999999995E-2</v>
      </c>
      <c r="J127">
        <v>4.5350000000000001E-2</v>
      </c>
      <c r="K127">
        <v>-2.324E-2</v>
      </c>
      <c r="L127">
        <v>0.28897</v>
      </c>
      <c r="M127">
        <v>9.2800000000000001E-3</v>
      </c>
      <c r="N127">
        <v>7.0919999999999997E-2</v>
      </c>
      <c r="O127">
        <v>-19.811199999999999</v>
      </c>
      <c r="P127">
        <v>0.84284000000000003</v>
      </c>
      <c r="Q127">
        <v>319.78989000000001</v>
      </c>
      <c r="R127">
        <v>326.3707</v>
      </c>
      <c r="S127" t="s">
        <v>27</v>
      </c>
      <c r="T127" t="e">
        <f t="shared" si="2"/>
        <v>#NAME?</v>
      </c>
      <c r="U127">
        <v>3.9500000000000004E-3</v>
      </c>
      <c r="V127">
        <v>4.6800000000000001E-3</v>
      </c>
      <c r="W127">
        <v>3.6900000000000001E-3</v>
      </c>
      <c r="X127">
        <v>4.0600000000000002E-3</v>
      </c>
      <c r="Y127">
        <v>4.0600000000000002E-3</v>
      </c>
      <c r="Z127">
        <v>4.0000000000000001E-3</v>
      </c>
      <c r="AA127">
        <v>0</v>
      </c>
      <c r="AC127">
        <v>-6.7129999999999995E-2</v>
      </c>
      <c r="AD127">
        <f t="shared" si="3"/>
        <v>6.7129999999999995E-2</v>
      </c>
    </row>
    <row r="128" spans="1:30" x14ac:dyDescent="0.25">
      <c r="A128">
        <v>127.90018000000001</v>
      </c>
      <c r="B128">
        <v>26.565799999999999</v>
      </c>
      <c r="C128">
        <v>23.029340000000001</v>
      </c>
      <c r="D128">
        <v>22.692910000000001</v>
      </c>
      <c r="E128">
        <v>26.61449</v>
      </c>
      <c r="F128">
        <v>5.1029999999999999E-2</v>
      </c>
      <c r="G128">
        <v>0</v>
      </c>
      <c r="H128">
        <v>3.0799999999999998E-3</v>
      </c>
      <c r="I128">
        <v>6.7680000000000004E-2</v>
      </c>
      <c r="J128">
        <v>5.5980000000000002E-2</v>
      </c>
      <c r="K128">
        <v>-2.2620000000000001E-2</v>
      </c>
      <c r="L128">
        <v>0.29259000000000002</v>
      </c>
      <c r="M128">
        <v>1.14E-2</v>
      </c>
      <c r="N128">
        <v>7.1819999999999995E-2</v>
      </c>
      <c r="O128">
        <v>-19.974589999999999</v>
      </c>
      <c r="P128">
        <v>0.90846000000000005</v>
      </c>
      <c r="Q128">
        <v>394.73367000000002</v>
      </c>
      <c r="R128">
        <v>329.80441000000002</v>
      </c>
      <c r="S128" t="s">
        <v>27</v>
      </c>
      <c r="T128" t="e">
        <f t="shared" si="2"/>
        <v>#NAME?</v>
      </c>
      <c r="U128">
        <v>3.9500000000000004E-3</v>
      </c>
      <c r="V128">
        <v>4.6899999999999997E-3</v>
      </c>
      <c r="W128">
        <v>3.6900000000000001E-3</v>
      </c>
      <c r="X128">
        <v>4.0699999999999998E-3</v>
      </c>
      <c r="Y128">
        <v>4.0600000000000002E-3</v>
      </c>
      <c r="Z128">
        <v>4.0000000000000001E-3</v>
      </c>
      <c r="AA128">
        <v>0</v>
      </c>
      <c r="AC128">
        <v>-6.7680000000000004E-2</v>
      </c>
      <c r="AD128">
        <f t="shared" si="3"/>
        <v>6.7680000000000004E-2</v>
      </c>
    </row>
    <row r="129" spans="1:30" x14ac:dyDescent="0.25">
      <c r="A129">
        <v>128.90003999999999</v>
      </c>
      <c r="B129">
        <v>26.566330000000001</v>
      </c>
      <c r="C129">
        <v>23.029229999999998</v>
      </c>
      <c r="D129">
        <v>22.693639999999998</v>
      </c>
      <c r="E129">
        <v>26.614339999999999</v>
      </c>
      <c r="F129">
        <v>5.0439999999999999E-2</v>
      </c>
      <c r="G129">
        <v>0</v>
      </c>
      <c r="H129">
        <v>2.5300000000000001E-3</v>
      </c>
      <c r="I129">
        <v>6.6220000000000001E-2</v>
      </c>
      <c r="J129">
        <v>5.1900000000000002E-2</v>
      </c>
      <c r="K129">
        <v>-2.452E-2</v>
      </c>
      <c r="L129">
        <v>0.29343999999999998</v>
      </c>
      <c r="M129">
        <v>1.042E-2</v>
      </c>
      <c r="N129">
        <v>7.0809999999999998E-2</v>
      </c>
      <c r="O129">
        <v>-19.544309999999999</v>
      </c>
      <c r="P129">
        <v>0.74619999999999997</v>
      </c>
      <c r="Q129">
        <v>365.95650000000001</v>
      </c>
      <c r="R129">
        <v>325.97698000000003</v>
      </c>
      <c r="S129" t="s">
        <v>27</v>
      </c>
      <c r="T129" t="e">
        <f t="shared" si="2"/>
        <v>#NAME?</v>
      </c>
      <c r="U129">
        <v>3.9500000000000004E-3</v>
      </c>
      <c r="V129">
        <v>4.6899999999999997E-3</v>
      </c>
      <c r="W129">
        <v>3.6900000000000001E-3</v>
      </c>
      <c r="X129">
        <v>4.0699999999999998E-3</v>
      </c>
      <c r="Y129">
        <v>4.0499999999999998E-3</v>
      </c>
      <c r="Z129">
        <v>4.0000000000000001E-3</v>
      </c>
      <c r="AA129">
        <v>0</v>
      </c>
      <c r="AC129">
        <v>-6.6220000000000001E-2</v>
      </c>
      <c r="AD129">
        <f t="shared" si="3"/>
        <v>6.6220000000000001E-2</v>
      </c>
    </row>
    <row r="130" spans="1:30" x14ac:dyDescent="0.25">
      <c r="A130">
        <v>129.89972</v>
      </c>
      <c r="B130">
        <v>26.566500000000001</v>
      </c>
      <c r="C130">
        <v>23.029050000000002</v>
      </c>
      <c r="D130">
        <v>22.693840000000002</v>
      </c>
      <c r="E130">
        <v>26.61402</v>
      </c>
      <c r="F130">
        <v>5.0700000000000002E-2</v>
      </c>
      <c r="G130">
        <v>0</v>
      </c>
      <c r="H130">
        <v>3.32E-3</v>
      </c>
      <c r="I130">
        <v>6.5019999999999994E-2</v>
      </c>
      <c r="J130">
        <v>5.5829999999999998E-2</v>
      </c>
      <c r="K130">
        <v>-2.2179999999999998E-2</v>
      </c>
      <c r="L130">
        <v>0.29032000000000002</v>
      </c>
      <c r="M130">
        <v>1.11E-2</v>
      </c>
      <c r="N130">
        <v>7.109E-2</v>
      </c>
      <c r="O130">
        <v>-19.18899</v>
      </c>
      <c r="P130">
        <v>0.98107999999999995</v>
      </c>
      <c r="Q130">
        <v>393.69970000000001</v>
      </c>
      <c r="R130">
        <v>327.64747999999997</v>
      </c>
      <c r="S130" t="s">
        <v>27</v>
      </c>
      <c r="T130" t="e">
        <f t="shared" si="2"/>
        <v>#NAME?</v>
      </c>
      <c r="U130">
        <v>3.9500000000000004E-3</v>
      </c>
      <c r="V130">
        <v>4.6800000000000001E-3</v>
      </c>
      <c r="W130">
        <v>3.7000000000000002E-3</v>
      </c>
      <c r="X130">
        <v>4.0699999999999998E-3</v>
      </c>
      <c r="Y130">
        <v>4.0600000000000002E-3</v>
      </c>
      <c r="Z130">
        <v>4.0000000000000001E-3</v>
      </c>
      <c r="AA130">
        <v>0</v>
      </c>
      <c r="AC130">
        <v>-6.5019999999999994E-2</v>
      </c>
      <c r="AD130">
        <f t="shared" si="3"/>
        <v>6.5019999999999994E-2</v>
      </c>
    </row>
    <row r="131" spans="1:30" x14ac:dyDescent="0.25">
      <c r="A131">
        <v>130.90105</v>
      </c>
      <c r="B131">
        <v>26.56709</v>
      </c>
      <c r="C131">
        <v>23.029599999999999</v>
      </c>
      <c r="D131">
        <v>22.693390000000001</v>
      </c>
      <c r="E131">
        <v>26.61384</v>
      </c>
      <c r="F131">
        <v>5.0229999999999997E-2</v>
      </c>
      <c r="G131">
        <v>0</v>
      </c>
      <c r="H131">
        <v>2.4099999999999998E-3</v>
      </c>
      <c r="I131">
        <v>6.5549999999999997E-2</v>
      </c>
      <c r="J131">
        <v>5.2760000000000001E-2</v>
      </c>
      <c r="K131">
        <v>-2.0990000000000002E-2</v>
      </c>
      <c r="L131">
        <v>0.28954999999999997</v>
      </c>
      <c r="M131">
        <v>1.0319999999999999E-2</v>
      </c>
      <c r="N131">
        <v>7.0639999999999994E-2</v>
      </c>
      <c r="O131">
        <v>-19.347169999999998</v>
      </c>
      <c r="P131">
        <v>0.70989000000000002</v>
      </c>
      <c r="Q131">
        <v>372.00382000000002</v>
      </c>
      <c r="R131">
        <v>324.60133999999999</v>
      </c>
      <c r="S131" t="s">
        <v>27</v>
      </c>
      <c r="T131" t="e">
        <f t="shared" ref="T131:T194" si="4">-Inf</f>
        <v>#NAME?</v>
      </c>
      <c r="U131">
        <v>3.9500000000000004E-3</v>
      </c>
      <c r="V131">
        <v>4.6800000000000001E-3</v>
      </c>
      <c r="W131">
        <v>3.7000000000000002E-3</v>
      </c>
      <c r="X131">
        <v>4.0699999999999998E-3</v>
      </c>
      <c r="Y131">
        <v>4.0499999999999998E-3</v>
      </c>
      <c r="Z131">
        <v>4.0000000000000001E-3</v>
      </c>
      <c r="AA131">
        <v>0</v>
      </c>
      <c r="AC131">
        <v>-6.5549999999999997E-2</v>
      </c>
      <c r="AD131">
        <f t="shared" ref="AD131:AD194" si="5">AC131*-1</f>
        <v>6.5549999999999997E-2</v>
      </c>
    </row>
    <row r="132" spans="1:30" x14ac:dyDescent="0.25">
      <c r="A132">
        <v>131.90297000000001</v>
      </c>
      <c r="B132">
        <v>26.566310000000001</v>
      </c>
      <c r="C132">
        <v>23.029389999999999</v>
      </c>
      <c r="D132">
        <v>22.693370000000002</v>
      </c>
      <c r="E132">
        <v>26.613790000000002</v>
      </c>
      <c r="F132">
        <v>5.083E-2</v>
      </c>
      <c r="G132">
        <v>0</v>
      </c>
      <c r="H132">
        <v>2.9399999999999999E-3</v>
      </c>
      <c r="I132">
        <v>6.4350000000000004E-2</v>
      </c>
      <c r="J132">
        <v>4.9570000000000003E-2</v>
      </c>
      <c r="K132">
        <v>-2.3390000000000001E-2</v>
      </c>
      <c r="L132">
        <v>0.29297000000000001</v>
      </c>
      <c r="M132">
        <v>9.8399999999999998E-3</v>
      </c>
      <c r="N132">
        <v>7.145E-2</v>
      </c>
      <c r="O132">
        <v>-18.990760000000002</v>
      </c>
      <c r="P132">
        <v>0.86685999999999996</v>
      </c>
      <c r="Q132">
        <v>349.52199000000002</v>
      </c>
      <c r="R132">
        <v>328.50008000000003</v>
      </c>
      <c r="S132" t="s">
        <v>27</v>
      </c>
      <c r="T132" t="e">
        <f t="shared" si="4"/>
        <v>#NAME?</v>
      </c>
      <c r="U132">
        <v>3.9500000000000004E-3</v>
      </c>
      <c r="V132">
        <v>4.6899999999999997E-3</v>
      </c>
      <c r="W132">
        <v>3.7000000000000002E-3</v>
      </c>
      <c r="X132">
        <v>4.0699999999999998E-3</v>
      </c>
      <c r="Y132">
        <v>4.0600000000000002E-3</v>
      </c>
      <c r="Z132">
        <v>4.0000000000000001E-3</v>
      </c>
      <c r="AA132">
        <v>0</v>
      </c>
      <c r="AC132">
        <v>-6.4350000000000004E-2</v>
      </c>
      <c r="AD132">
        <f t="shared" si="5"/>
        <v>6.4350000000000004E-2</v>
      </c>
    </row>
    <row r="133" spans="1:30" x14ac:dyDescent="0.25">
      <c r="A133">
        <v>132.90369999999999</v>
      </c>
      <c r="B133">
        <v>26.566549999999999</v>
      </c>
      <c r="C133">
        <v>23.029440000000001</v>
      </c>
      <c r="D133">
        <v>22.69398</v>
      </c>
      <c r="E133">
        <v>26.613859999999999</v>
      </c>
      <c r="F133">
        <v>5.0459999999999998E-2</v>
      </c>
      <c r="G133">
        <v>0</v>
      </c>
      <c r="H133">
        <v>2.6800000000000001E-3</v>
      </c>
      <c r="I133">
        <v>6.6159999999999997E-2</v>
      </c>
      <c r="J133">
        <v>5.9639999999999999E-2</v>
      </c>
      <c r="K133">
        <v>-2.0389999999999998E-2</v>
      </c>
      <c r="L133">
        <v>0.29404999999999998</v>
      </c>
      <c r="M133">
        <v>1.18E-2</v>
      </c>
      <c r="N133">
        <v>7.0809999999999998E-2</v>
      </c>
      <c r="O133">
        <v>-19.525549999999999</v>
      </c>
      <c r="P133">
        <v>0.79198999999999997</v>
      </c>
      <c r="Q133">
        <v>420.51542999999998</v>
      </c>
      <c r="R133">
        <v>326.10910000000001</v>
      </c>
      <c r="S133" t="s">
        <v>27</v>
      </c>
      <c r="T133" t="e">
        <f t="shared" si="4"/>
        <v>#NAME?</v>
      </c>
      <c r="U133">
        <v>3.9500000000000004E-3</v>
      </c>
      <c r="V133">
        <v>4.6899999999999997E-3</v>
      </c>
      <c r="W133">
        <v>3.6900000000000001E-3</v>
      </c>
      <c r="X133">
        <v>4.0800000000000003E-3</v>
      </c>
      <c r="Y133">
        <v>4.0499999999999998E-3</v>
      </c>
      <c r="Z133">
        <v>4.0000000000000001E-3</v>
      </c>
      <c r="AA133">
        <v>0</v>
      </c>
      <c r="AC133">
        <v>-6.6159999999999997E-2</v>
      </c>
      <c r="AD133">
        <f t="shared" si="5"/>
        <v>6.6159999999999997E-2</v>
      </c>
    </row>
    <row r="134" spans="1:30" x14ac:dyDescent="0.25">
      <c r="A134">
        <v>133.90371999999999</v>
      </c>
      <c r="B134">
        <v>26.56664</v>
      </c>
      <c r="C134">
        <v>23.029060000000001</v>
      </c>
      <c r="D134">
        <v>22.69397</v>
      </c>
      <c r="E134">
        <v>26.612580000000001</v>
      </c>
      <c r="F134">
        <v>5.0450000000000002E-2</v>
      </c>
      <c r="G134">
        <v>0</v>
      </c>
      <c r="H134">
        <v>2.97E-3</v>
      </c>
      <c r="I134">
        <v>6.6390000000000005E-2</v>
      </c>
      <c r="J134">
        <v>4.8149999999999998E-2</v>
      </c>
      <c r="K134">
        <v>-2.1260000000000001E-2</v>
      </c>
      <c r="L134">
        <v>0.29176000000000002</v>
      </c>
      <c r="M134">
        <v>9.2499999999999995E-3</v>
      </c>
      <c r="N134">
        <v>7.0709999999999995E-2</v>
      </c>
      <c r="O134">
        <v>-19.59488</v>
      </c>
      <c r="P134">
        <v>0.87570000000000003</v>
      </c>
      <c r="Q134">
        <v>339.48388</v>
      </c>
      <c r="R134">
        <v>326.01711999999998</v>
      </c>
      <c r="S134" t="s">
        <v>27</v>
      </c>
      <c r="T134" t="e">
        <f t="shared" si="4"/>
        <v>#NAME?</v>
      </c>
      <c r="U134">
        <v>3.9500000000000004E-3</v>
      </c>
      <c r="V134">
        <v>4.6800000000000001E-3</v>
      </c>
      <c r="W134">
        <v>3.6900000000000001E-3</v>
      </c>
      <c r="X134">
        <v>4.0600000000000002E-3</v>
      </c>
      <c r="Y134">
        <v>4.0600000000000002E-3</v>
      </c>
      <c r="Z134">
        <v>4.0000000000000001E-3</v>
      </c>
      <c r="AA134">
        <v>0</v>
      </c>
      <c r="AC134">
        <v>-6.6390000000000005E-2</v>
      </c>
      <c r="AD134">
        <f t="shared" si="5"/>
        <v>6.6390000000000005E-2</v>
      </c>
    </row>
    <row r="135" spans="1:30" x14ac:dyDescent="0.25">
      <c r="A135">
        <v>134.90456</v>
      </c>
      <c r="B135">
        <v>26.56625</v>
      </c>
      <c r="C135">
        <v>23.029199999999999</v>
      </c>
      <c r="D135">
        <v>22.693159999999999</v>
      </c>
      <c r="E135">
        <v>26.613520000000001</v>
      </c>
      <c r="F135">
        <v>5.0549999999999998E-2</v>
      </c>
      <c r="G135">
        <v>0</v>
      </c>
      <c r="H135">
        <v>2.3800000000000002E-3</v>
      </c>
      <c r="I135">
        <v>6.6439999999999999E-2</v>
      </c>
      <c r="J135">
        <v>5.2350000000000001E-2</v>
      </c>
      <c r="K135">
        <v>-2.486E-2</v>
      </c>
      <c r="L135">
        <v>0.29122999999999999</v>
      </c>
      <c r="M135">
        <v>1.035E-2</v>
      </c>
      <c r="N135">
        <v>7.1059999999999998E-2</v>
      </c>
      <c r="O135">
        <v>-19.608350000000002</v>
      </c>
      <c r="P135">
        <v>0.70103000000000004</v>
      </c>
      <c r="Q135">
        <v>369.10838000000001</v>
      </c>
      <c r="R135">
        <v>326.66009000000003</v>
      </c>
      <c r="S135" t="s">
        <v>27</v>
      </c>
      <c r="T135" t="e">
        <f t="shared" si="4"/>
        <v>#NAME?</v>
      </c>
      <c r="U135">
        <v>3.9399999999999999E-3</v>
      </c>
      <c r="V135">
        <v>4.6800000000000001E-3</v>
      </c>
      <c r="W135">
        <v>3.6900000000000001E-3</v>
      </c>
      <c r="X135">
        <v>4.0699999999999998E-3</v>
      </c>
      <c r="Y135">
        <v>4.0499999999999998E-3</v>
      </c>
      <c r="Z135">
        <v>4.0000000000000001E-3</v>
      </c>
      <c r="AA135">
        <v>0</v>
      </c>
      <c r="AC135">
        <v>-6.6439999999999999E-2</v>
      </c>
      <c r="AD135">
        <f t="shared" si="5"/>
        <v>6.6439999999999999E-2</v>
      </c>
    </row>
    <row r="136" spans="1:30" x14ac:dyDescent="0.25">
      <c r="A136">
        <v>135.90618000000001</v>
      </c>
      <c r="B136">
        <v>26.56588</v>
      </c>
      <c r="C136">
        <v>23.029689999999999</v>
      </c>
      <c r="D136">
        <v>22.692869999999999</v>
      </c>
      <c r="E136">
        <v>26.61375</v>
      </c>
      <c r="F136">
        <v>5.0590000000000003E-2</v>
      </c>
      <c r="G136">
        <v>0</v>
      </c>
      <c r="H136">
        <v>2.63E-3</v>
      </c>
      <c r="I136">
        <v>6.4869999999999997E-2</v>
      </c>
      <c r="J136">
        <v>5.16E-2</v>
      </c>
      <c r="K136">
        <v>-2.452E-2</v>
      </c>
      <c r="L136">
        <v>0.28993000000000002</v>
      </c>
      <c r="M136">
        <v>1.0330000000000001E-2</v>
      </c>
      <c r="N136">
        <v>7.1279999999999996E-2</v>
      </c>
      <c r="O136">
        <v>-19.144490000000001</v>
      </c>
      <c r="P136">
        <v>0.77517999999999998</v>
      </c>
      <c r="Q136">
        <v>363.82744000000002</v>
      </c>
      <c r="R136">
        <v>326.96075999999999</v>
      </c>
      <c r="S136" t="s">
        <v>27</v>
      </c>
      <c r="T136" t="e">
        <f t="shared" si="4"/>
        <v>#NAME?</v>
      </c>
      <c r="U136">
        <v>3.9500000000000004E-3</v>
      </c>
      <c r="V136">
        <v>4.6800000000000001E-3</v>
      </c>
      <c r="W136">
        <v>3.7000000000000002E-3</v>
      </c>
      <c r="X136">
        <v>4.0699999999999998E-3</v>
      </c>
      <c r="Y136">
        <v>4.0499999999999998E-3</v>
      </c>
      <c r="Z136">
        <v>4.0000000000000001E-3</v>
      </c>
      <c r="AA136">
        <v>0</v>
      </c>
      <c r="AC136">
        <v>-6.4869999999999997E-2</v>
      </c>
      <c r="AD136">
        <f t="shared" si="5"/>
        <v>6.4869999999999997E-2</v>
      </c>
    </row>
    <row r="137" spans="1:30" x14ac:dyDescent="0.25">
      <c r="A137">
        <v>136.90575999999999</v>
      </c>
      <c r="B137">
        <v>26.564609999999998</v>
      </c>
      <c r="C137">
        <v>23.029640000000001</v>
      </c>
      <c r="D137">
        <v>22.69333</v>
      </c>
      <c r="E137">
        <v>26.61252</v>
      </c>
      <c r="F137">
        <v>4.9869999999999998E-2</v>
      </c>
      <c r="G137">
        <v>0</v>
      </c>
      <c r="H137">
        <v>3.3500000000000001E-3</v>
      </c>
      <c r="I137">
        <v>6.5989999999999993E-2</v>
      </c>
      <c r="J137">
        <v>4.9200000000000001E-2</v>
      </c>
      <c r="K137">
        <v>-1.9699999999999999E-2</v>
      </c>
      <c r="L137">
        <v>0.29224</v>
      </c>
      <c r="M137">
        <v>9.8600000000000007E-3</v>
      </c>
      <c r="N137">
        <v>7.016E-2</v>
      </c>
      <c r="O137">
        <v>-19.475470000000001</v>
      </c>
      <c r="P137">
        <v>0.98994000000000004</v>
      </c>
      <c r="Q137">
        <v>346.8877</v>
      </c>
      <c r="R137">
        <v>322.29050000000001</v>
      </c>
      <c r="S137" t="s">
        <v>27</v>
      </c>
      <c r="T137" t="e">
        <f t="shared" si="4"/>
        <v>#NAME?</v>
      </c>
      <c r="U137">
        <v>3.96E-3</v>
      </c>
      <c r="V137">
        <v>4.6899999999999997E-3</v>
      </c>
      <c r="W137">
        <v>3.6900000000000001E-3</v>
      </c>
      <c r="X137">
        <v>4.0699999999999998E-3</v>
      </c>
      <c r="Y137">
        <v>4.0600000000000002E-3</v>
      </c>
      <c r="Z137">
        <v>4.0000000000000001E-3</v>
      </c>
      <c r="AA137">
        <v>0</v>
      </c>
      <c r="AC137">
        <v>-6.5989999999999993E-2</v>
      </c>
      <c r="AD137">
        <f t="shared" si="5"/>
        <v>6.5989999999999993E-2</v>
      </c>
    </row>
    <row r="138" spans="1:30" x14ac:dyDescent="0.25">
      <c r="A138">
        <v>137.90635</v>
      </c>
      <c r="B138">
        <v>26.564979999999998</v>
      </c>
      <c r="C138">
        <v>23.029430000000001</v>
      </c>
      <c r="D138">
        <v>22.694120000000002</v>
      </c>
      <c r="E138">
        <v>26.611540000000002</v>
      </c>
      <c r="F138">
        <v>5.0909999999999997E-2</v>
      </c>
      <c r="G138">
        <v>0</v>
      </c>
      <c r="H138">
        <v>2.7699999999999999E-3</v>
      </c>
      <c r="I138">
        <v>6.5710000000000005E-2</v>
      </c>
      <c r="J138">
        <v>5.407E-2</v>
      </c>
      <c r="K138">
        <v>-2.5350000000000001E-2</v>
      </c>
      <c r="L138">
        <v>0.29147000000000001</v>
      </c>
      <c r="M138">
        <v>1.0529999999999999E-2</v>
      </c>
      <c r="N138">
        <v>7.1400000000000005E-2</v>
      </c>
      <c r="O138">
        <v>-19.39265</v>
      </c>
      <c r="P138">
        <v>0.81811999999999996</v>
      </c>
      <c r="Q138">
        <v>381.24678999999998</v>
      </c>
      <c r="R138">
        <v>328.97464000000002</v>
      </c>
      <c r="S138" t="s">
        <v>27</v>
      </c>
      <c r="T138" t="e">
        <f t="shared" si="4"/>
        <v>#NAME?</v>
      </c>
      <c r="U138">
        <v>3.9399999999999999E-3</v>
      </c>
      <c r="V138">
        <v>4.6800000000000001E-3</v>
      </c>
      <c r="W138">
        <v>3.6900000000000001E-3</v>
      </c>
      <c r="X138">
        <v>4.0699999999999998E-3</v>
      </c>
      <c r="Y138">
        <v>4.0499999999999998E-3</v>
      </c>
      <c r="Z138">
        <v>4.0000000000000001E-3</v>
      </c>
      <c r="AA138">
        <v>0</v>
      </c>
      <c r="AC138">
        <v>-6.5710000000000005E-2</v>
      </c>
      <c r="AD138">
        <f t="shared" si="5"/>
        <v>6.5710000000000005E-2</v>
      </c>
    </row>
    <row r="139" spans="1:30" x14ac:dyDescent="0.25">
      <c r="A139">
        <v>138.90557000000001</v>
      </c>
      <c r="B139">
        <v>26.564990000000002</v>
      </c>
      <c r="C139">
        <v>23.030049999999999</v>
      </c>
      <c r="D139">
        <v>22.693539999999999</v>
      </c>
      <c r="E139">
        <v>26.6113</v>
      </c>
      <c r="F139">
        <v>5.0270000000000002E-2</v>
      </c>
      <c r="G139">
        <v>0</v>
      </c>
      <c r="H139">
        <v>3.1199999999999999E-3</v>
      </c>
      <c r="I139">
        <v>6.6159999999999997E-2</v>
      </c>
      <c r="J139">
        <v>5.5829999999999998E-2</v>
      </c>
      <c r="K139">
        <v>-2.0840000000000001E-2</v>
      </c>
      <c r="L139">
        <v>0.29243999999999998</v>
      </c>
      <c r="M139">
        <v>1.082E-2</v>
      </c>
      <c r="N139">
        <v>7.077E-2</v>
      </c>
      <c r="O139">
        <v>-19.52721</v>
      </c>
      <c r="P139">
        <v>0.92027999999999999</v>
      </c>
      <c r="Q139">
        <v>393.66809000000001</v>
      </c>
      <c r="R139">
        <v>324.89224000000002</v>
      </c>
      <c r="S139" t="s">
        <v>27</v>
      </c>
      <c r="T139" t="e">
        <f t="shared" si="4"/>
        <v>#NAME?</v>
      </c>
      <c r="U139">
        <v>3.9500000000000004E-3</v>
      </c>
      <c r="V139">
        <v>4.6899999999999997E-3</v>
      </c>
      <c r="W139">
        <v>3.6900000000000001E-3</v>
      </c>
      <c r="X139">
        <v>4.0699999999999998E-3</v>
      </c>
      <c r="Y139">
        <v>4.0600000000000002E-3</v>
      </c>
      <c r="Z139">
        <v>4.0000000000000001E-3</v>
      </c>
      <c r="AA139">
        <v>0</v>
      </c>
      <c r="AC139">
        <v>-6.6159999999999997E-2</v>
      </c>
      <c r="AD139">
        <f t="shared" si="5"/>
        <v>6.6159999999999997E-2</v>
      </c>
    </row>
    <row r="140" spans="1:30" x14ac:dyDescent="0.25">
      <c r="A140">
        <v>139.90715</v>
      </c>
      <c r="B140">
        <v>26.56484</v>
      </c>
      <c r="C140">
        <v>23.02966</v>
      </c>
      <c r="D140">
        <v>22.693639999999998</v>
      </c>
      <c r="E140">
        <v>26.610980000000001</v>
      </c>
      <c r="F140">
        <v>5.015E-2</v>
      </c>
      <c r="G140">
        <v>0</v>
      </c>
      <c r="H140">
        <v>2.7499999999999998E-3</v>
      </c>
      <c r="I140">
        <v>6.5680000000000002E-2</v>
      </c>
      <c r="J140">
        <v>4.0289999999999999E-2</v>
      </c>
      <c r="K140">
        <v>-2.0379999999999999E-2</v>
      </c>
      <c r="L140">
        <v>0.2923</v>
      </c>
      <c r="M140">
        <v>7.7799999999999996E-3</v>
      </c>
      <c r="N140">
        <v>7.0489999999999997E-2</v>
      </c>
      <c r="O140">
        <v>-19.385110000000001</v>
      </c>
      <c r="P140">
        <v>0.81240999999999997</v>
      </c>
      <c r="Q140">
        <v>284.10615000000001</v>
      </c>
      <c r="R140">
        <v>324.08409999999998</v>
      </c>
      <c r="S140" t="s">
        <v>27</v>
      </c>
      <c r="T140" t="e">
        <f t="shared" si="4"/>
        <v>#NAME?</v>
      </c>
      <c r="U140">
        <v>3.9500000000000004E-3</v>
      </c>
      <c r="V140">
        <v>4.6899999999999997E-3</v>
      </c>
      <c r="W140">
        <v>3.6900000000000001E-3</v>
      </c>
      <c r="X140">
        <v>4.0499999999999998E-3</v>
      </c>
      <c r="Y140">
        <v>4.0499999999999998E-3</v>
      </c>
      <c r="Z140">
        <v>4.0000000000000001E-3</v>
      </c>
      <c r="AA140">
        <v>0</v>
      </c>
      <c r="AC140">
        <v>-6.5680000000000002E-2</v>
      </c>
      <c r="AD140">
        <f t="shared" si="5"/>
        <v>6.5680000000000002E-2</v>
      </c>
    </row>
    <row r="141" spans="1:30" x14ac:dyDescent="0.25">
      <c r="A141">
        <v>140.90846999999999</v>
      </c>
      <c r="B141">
        <v>26.563800000000001</v>
      </c>
      <c r="C141">
        <v>23.029699999999998</v>
      </c>
      <c r="D141">
        <v>22.693829999999998</v>
      </c>
      <c r="E141">
        <v>26.611080000000001</v>
      </c>
      <c r="F141">
        <v>5.0369999999999998E-2</v>
      </c>
      <c r="G141">
        <v>0</v>
      </c>
      <c r="H141">
        <v>3.0400000000000002E-3</v>
      </c>
      <c r="I141">
        <v>6.5939999999999999E-2</v>
      </c>
      <c r="J141">
        <v>6.2960000000000002E-2</v>
      </c>
      <c r="K141">
        <v>-2.402E-2</v>
      </c>
      <c r="L141">
        <v>0.29359000000000002</v>
      </c>
      <c r="M141">
        <v>1.2449999999999999E-2</v>
      </c>
      <c r="N141">
        <v>7.077E-2</v>
      </c>
      <c r="O141">
        <v>-19.462820000000001</v>
      </c>
      <c r="P141">
        <v>0.89763999999999999</v>
      </c>
      <c r="Q141">
        <v>443.95262000000002</v>
      </c>
      <c r="R141">
        <v>325.54246999999998</v>
      </c>
      <c r="S141" t="s">
        <v>27</v>
      </c>
      <c r="T141" t="e">
        <f t="shared" si="4"/>
        <v>#NAME?</v>
      </c>
      <c r="U141">
        <v>3.9500000000000004E-3</v>
      </c>
      <c r="V141">
        <v>4.6899999999999997E-3</v>
      </c>
      <c r="W141">
        <v>3.6900000000000001E-3</v>
      </c>
      <c r="X141">
        <v>4.0800000000000003E-3</v>
      </c>
      <c r="Y141">
        <v>4.0600000000000002E-3</v>
      </c>
      <c r="Z141">
        <v>4.0000000000000001E-3</v>
      </c>
      <c r="AA141">
        <v>0</v>
      </c>
      <c r="AC141">
        <v>-6.5939999999999999E-2</v>
      </c>
      <c r="AD141">
        <f t="shared" si="5"/>
        <v>6.5939999999999999E-2</v>
      </c>
    </row>
    <row r="142" spans="1:30" x14ac:dyDescent="0.25">
      <c r="A142">
        <v>141.90996999999999</v>
      </c>
      <c r="B142">
        <v>26.564869999999999</v>
      </c>
      <c r="C142">
        <v>23.029309999999999</v>
      </c>
      <c r="D142">
        <v>22.694430000000001</v>
      </c>
      <c r="E142">
        <v>26.611799999999999</v>
      </c>
      <c r="F142">
        <v>5.0389999999999997E-2</v>
      </c>
      <c r="G142">
        <v>0</v>
      </c>
      <c r="H142">
        <v>3.3700000000000002E-3</v>
      </c>
      <c r="I142">
        <v>6.583E-2</v>
      </c>
      <c r="J142">
        <v>4.5539999999999997E-2</v>
      </c>
      <c r="K142">
        <v>-2.2960000000000001E-2</v>
      </c>
      <c r="L142">
        <v>0.29171999999999998</v>
      </c>
      <c r="M142">
        <v>8.94E-3</v>
      </c>
      <c r="N142">
        <v>7.059E-2</v>
      </c>
      <c r="O142">
        <v>-19.42933</v>
      </c>
      <c r="P142">
        <v>0.99331999999999998</v>
      </c>
      <c r="Q142">
        <v>321.11849999999998</v>
      </c>
      <c r="R142">
        <v>325.67358999999999</v>
      </c>
      <c r="S142" t="s">
        <v>27</v>
      </c>
      <c r="T142" t="e">
        <f t="shared" si="4"/>
        <v>#NAME?</v>
      </c>
      <c r="U142">
        <v>3.9500000000000004E-3</v>
      </c>
      <c r="V142">
        <v>4.6800000000000001E-3</v>
      </c>
      <c r="W142">
        <v>3.6900000000000001E-3</v>
      </c>
      <c r="X142">
        <v>4.0600000000000002E-3</v>
      </c>
      <c r="Y142">
        <v>4.0600000000000002E-3</v>
      </c>
      <c r="Z142">
        <v>4.0000000000000001E-3</v>
      </c>
      <c r="AA142">
        <v>0</v>
      </c>
      <c r="AC142">
        <v>-6.583E-2</v>
      </c>
      <c r="AD142">
        <f t="shared" si="5"/>
        <v>6.583E-2</v>
      </c>
    </row>
    <row r="143" spans="1:30" x14ac:dyDescent="0.25">
      <c r="A143">
        <v>142.91135</v>
      </c>
      <c r="B143">
        <v>26.56363</v>
      </c>
      <c r="C143">
        <v>23.02985</v>
      </c>
      <c r="D143">
        <v>22.69359</v>
      </c>
      <c r="E143">
        <v>26.61131</v>
      </c>
      <c r="F143">
        <v>5.0540000000000002E-2</v>
      </c>
      <c r="G143">
        <v>0</v>
      </c>
      <c r="H143">
        <v>2.63E-3</v>
      </c>
      <c r="I143">
        <v>6.6059999999999994E-2</v>
      </c>
      <c r="J143">
        <v>5.5840000000000001E-2</v>
      </c>
      <c r="K143">
        <v>-2.2689999999999998E-2</v>
      </c>
      <c r="L143">
        <v>0.29482000000000003</v>
      </c>
      <c r="M143">
        <v>1.1140000000000001E-2</v>
      </c>
      <c r="N143">
        <v>7.109E-2</v>
      </c>
      <c r="O143">
        <v>-19.495930000000001</v>
      </c>
      <c r="P143">
        <v>0.77529000000000003</v>
      </c>
      <c r="Q143">
        <v>393.70092</v>
      </c>
      <c r="R143">
        <v>326.62734999999998</v>
      </c>
      <c r="S143" t="s">
        <v>27</v>
      </c>
      <c r="T143" t="e">
        <f t="shared" si="4"/>
        <v>#NAME?</v>
      </c>
      <c r="U143">
        <v>3.9500000000000004E-3</v>
      </c>
      <c r="V143">
        <v>4.6899999999999997E-3</v>
      </c>
      <c r="W143">
        <v>3.6900000000000001E-3</v>
      </c>
      <c r="X143">
        <v>4.0699999999999998E-3</v>
      </c>
      <c r="Y143">
        <v>4.0499999999999998E-3</v>
      </c>
      <c r="Z143">
        <v>4.0000000000000001E-3</v>
      </c>
      <c r="AA143">
        <v>0</v>
      </c>
      <c r="AC143">
        <v>-6.6059999999999994E-2</v>
      </c>
      <c r="AD143">
        <f t="shared" si="5"/>
        <v>6.6059999999999994E-2</v>
      </c>
    </row>
    <row r="144" spans="1:30" x14ac:dyDescent="0.25">
      <c r="A144">
        <v>143.91365999999999</v>
      </c>
      <c r="B144">
        <v>26.56362</v>
      </c>
      <c r="C144">
        <v>23.030110000000001</v>
      </c>
      <c r="D144">
        <v>22.69445</v>
      </c>
      <c r="E144">
        <v>26.61074</v>
      </c>
      <c r="F144">
        <v>5.0970000000000001E-2</v>
      </c>
      <c r="G144">
        <v>0</v>
      </c>
      <c r="H144">
        <v>3.5100000000000001E-3</v>
      </c>
      <c r="I144">
        <v>6.6540000000000002E-2</v>
      </c>
      <c r="J144">
        <v>5.6730000000000003E-2</v>
      </c>
      <c r="K144">
        <v>-2.2370000000000001E-2</v>
      </c>
      <c r="L144">
        <v>0.28921000000000002</v>
      </c>
      <c r="M144">
        <v>1.1180000000000001E-2</v>
      </c>
      <c r="N144">
        <v>7.1569999999999995E-2</v>
      </c>
      <c r="O144">
        <v>-19.639320000000001</v>
      </c>
      <c r="P144">
        <v>1.0362100000000001</v>
      </c>
      <c r="Q144">
        <v>400.02147000000002</v>
      </c>
      <c r="R144">
        <v>329.38920999999999</v>
      </c>
      <c r="S144" t="s">
        <v>27</v>
      </c>
      <c r="T144" t="e">
        <f t="shared" si="4"/>
        <v>#NAME?</v>
      </c>
      <c r="U144">
        <v>3.9500000000000004E-3</v>
      </c>
      <c r="V144">
        <v>4.6800000000000001E-3</v>
      </c>
      <c r="W144">
        <v>3.6900000000000001E-3</v>
      </c>
      <c r="X144">
        <v>4.0800000000000003E-3</v>
      </c>
      <c r="Y144">
        <v>4.0699999999999998E-3</v>
      </c>
      <c r="Z144">
        <v>4.0000000000000001E-3</v>
      </c>
      <c r="AA144">
        <v>0</v>
      </c>
      <c r="AC144">
        <v>-6.6540000000000002E-2</v>
      </c>
      <c r="AD144">
        <f t="shared" si="5"/>
        <v>6.6540000000000002E-2</v>
      </c>
    </row>
    <row r="145" spans="1:30" x14ac:dyDescent="0.25">
      <c r="A145">
        <v>144.91721999999999</v>
      </c>
      <c r="B145">
        <v>26.56269</v>
      </c>
      <c r="C145">
        <v>23.030010000000001</v>
      </c>
      <c r="D145">
        <v>22.693989999999999</v>
      </c>
      <c r="E145">
        <v>26.609100000000002</v>
      </c>
      <c r="F145">
        <v>5.0319999999999997E-2</v>
      </c>
      <c r="G145">
        <v>0</v>
      </c>
      <c r="H145">
        <v>3.2200000000000002E-3</v>
      </c>
      <c r="I145">
        <v>6.651E-2</v>
      </c>
      <c r="J145">
        <v>5.1950000000000003E-2</v>
      </c>
      <c r="K145">
        <v>-2.1780000000000001E-2</v>
      </c>
      <c r="L145">
        <v>0.29235</v>
      </c>
      <c r="M145">
        <v>1.009E-2</v>
      </c>
      <c r="N145">
        <v>7.0730000000000001E-2</v>
      </c>
      <c r="O145">
        <v>-19.6296</v>
      </c>
      <c r="P145">
        <v>0.95008000000000004</v>
      </c>
      <c r="Q145">
        <v>366.29730000000001</v>
      </c>
      <c r="R145">
        <v>325.19815</v>
      </c>
      <c r="S145" t="s">
        <v>27</v>
      </c>
      <c r="T145" t="e">
        <f t="shared" si="4"/>
        <v>#NAME?</v>
      </c>
      <c r="U145">
        <v>3.9500000000000004E-3</v>
      </c>
      <c r="V145">
        <v>4.6899999999999997E-3</v>
      </c>
      <c r="W145">
        <v>3.6900000000000001E-3</v>
      </c>
      <c r="X145">
        <v>4.0699999999999998E-3</v>
      </c>
      <c r="Y145">
        <v>4.0600000000000002E-3</v>
      </c>
      <c r="Z145">
        <v>4.0000000000000001E-3</v>
      </c>
      <c r="AA145">
        <v>0</v>
      </c>
      <c r="AC145">
        <v>-6.651E-2</v>
      </c>
      <c r="AD145">
        <f t="shared" si="5"/>
        <v>6.651E-2</v>
      </c>
    </row>
    <row r="146" spans="1:30" x14ac:dyDescent="0.25">
      <c r="A146">
        <v>145.91687999999999</v>
      </c>
      <c r="B146">
        <v>26.563659999999999</v>
      </c>
      <c r="C146">
        <v>23.02983</v>
      </c>
      <c r="D146">
        <v>22.694410000000001</v>
      </c>
      <c r="E146">
        <v>26.60718</v>
      </c>
      <c r="F146">
        <v>5.0369999999999998E-2</v>
      </c>
      <c r="G146">
        <v>0</v>
      </c>
      <c r="H146">
        <v>3.0599999999999998E-3</v>
      </c>
      <c r="I146">
        <v>6.5629999999999994E-2</v>
      </c>
      <c r="J146">
        <v>4.6170000000000003E-2</v>
      </c>
      <c r="K146">
        <v>-2.1389999999999999E-2</v>
      </c>
      <c r="L146">
        <v>0.29493000000000003</v>
      </c>
      <c r="M146">
        <v>8.4100000000000008E-3</v>
      </c>
      <c r="N146">
        <v>7.0680000000000007E-2</v>
      </c>
      <c r="O146">
        <v>-19.371040000000001</v>
      </c>
      <c r="P146">
        <v>0.90361000000000002</v>
      </c>
      <c r="Q146">
        <v>325.51560999999998</v>
      </c>
      <c r="R146">
        <v>325.52026999999998</v>
      </c>
      <c r="S146" t="s">
        <v>27</v>
      </c>
      <c r="T146" t="e">
        <f t="shared" si="4"/>
        <v>#NAME?</v>
      </c>
      <c r="U146">
        <v>3.9500000000000004E-3</v>
      </c>
      <c r="V146">
        <v>4.6899999999999997E-3</v>
      </c>
      <c r="W146">
        <v>3.7000000000000002E-3</v>
      </c>
      <c r="X146">
        <v>4.0600000000000002E-3</v>
      </c>
      <c r="Y146">
        <v>4.0600000000000002E-3</v>
      </c>
      <c r="Z146">
        <v>4.0000000000000001E-3</v>
      </c>
      <c r="AA146">
        <v>0</v>
      </c>
      <c r="AC146">
        <v>-6.5629999999999994E-2</v>
      </c>
      <c r="AD146">
        <f t="shared" si="5"/>
        <v>6.5629999999999994E-2</v>
      </c>
    </row>
    <row r="147" spans="1:30" x14ac:dyDescent="0.25">
      <c r="A147">
        <v>146.91649000000001</v>
      </c>
      <c r="B147">
        <v>26.56193</v>
      </c>
      <c r="C147">
        <v>23.029129999999999</v>
      </c>
      <c r="D147">
        <v>22.694870000000002</v>
      </c>
      <c r="E147">
        <v>26.606960000000001</v>
      </c>
      <c r="F147">
        <v>5.108E-2</v>
      </c>
      <c r="G147">
        <v>0</v>
      </c>
      <c r="H147">
        <v>2.5400000000000002E-3</v>
      </c>
      <c r="I147">
        <v>6.565E-2</v>
      </c>
      <c r="J147">
        <v>5.6660000000000002E-2</v>
      </c>
      <c r="K147">
        <v>-2.264E-2</v>
      </c>
      <c r="L147">
        <v>0.29137000000000002</v>
      </c>
      <c r="M147">
        <v>1.0670000000000001E-2</v>
      </c>
      <c r="N147">
        <v>7.1419999999999997E-2</v>
      </c>
      <c r="O147">
        <v>-19.37707</v>
      </c>
      <c r="P147">
        <v>0.75055000000000005</v>
      </c>
      <c r="Q147">
        <v>399.48208</v>
      </c>
      <c r="R147">
        <v>330.08238</v>
      </c>
      <c r="S147" t="s">
        <v>27</v>
      </c>
      <c r="T147" t="e">
        <f t="shared" si="4"/>
        <v>#NAME?</v>
      </c>
      <c r="U147">
        <v>3.9500000000000004E-3</v>
      </c>
      <c r="V147">
        <v>4.6800000000000001E-3</v>
      </c>
      <c r="W147">
        <v>3.7000000000000002E-3</v>
      </c>
      <c r="X147">
        <v>4.0699999999999998E-3</v>
      </c>
      <c r="Y147">
        <v>4.0499999999999998E-3</v>
      </c>
      <c r="Z147">
        <v>4.0000000000000001E-3</v>
      </c>
      <c r="AA147">
        <v>0</v>
      </c>
      <c r="AC147">
        <v>-6.565E-2</v>
      </c>
      <c r="AD147">
        <f t="shared" si="5"/>
        <v>6.565E-2</v>
      </c>
    </row>
    <row r="148" spans="1:30" x14ac:dyDescent="0.25">
      <c r="A148">
        <v>147.91651999999999</v>
      </c>
      <c r="B148">
        <v>26.56026</v>
      </c>
      <c r="C148">
        <v>23.029920000000001</v>
      </c>
      <c r="D148">
        <v>22.694199999999999</v>
      </c>
      <c r="E148">
        <v>26.60727</v>
      </c>
      <c r="F148">
        <v>5.0619999999999998E-2</v>
      </c>
      <c r="G148">
        <v>0</v>
      </c>
      <c r="H148">
        <v>2.7200000000000002E-3</v>
      </c>
      <c r="I148">
        <v>6.4310000000000006E-2</v>
      </c>
      <c r="J148">
        <v>5.722E-2</v>
      </c>
      <c r="K148">
        <v>-2.2970000000000001E-2</v>
      </c>
      <c r="L148">
        <v>0.29371000000000003</v>
      </c>
      <c r="M148">
        <v>1.125E-2</v>
      </c>
      <c r="N148">
        <v>7.109E-2</v>
      </c>
      <c r="O148">
        <v>-18.98068</v>
      </c>
      <c r="P148">
        <v>0.80356000000000005</v>
      </c>
      <c r="Q148">
        <v>403.41188</v>
      </c>
      <c r="R148">
        <v>327.13952</v>
      </c>
      <c r="S148" t="s">
        <v>27</v>
      </c>
      <c r="T148" t="e">
        <f t="shared" si="4"/>
        <v>#NAME?</v>
      </c>
      <c r="U148">
        <v>3.9500000000000004E-3</v>
      </c>
      <c r="V148">
        <v>4.6899999999999997E-3</v>
      </c>
      <c r="W148">
        <v>3.7000000000000002E-3</v>
      </c>
      <c r="X148">
        <v>4.0800000000000003E-3</v>
      </c>
      <c r="Y148">
        <v>4.0499999999999998E-3</v>
      </c>
      <c r="Z148">
        <v>4.0000000000000001E-3</v>
      </c>
      <c r="AA148">
        <v>0</v>
      </c>
      <c r="AC148">
        <v>-6.4310000000000006E-2</v>
      </c>
      <c r="AD148">
        <f t="shared" si="5"/>
        <v>6.4310000000000006E-2</v>
      </c>
    </row>
    <row r="149" spans="1:30" x14ac:dyDescent="0.25">
      <c r="A149">
        <v>148.91924</v>
      </c>
      <c r="B149">
        <v>26.559519999999999</v>
      </c>
      <c r="C149">
        <v>23.030380000000001</v>
      </c>
      <c r="D149">
        <v>22.693829999999998</v>
      </c>
      <c r="E149">
        <v>26.60745</v>
      </c>
      <c r="F149">
        <v>5.024E-2</v>
      </c>
      <c r="G149">
        <v>0</v>
      </c>
      <c r="H149">
        <v>2.1800000000000001E-3</v>
      </c>
      <c r="I149">
        <v>6.7400000000000002E-2</v>
      </c>
      <c r="J149">
        <v>4.7809999999999998E-2</v>
      </c>
      <c r="K149">
        <v>-2.0910000000000002E-2</v>
      </c>
      <c r="L149">
        <v>0.29342000000000001</v>
      </c>
      <c r="M149">
        <v>9.5899999999999996E-3</v>
      </c>
      <c r="N149">
        <v>7.0730000000000001E-2</v>
      </c>
      <c r="O149">
        <v>-19.893550000000001</v>
      </c>
      <c r="P149">
        <v>0.64417999999999997</v>
      </c>
      <c r="Q149">
        <v>337.10403000000002</v>
      </c>
      <c r="R149">
        <v>324.67460999999997</v>
      </c>
      <c r="S149" t="s">
        <v>27</v>
      </c>
      <c r="T149" t="e">
        <f t="shared" si="4"/>
        <v>#NAME?</v>
      </c>
      <c r="U149">
        <v>3.9500000000000004E-3</v>
      </c>
      <c r="V149">
        <v>4.6899999999999997E-3</v>
      </c>
      <c r="W149">
        <v>3.6900000000000001E-3</v>
      </c>
      <c r="X149">
        <v>4.0600000000000002E-3</v>
      </c>
      <c r="Y149">
        <v>4.0499999999999998E-3</v>
      </c>
      <c r="Z149">
        <v>4.0000000000000001E-3</v>
      </c>
      <c r="AA149">
        <v>0</v>
      </c>
      <c r="AC149">
        <v>-6.7400000000000002E-2</v>
      </c>
      <c r="AD149">
        <f t="shared" si="5"/>
        <v>6.7400000000000002E-2</v>
      </c>
    </row>
    <row r="150" spans="1:30" x14ac:dyDescent="0.25">
      <c r="A150">
        <v>149.91969</v>
      </c>
      <c r="B150">
        <v>26.558350000000001</v>
      </c>
      <c r="C150">
        <v>23.029769999999999</v>
      </c>
      <c r="D150">
        <v>22.694019999999998</v>
      </c>
      <c r="E150">
        <v>26.607140000000001</v>
      </c>
      <c r="F150">
        <v>5.0650000000000001E-2</v>
      </c>
      <c r="G150">
        <v>0</v>
      </c>
      <c r="H150">
        <v>3.0200000000000001E-3</v>
      </c>
      <c r="I150">
        <v>6.6689999999999999E-2</v>
      </c>
      <c r="J150">
        <v>4.9689999999999998E-2</v>
      </c>
      <c r="K150">
        <v>-2.2159999999999999E-2</v>
      </c>
      <c r="L150">
        <v>0.29148000000000002</v>
      </c>
      <c r="M150">
        <v>1.014E-2</v>
      </c>
      <c r="N150">
        <v>7.1139999999999995E-2</v>
      </c>
      <c r="O150">
        <v>-19.683949999999999</v>
      </c>
      <c r="P150">
        <v>0.89093999999999995</v>
      </c>
      <c r="Q150">
        <v>350.28552000000002</v>
      </c>
      <c r="R150">
        <v>327.32436000000001</v>
      </c>
      <c r="S150" t="s">
        <v>27</v>
      </c>
      <c r="T150" t="e">
        <f t="shared" si="4"/>
        <v>#NAME?</v>
      </c>
      <c r="U150">
        <v>3.9500000000000004E-3</v>
      </c>
      <c r="V150">
        <v>4.6800000000000001E-3</v>
      </c>
      <c r="W150">
        <v>3.6900000000000001E-3</v>
      </c>
      <c r="X150">
        <v>4.0699999999999998E-3</v>
      </c>
      <c r="Y150">
        <v>4.0600000000000002E-3</v>
      </c>
      <c r="Z150">
        <v>4.0000000000000001E-3</v>
      </c>
      <c r="AA150">
        <v>0</v>
      </c>
      <c r="AC150">
        <v>-6.6689999999999999E-2</v>
      </c>
      <c r="AD150">
        <f t="shared" si="5"/>
        <v>6.6689999999999999E-2</v>
      </c>
    </row>
    <row r="151" spans="1:30" x14ac:dyDescent="0.25">
      <c r="A151">
        <v>150.91992999999999</v>
      </c>
      <c r="B151">
        <v>26.559159999999999</v>
      </c>
      <c r="C151">
        <v>23.030200000000001</v>
      </c>
      <c r="D151">
        <v>22.694109999999998</v>
      </c>
      <c r="E151">
        <v>26.606560000000002</v>
      </c>
      <c r="F151">
        <v>5.1029999999999999E-2</v>
      </c>
      <c r="G151">
        <v>0</v>
      </c>
      <c r="H151">
        <v>2.5000000000000001E-3</v>
      </c>
      <c r="I151">
        <v>6.5740000000000007E-2</v>
      </c>
      <c r="J151">
        <v>3.7019999999999997E-2</v>
      </c>
      <c r="K151">
        <v>-2.5270000000000001E-2</v>
      </c>
      <c r="L151">
        <v>0.29335</v>
      </c>
      <c r="M151">
        <v>7.3400000000000002E-3</v>
      </c>
      <c r="N151">
        <v>7.1739999999999998E-2</v>
      </c>
      <c r="O151">
        <v>-19.40118</v>
      </c>
      <c r="P151">
        <v>0.73829</v>
      </c>
      <c r="Q151">
        <v>260.97944999999999</v>
      </c>
      <c r="R151">
        <v>329.79055</v>
      </c>
      <c r="S151" t="s">
        <v>27</v>
      </c>
      <c r="T151" t="e">
        <f t="shared" si="4"/>
        <v>#NAME?</v>
      </c>
      <c r="U151">
        <v>3.9399999999999999E-3</v>
      </c>
      <c r="V151">
        <v>4.6899999999999997E-3</v>
      </c>
      <c r="W151">
        <v>3.6900000000000001E-3</v>
      </c>
      <c r="X151">
        <v>4.0499999999999998E-3</v>
      </c>
      <c r="Y151">
        <v>4.0499999999999998E-3</v>
      </c>
      <c r="Z151">
        <v>4.0000000000000001E-3</v>
      </c>
      <c r="AA151">
        <v>0</v>
      </c>
      <c r="AC151">
        <v>-6.5740000000000007E-2</v>
      </c>
      <c r="AD151">
        <f t="shared" si="5"/>
        <v>6.5740000000000007E-2</v>
      </c>
    </row>
    <row r="152" spans="1:30" x14ac:dyDescent="0.25">
      <c r="A152">
        <v>151.92151000000001</v>
      </c>
      <c r="B152">
        <v>26.559950000000001</v>
      </c>
      <c r="C152">
        <v>23.030200000000001</v>
      </c>
      <c r="D152">
        <v>22.694659999999999</v>
      </c>
      <c r="E152">
        <v>26.606190000000002</v>
      </c>
      <c r="F152">
        <v>5.0799999999999998E-2</v>
      </c>
      <c r="G152">
        <v>0</v>
      </c>
      <c r="H152">
        <v>2.5500000000000002E-3</v>
      </c>
      <c r="I152">
        <v>6.6640000000000005E-2</v>
      </c>
      <c r="J152">
        <v>5.8430000000000003E-2</v>
      </c>
      <c r="K152">
        <v>-2.4539999999999999E-2</v>
      </c>
      <c r="L152">
        <v>0.29385</v>
      </c>
      <c r="M152">
        <v>1.1299999999999999E-2</v>
      </c>
      <c r="N152">
        <v>7.1300000000000002E-2</v>
      </c>
      <c r="O152">
        <v>-19.667069999999999</v>
      </c>
      <c r="P152">
        <v>0.75124999999999997</v>
      </c>
      <c r="Q152">
        <v>411.92959000000002</v>
      </c>
      <c r="R152">
        <v>328.30621000000002</v>
      </c>
      <c r="S152" t="s">
        <v>27</v>
      </c>
      <c r="T152" t="e">
        <f t="shared" si="4"/>
        <v>#NAME?</v>
      </c>
      <c r="U152">
        <v>3.9500000000000004E-3</v>
      </c>
      <c r="V152">
        <v>4.6899999999999997E-3</v>
      </c>
      <c r="W152">
        <v>3.6900000000000001E-3</v>
      </c>
      <c r="X152">
        <v>4.0800000000000003E-3</v>
      </c>
      <c r="Y152">
        <v>4.0499999999999998E-3</v>
      </c>
      <c r="Z152">
        <v>4.0000000000000001E-3</v>
      </c>
      <c r="AA152">
        <v>0</v>
      </c>
      <c r="AC152">
        <v>-6.6640000000000005E-2</v>
      </c>
      <c r="AD152">
        <f t="shared" si="5"/>
        <v>6.6640000000000005E-2</v>
      </c>
    </row>
    <row r="153" spans="1:30" x14ac:dyDescent="0.25">
      <c r="A153">
        <v>152.92483999999999</v>
      </c>
      <c r="B153">
        <v>26.560140000000001</v>
      </c>
      <c r="C153">
        <v>23.02983</v>
      </c>
      <c r="D153">
        <v>22.695029999999999</v>
      </c>
      <c r="E153">
        <v>26.605350000000001</v>
      </c>
      <c r="F153">
        <v>5.0180000000000002E-2</v>
      </c>
      <c r="G153">
        <v>0</v>
      </c>
      <c r="H153">
        <v>3.0000000000000001E-3</v>
      </c>
      <c r="I153">
        <v>6.6409999999999997E-2</v>
      </c>
      <c r="J153">
        <v>5.0540000000000002E-2</v>
      </c>
      <c r="K153">
        <v>-2.036E-2</v>
      </c>
      <c r="L153">
        <v>0.29271999999999998</v>
      </c>
      <c r="M153">
        <v>9.5600000000000008E-3</v>
      </c>
      <c r="N153">
        <v>7.0269999999999999E-2</v>
      </c>
      <c r="O153">
        <v>-19.600210000000001</v>
      </c>
      <c r="P153">
        <v>0.88422000000000001</v>
      </c>
      <c r="Q153">
        <v>356.28543999999999</v>
      </c>
      <c r="R153">
        <v>324.28814999999997</v>
      </c>
      <c r="S153" t="s">
        <v>27</v>
      </c>
      <c r="T153" t="e">
        <f t="shared" si="4"/>
        <v>#NAME?</v>
      </c>
      <c r="U153">
        <v>3.96E-3</v>
      </c>
      <c r="V153">
        <v>4.6899999999999997E-3</v>
      </c>
      <c r="W153">
        <v>3.6900000000000001E-3</v>
      </c>
      <c r="X153">
        <v>4.0699999999999998E-3</v>
      </c>
      <c r="Y153">
        <v>4.0600000000000002E-3</v>
      </c>
      <c r="Z153">
        <v>4.0000000000000001E-3</v>
      </c>
      <c r="AA153">
        <v>0</v>
      </c>
      <c r="AC153">
        <v>-6.6409999999999997E-2</v>
      </c>
      <c r="AD153">
        <f t="shared" si="5"/>
        <v>6.6409999999999997E-2</v>
      </c>
    </row>
    <row r="154" spans="1:30" x14ac:dyDescent="0.25">
      <c r="A154">
        <v>153.9255</v>
      </c>
      <c r="B154">
        <v>26.561050000000002</v>
      </c>
      <c r="C154">
        <v>23.03032</v>
      </c>
      <c r="D154">
        <v>22.694959999999998</v>
      </c>
      <c r="E154">
        <v>26.60529</v>
      </c>
      <c r="F154">
        <v>5.0119999999999998E-2</v>
      </c>
      <c r="G154">
        <v>0</v>
      </c>
      <c r="H154">
        <v>2.63E-3</v>
      </c>
      <c r="I154">
        <v>6.6059999999999994E-2</v>
      </c>
      <c r="J154">
        <v>5.3199999999999997E-2</v>
      </c>
      <c r="K154">
        <v>-2.179E-2</v>
      </c>
      <c r="L154">
        <v>0.29237000000000002</v>
      </c>
      <c r="M154">
        <v>9.8499999999999994E-3</v>
      </c>
      <c r="N154">
        <v>7.0309999999999997E-2</v>
      </c>
      <c r="O154">
        <v>-19.496259999999999</v>
      </c>
      <c r="P154">
        <v>0.77478999999999998</v>
      </c>
      <c r="Q154">
        <v>375.06162</v>
      </c>
      <c r="R154">
        <v>323.88542999999999</v>
      </c>
      <c r="S154" t="s">
        <v>27</v>
      </c>
      <c r="T154" t="e">
        <f t="shared" si="4"/>
        <v>#NAME?</v>
      </c>
      <c r="U154">
        <v>3.9500000000000004E-3</v>
      </c>
      <c r="V154">
        <v>4.6899999999999997E-3</v>
      </c>
      <c r="W154">
        <v>3.6900000000000001E-3</v>
      </c>
      <c r="X154">
        <v>4.0699999999999998E-3</v>
      </c>
      <c r="Y154">
        <v>4.0499999999999998E-3</v>
      </c>
      <c r="Z154">
        <v>4.0000000000000001E-3</v>
      </c>
      <c r="AA154">
        <v>0</v>
      </c>
      <c r="AC154">
        <v>-6.6059999999999994E-2</v>
      </c>
      <c r="AD154">
        <f t="shared" si="5"/>
        <v>6.6059999999999994E-2</v>
      </c>
    </row>
    <row r="155" spans="1:30" x14ac:dyDescent="0.25">
      <c r="A155">
        <v>154.92558</v>
      </c>
      <c r="B155">
        <v>26.559470000000001</v>
      </c>
      <c r="C155">
        <v>23.03002</v>
      </c>
      <c r="D155">
        <v>22.694410000000001</v>
      </c>
      <c r="E155">
        <v>26.60416</v>
      </c>
      <c r="F155">
        <v>5.0990000000000001E-2</v>
      </c>
      <c r="G155">
        <v>0</v>
      </c>
      <c r="H155">
        <v>2.9499999999999999E-3</v>
      </c>
      <c r="I155">
        <v>6.5750000000000003E-2</v>
      </c>
      <c r="J155">
        <v>4.4790000000000003E-2</v>
      </c>
      <c r="K155">
        <v>-2.435E-2</v>
      </c>
      <c r="L155">
        <v>0.29360000000000003</v>
      </c>
      <c r="M155">
        <v>8.3700000000000007E-3</v>
      </c>
      <c r="N155">
        <v>7.1580000000000005E-2</v>
      </c>
      <c r="O155">
        <v>-19.403929999999999</v>
      </c>
      <c r="P155">
        <v>0.87156</v>
      </c>
      <c r="Q155">
        <v>315.74583000000001</v>
      </c>
      <c r="R155">
        <v>329.51803999999998</v>
      </c>
      <c r="S155" t="s">
        <v>27</v>
      </c>
      <c r="T155" t="e">
        <f t="shared" si="4"/>
        <v>#NAME?</v>
      </c>
      <c r="U155">
        <v>3.9500000000000004E-3</v>
      </c>
      <c r="V155">
        <v>4.6899999999999997E-3</v>
      </c>
      <c r="W155">
        <v>3.6900000000000001E-3</v>
      </c>
      <c r="X155">
        <v>4.0600000000000002E-3</v>
      </c>
      <c r="Y155">
        <v>4.0600000000000002E-3</v>
      </c>
      <c r="Z155">
        <v>4.0000000000000001E-3</v>
      </c>
      <c r="AA155">
        <v>0</v>
      </c>
      <c r="AC155">
        <v>-6.5750000000000003E-2</v>
      </c>
      <c r="AD155">
        <f t="shared" si="5"/>
        <v>6.5750000000000003E-2</v>
      </c>
    </row>
    <row r="156" spans="1:30" x14ac:dyDescent="0.25">
      <c r="A156">
        <v>155.92604</v>
      </c>
      <c r="B156">
        <v>26.55782</v>
      </c>
      <c r="C156">
        <v>23.030639999999998</v>
      </c>
      <c r="D156">
        <v>22.69436</v>
      </c>
      <c r="E156">
        <v>26.603840000000002</v>
      </c>
      <c r="F156">
        <v>5.008E-2</v>
      </c>
      <c r="G156">
        <v>0</v>
      </c>
      <c r="H156">
        <v>3.3600000000000001E-3</v>
      </c>
      <c r="I156">
        <v>6.6610000000000003E-2</v>
      </c>
      <c r="J156">
        <v>5.6739999999999999E-2</v>
      </c>
      <c r="K156">
        <v>-2.1739999999999999E-2</v>
      </c>
      <c r="L156">
        <v>0.29365999999999998</v>
      </c>
      <c r="M156">
        <v>1.0919999999999999E-2</v>
      </c>
      <c r="N156">
        <v>7.0440000000000003E-2</v>
      </c>
      <c r="O156">
        <v>-19.65821</v>
      </c>
      <c r="P156">
        <v>0.99085000000000001</v>
      </c>
      <c r="Q156">
        <v>399.99887000000001</v>
      </c>
      <c r="R156">
        <v>323.62315000000001</v>
      </c>
      <c r="S156" t="s">
        <v>27</v>
      </c>
      <c r="T156" t="e">
        <f t="shared" si="4"/>
        <v>#NAME?</v>
      </c>
      <c r="U156">
        <v>3.9500000000000004E-3</v>
      </c>
      <c r="V156">
        <v>4.6899999999999997E-3</v>
      </c>
      <c r="W156">
        <v>3.6900000000000001E-3</v>
      </c>
      <c r="X156">
        <v>4.0800000000000003E-3</v>
      </c>
      <c r="Y156">
        <v>4.0600000000000002E-3</v>
      </c>
      <c r="Z156">
        <v>4.0000000000000001E-3</v>
      </c>
      <c r="AA156">
        <v>0</v>
      </c>
      <c r="AC156">
        <v>-6.6610000000000003E-2</v>
      </c>
      <c r="AD156">
        <f t="shared" si="5"/>
        <v>6.6610000000000003E-2</v>
      </c>
    </row>
    <row r="157" spans="1:30" x14ac:dyDescent="0.25">
      <c r="A157">
        <v>156.92735999999999</v>
      </c>
      <c r="B157">
        <v>26.555759999999999</v>
      </c>
      <c r="C157">
        <v>23.031089999999999</v>
      </c>
      <c r="D157">
        <v>22.69482</v>
      </c>
      <c r="E157">
        <v>26.602640000000001</v>
      </c>
      <c r="F157">
        <v>5.042E-2</v>
      </c>
      <c r="G157">
        <v>0</v>
      </c>
      <c r="H157">
        <v>3.1199999999999999E-3</v>
      </c>
      <c r="I157">
        <v>6.6420000000000007E-2</v>
      </c>
      <c r="J157">
        <v>4.7449999999999999E-2</v>
      </c>
      <c r="K157">
        <v>-2.179E-2</v>
      </c>
      <c r="L157">
        <v>0.29542000000000002</v>
      </c>
      <c r="M157">
        <v>9.2999999999999992E-3</v>
      </c>
      <c r="N157">
        <v>7.0919999999999997E-2</v>
      </c>
      <c r="O157">
        <v>-19.60248</v>
      </c>
      <c r="P157">
        <v>0.91991999999999996</v>
      </c>
      <c r="Q157">
        <v>334.51677999999998</v>
      </c>
      <c r="R157">
        <v>325.84330999999997</v>
      </c>
      <c r="S157" t="s">
        <v>27</v>
      </c>
      <c r="T157" t="e">
        <f t="shared" si="4"/>
        <v>#NAME?</v>
      </c>
      <c r="U157">
        <v>3.9500000000000004E-3</v>
      </c>
      <c r="V157">
        <v>4.6899999999999997E-3</v>
      </c>
      <c r="W157">
        <v>3.6900000000000001E-3</v>
      </c>
      <c r="X157">
        <v>4.0600000000000002E-3</v>
      </c>
      <c r="Y157">
        <v>4.0600000000000002E-3</v>
      </c>
      <c r="Z157">
        <v>4.0000000000000001E-3</v>
      </c>
      <c r="AA157">
        <v>0</v>
      </c>
      <c r="AC157">
        <v>-6.6420000000000007E-2</v>
      </c>
      <c r="AD157">
        <f t="shared" si="5"/>
        <v>6.6420000000000007E-2</v>
      </c>
    </row>
    <row r="158" spans="1:30" x14ac:dyDescent="0.25">
      <c r="A158">
        <v>157.92712</v>
      </c>
      <c r="B158">
        <v>26.553650000000001</v>
      </c>
      <c r="C158">
        <v>23.03051</v>
      </c>
      <c r="D158">
        <v>22.695409999999999</v>
      </c>
      <c r="E158">
        <v>26.602789999999999</v>
      </c>
      <c r="F158">
        <v>5.0540000000000002E-2</v>
      </c>
      <c r="G158">
        <v>0</v>
      </c>
      <c r="H158">
        <v>3.0699999999999998E-3</v>
      </c>
      <c r="I158">
        <v>6.6720000000000002E-2</v>
      </c>
      <c r="J158">
        <v>5.534E-2</v>
      </c>
      <c r="K158">
        <v>-2.47E-2</v>
      </c>
      <c r="L158">
        <v>0.2923</v>
      </c>
      <c r="M158">
        <v>1.1379999999999999E-2</v>
      </c>
      <c r="N158">
        <v>7.084E-2</v>
      </c>
      <c r="O158">
        <v>-19.692350000000001</v>
      </c>
      <c r="P158">
        <v>0.90680000000000005</v>
      </c>
      <c r="Q158">
        <v>390.09942999999998</v>
      </c>
      <c r="R158">
        <v>326.61865999999998</v>
      </c>
      <c r="S158" t="s">
        <v>27</v>
      </c>
      <c r="T158" t="e">
        <f t="shared" si="4"/>
        <v>#NAME?</v>
      </c>
      <c r="U158">
        <v>3.9399999999999999E-3</v>
      </c>
      <c r="V158">
        <v>4.6899999999999997E-3</v>
      </c>
      <c r="W158">
        <v>3.6900000000000001E-3</v>
      </c>
      <c r="X158">
        <v>4.0699999999999998E-3</v>
      </c>
      <c r="Y158">
        <v>4.0600000000000002E-3</v>
      </c>
      <c r="Z158">
        <v>4.0000000000000001E-3</v>
      </c>
      <c r="AA158">
        <v>0</v>
      </c>
      <c r="AC158">
        <v>-6.6720000000000002E-2</v>
      </c>
      <c r="AD158">
        <f t="shared" si="5"/>
        <v>6.6720000000000002E-2</v>
      </c>
    </row>
    <row r="159" spans="1:30" x14ac:dyDescent="0.25">
      <c r="A159">
        <v>158.92743999999999</v>
      </c>
      <c r="B159">
        <v>26.554590000000001</v>
      </c>
      <c r="C159">
        <v>23.030110000000001</v>
      </c>
      <c r="D159">
        <v>22.694410000000001</v>
      </c>
      <c r="E159">
        <v>26.602730000000001</v>
      </c>
      <c r="F159">
        <v>5.0270000000000002E-2</v>
      </c>
      <c r="G159">
        <v>0</v>
      </c>
      <c r="H159">
        <v>3.16E-3</v>
      </c>
      <c r="I159">
        <v>6.6449999999999995E-2</v>
      </c>
      <c r="J159">
        <v>5.8799999999999998E-2</v>
      </c>
      <c r="K159">
        <v>-2.334E-2</v>
      </c>
      <c r="L159">
        <v>0.29363</v>
      </c>
      <c r="M159">
        <v>1.184E-2</v>
      </c>
      <c r="N159">
        <v>7.059E-2</v>
      </c>
      <c r="O159">
        <v>-19.612439999999999</v>
      </c>
      <c r="P159">
        <v>0.93142000000000003</v>
      </c>
      <c r="Q159">
        <v>414.50799000000001</v>
      </c>
      <c r="R159">
        <v>324.87123000000003</v>
      </c>
      <c r="S159" t="s">
        <v>27</v>
      </c>
      <c r="T159" t="e">
        <f t="shared" si="4"/>
        <v>#NAME?</v>
      </c>
      <c r="U159">
        <v>3.9500000000000004E-3</v>
      </c>
      <c r="V159">
        <v>4.6899999999999997E-3</v>
      </c>
      <c r="W159">
        <v>3.6900000000000001E-3</v>
      </c>
      <c r="X159">
        <v>4.0800000000000003E-3</v>
      </c>
      <c r="Y159">
        <v>4.0600000000000002E-3</v>
      </c>
      <c r="Z159">
        <v>4.0000000000000001E-3</v>
      </c>
      <c r="AA159">
        <v>0</v>
      </c>
      <c r="AC159">
        <v>-6.6449999999999995E-2</v>
      </c>
      <c r="AD159">
        <f t="shared" si="5"/>
        <v>6.6449999999999995E-2</v>
      </c>
    </row>
    <row r="160" spans="1:30" x14ac:dyDescent="0.25">
      <c r="A160">
        <v>159.92867000000001</v>
      </c>
      <c r="B160">
        <v>26.555779999999999</v>
      </c>
      <c r="C160">
        <v>23.031179999999999</v>
      </c>
      <c r="D160">
        <v>22.694849999999999</v>
      </c>
      <c r="E160">
        <v>26.602530000000002</v>
      </c>
      <c r="F160">
        <v>5.0630000000000001E-2</v>
      </c>
      <c r="G160">
        <v>0</v>
      </c>
      <c r="H160">
        <v>2.8800000000000002E-3</v>
      </c>
      <c r="I160">
        <v>6.6610000000000003E-2</v>
      </c>
      <c r="J160">
        <v>5.493E-2</v>
      </c>
      <c r="K160">
        <v>-2.188E-2</v>
      </c>
      <c r="L160">
        <v>0.29409999999999997</v>
      </c>
      <c r="M160">
        <v>1.074E-2</v>
      </c>
      <c r="N160">
        <v>7.1220000000000006E-2</v>
      </c>
      <c r="O160">
        <v>-19.659780000000001</v>
      </c>
      <c r="P160">
        <v>0.84975000000000001</v>
      </c>
      <c r="Q160">
        <v>387.24948000000001</v>
      </c>
      <c r="R160">
        <v>327.17549000000002</v>
      </c>
      <c r="S160" t="s">
        <v>27</v>
      </c>
      <c r="T160" t="e">
        <f t="shared" si="4"/>
        <v>#NAME?</v>
      </c>
      <c r="U160">
        <v>3.9500000000000004E-3</v>
      </c>
      <c r="V160">
        <v>4.6899999999999997E-3</v>
      </c>
      <c r="W160">
        <v>3.6900000000000001E-3</v>
      </c>
      <c r="X160">
        <v>4.0699999999999998E-3</v>
      </c>
      <c r="Y160">
        <v>4.0600000000000002E-3</v>
      </c>
      <c r="Z160">
        <v>4.0000000000000001E-3</v>
      </c>
      <c r="AA160">
        <v>0</v>
      </c>
      <c r="AC160">
        <v>-6.6610000000000003E-2</v>
      </c>
      <c r="AD160">
        <f t="shared" si="5"/>
        <v>6.6610000000000003E-2</v>
      </c>
    </row>
    <row r="161" spans="1:30" x14ac:dyDescent="0.25">
      <c r="A161">
        <v>160.93004999999999</v>
      </c>
      <c r="B161">
        <v>26.55733</v>
      </c>
      <c r="C161">
        <v>23.030899999999999</v>
      </c>
      <c r="D161">
        <v>22.695</v>
      </c>
      <c r="E161">
        <v>26.603429999999999</v>
      </c>
      <c r="F161">
        <v>5.0340000000000003E-2</v>
      </c>
      <c r="G161">
        <v>0</v>
      </c>
      <c r="H161">
        <v>2.7100000000000002E-3</v>
      </c>
      <c r="I161">
        <v>6.6019999999999995E-2</v>
      </c>
      <c r="J161">
        <v>6.148E-2</v>
      </c>
      <c r="K161">
        <v>-1.9050000000000001E-2</v>
      </c>
      <c r="L161">
        <v>0.29211999999999999</v>
      </c>
      <c r="M161">
        <v>1.1860000000000001E-2</v>
      </c>
      <c r="N161">
        <v>7.0730000000000001E-2</v>
      </c>
      <c r="O161">
        <v>-19.48611</v>
      </c>
      <c r="P161">
        <v>0.79837999999999998</v>
      </c>
      <c r="Q161">
        <v>433.44189999999998</v>
      </c>
      <c r="R161">
        <v>325.31741</v>
      </c>
      <c r="S161" t="s">
        <v>27</v>
      </c>
      <c r="T161" t="e">
        <f t="shared" si="4"/>
        <v>#NAME?</v>
      </c>
      <c r="U161">
        <v>3.96E-3</v>
      </c>
      <c r="V161">
        <v>4.6899999999999997E-3</v>
      </c>
      <c r="W161">
        <v>3.6900000000000001E-3</v>
      </c>
      <c r="X161">
        <v>4.0800000000000003E-3</v>
      </c>
      <c r="Y161">
        <v>4.0499999999999998E-3</v>
      </c>
      <c r="Z161">
        <v>4.0000000000000001E-3</v>
      </c>
      <c r="AA161">
        <v>0</v>
      </c>
      <c r="AC161">
        <v>-6.6019999999999995E-2</v>
      </c>
      <c r="AD161">
        <f t="shared" si="5"/>
        <v>6.6019999999999995E-2</v>
      </c>
    </row>
    <row r="162" spans="1:30" x14ac:dyDescent="0.25">
      <c r="A162">
        <v>161.92992000000001</v>
      </c>
      <c r="B162">
        <v>26.55809</v>
      </c>
      <c r="C162">
        <v>23.031110000000002</v>
      </c>
      <c r="D162">
        <v>22.695270000000001</v>
      </c>
      <c r="E162">
        <v>26.603179999999998</v>
      </c>
      <c r="F162">
        <v>5.033E-2</v>
      </c>
      <c r="G162">
        <v>0</v>
      </c>
      <c r="H162">
        <v>3.0899999999999999E-3</v>
      </c>
      <c r="I162">
        <v>6.7589999999999997E-2</v>
      </c>
      <c r="J162">
        <v>5.0259999999999999E-2</v>
      </c>
      <c r="K162">
        <v>-2.181E-2</v>
      </c>
      <c r="L162">
        <v>0.29266999999999999</v>
      </c>
      <c r="M162">
        <v>9.4800000000000006E-3</v>
      </c>
      <c r="N162">
        <v>7.0709999999999995E-2</v>
      </c>
      <c r="O162">
        <v>-19.948090000000001</v>
      </c>
      <c r="P162">
        <v>0.91066000000000003</v>
      </c>
      <c r="Q162">
        <v>354.30452000000002</v>
      </c>
      <c r="R162">
        <v>325.29599000000002</v>
      </c>
      <c r="S162" t="s">
        <v>27</v>
      </c>
      <c r="T162" t="e">
        <f t="shared" si="4"/>
        <v>#NAME?</v>
      </c>
      <c r="U162">
        <v>3.9500000000000004E-3</v>
      </c>
      <c r="V162">
        <v>4.6899999999999997E-3</v>
      </c>
      <c r="W162">
        <v>3.6900000000000001E-3</v>
      </c>
      <c r="X162">
        <v>4.0699999999999998E-3</v>
      </c>
      <c r="Y162">
        <v>4.0600000000000002E-3</v>
      </c>
      <c r="Z162">
        <v>4.0000000000000001E-3</v>
      </c>
      <c r="AA162">
        <v>0</v>
      </c>
      <c r="AC162">
        <v>-6.7589999999999997E-2</v>
      </c>
      <c r="AD162">
        <f t="shared" si="5"/>
        <v>6.7589999999999997E-2</v>
      </c>
    </row>
    <row r="163" spans="1:30" x14ac:dyDescent="0.25">
      <c r="A163">
        <v>162.93024</v>
      </c>
      <c r="B163">
        <v>26.558689999999999</v>
      </c>
      <c r="C163">
        <v>23.031469999999999</v>
      </c>
      <c r="D163">
        <v>22.695440000000001</v>
      </c>
      <c r="E163">
        <v>26.603149999999999</v>
      </c>
      <c r="F163">
        <v>5.0340000000000003E-2</v>
      </c>
      <c r="G163">
        <v>0</v>
      </c>
      <c r="H163">
        <v>2.8999999999999998E-3</v>
      </c>
      <c r="I163">
        <v>6.5559999999999993E-2</v>
      </c>
      <c r="J163">
        <v>5.1970000000000002E-2</v>
      </c>
      <c r="K163">
        <v>-2.061E-2</v>
      </c>
      <c r="L163">
        <v>0.29343000000000002</v>
      </c>
      <c r="M163">
        <v>9.6699999999999998E-3</v>
      </c>
      <c r="N163">
        <v>7.0760000000000003E-2</v>
      </c>
      <c r="O163">
        <v>-19.34937</v>
      </c>
      <c r="P163">
        <v>0.85548999999999997</v>
      </c>
      <c r="Q163">
        <v>366.38303000000002</v>
      </c>
      <c r="R163">
        <v>325.34564999999998</v>
      </c>
      <c r="S163" t="s">
        <v>27</v>
      </c>
      <c r="T163" t="e">
        <f t="shared" si="4"/>
        <v>#NAME?</v>
      </c>
      <c r="U163">
        <v>3.9500000000000004E-3</v>
      </c>
      <c r="V163">
        <v>4.6899999999999997E-3</v>
      </c>
      <c r="W163">
        <v>3.7000000000000002E-3</v>
      </c>
      <c r="X163">
        <v>4.0699999999999998E-3</v>
      </c>
      <c r="Y163">
        <v>4.0600000000000002E-3</v>
      </c>
      <c r="Z163">
        <v>4.0000000000000001E-3</v>
      </c>
      <c r="AA163">
        <v>0</v>
      </c>
      <c r="AC163">
        <v>-6.5559999999999993E-2</v>
      </c>
      <c r="AD163">
        <f t="shared" si="5"/>
        <v>6.5559999999999993E-2</v>
      </c>
    </row>
    <row r="164" spans="1:30" x14ac:dyDescent="0.25">
      <c r="A164">
        <v>163.93018000000001</v>
      </c>
      <c r="B164">
        <v>26.55743</v>
      </c>
      <c r="C164">
        <v>23.030999999999999</v>
      </c>
      <c r="D164">
        <v>22.695810000000002</v>
      </c>
      <c r="E164">
        <v>26.601790000000001</v>
      </c>
      <c r="F164">
        <v>5.0790000000000002E-2</v>
      </c>
      <c r="G164">
        <v>0</v>
      </c>
      <c r="H164">
        <v>2.99E-3</v>
      </c>
      <c r="I164">
        <v>6.6890000000000005E-2</v>
      </c>
      <c r="J164">
        <v>5.4039999999999998E-2</v>
      </c>
      <c r="K164">
        <v>-2.3570000000000001E-2</v>
      </c>
      <c r="L164">
        <v>0.29618</v>
      </c>
      <c r="M164">
        <v>1.0030000000000001E-2</v>
      </c>
      <c r="N164">
        <v>7.1209999999999996E-2</v>
      </c>
      <c r="O164">
        <v>-19.740690000000001</v>
      </c>
      <c r="P164">
        <v>0.88295000000000001</v>
      </c>
      <c r="Q164">
        <v>380.98802999999998</v>
      </c>
      <c r="R164">
        <v>328.22931</v>
      </c>
      <c r="S164" t="s">
        <v>27</v>
      </c>
      <c r="T164" t="e">
        <f t="shared" si="4"/>
        <v>#NAME?</v>
      </c>
      <c r="U164">
        <v>3.9500000000000004E-3</v>
      </c>
      <c r="V164">
        <v>4.7000000000000002E-3</v>
      </c>
      <c r="W164">
        <v>3.6900000000000001E-3</v>
      </c>
      <c r="X164">
        <v>4.0699999999999998E-3</v>
      </c>
      <c r="Y164">
        <v>4.0600000000000002E-3</v>
      </c>
      <c r="Z164">
        <v>4.0000000000000001E-3</v>
      </c>
      <c r="AA164">
        <v>0</v>
      </c>
      <c r="AC164">
        <v>-6.6890000000000005E-2</v>
      </c>
      <c r="AD164">
        <f t="shared" si="5"/>
        <v>6.6890000000000005E-2</v>
      </c>
    </row>
    <row r="165" spans="1:30" x14ac:dyDescent="0.25">
      <c r="A165">
        <v>164.93024</v>
      </c>
      <c r="B165">
        <v>26.557659999999998</v>
      </c>
      <c r="C165">
        <v>23.030709999999999</v>
      </c>
      <c r="D165">
        <v>22.695399999999999</v>
      </c>
      <c r="E165">
        <v>26.6008</v>
      </c>
      <c r="F165">
        <v>5.0319999999999997E-2</v>
      </c>
      <c r="G165">
        <v>0</v>
      </c>
      <c r="H165">
        <v>3.1700000000000001E-3</v>
      </c>
      <c r="I165">
        <v>6.6600000000000006E-2</v>
      </c>
      <c r="J165">
        <v>5.8869999999999999E-2</v>
      </c>
      <c r="K165">
        <v>-2.0449999999999999E-2</v>
      </c>
      <c r="L165">
        <v>0.29071000000000002</v>
      </c>
      <c r="M165">
        <v>1.0619999999999999E-2</v>
      </c>
      <c r="N165">
        <v>7.0580000000000004E-2</v>
      </c>
      <c r="O165">
        <v>-19.654789999999998</v>
      </c>
      <c r="P165">
        <v>0.93466000000000005</v>
      </c>
      <c r="Q165">
        <v>414.98610000000002</v>
      </c>
      <c r="R165">
        <v>325.18639999999999</v>
      </c>
      <c r="S165" t="s">
        <v>27</v>
      </c>
      <c r="T165" t="e">
        <f t="shared" si="4"/>
        <v>#NAME?</v>
      </c>
      <c r="U165">
        <v>3.9500000000000004E-3</v>
      </c>
      <c r="V165">
        <v>4.6800000000000001E-3</v>
      </c>
      <c r="W165">
        <v>3.6900000000000001E-3</v>
      </c>
      <c r="X165">
        <v>4.0800000000000003E-3</v>
      </c>
      <c r="Y165">
        <v>4.0600000000000002E-3</v>
      </c>
      <c r="Z165">
        <v>4.0000000000000001E-3</v>
      </c>
      <c r="AA165">
        <v>0</v>
      </c>
      <c r="AC165">
        <v>-6.6600000000000006E-2</v>
      </c>
      <c r="AD165">
        <f t="shared" si="5"/>
        <v>6.6600000000000006E-2</v>
      </c>
    </row>
    <row r="166" spans="1:30" x14ac:dyDescent="0.25">
      <c r="A166">
        <v>165.93004999999999</v>
      </c>
      <c r="B166">
        <v>26.557680000000001</v>
      </c>
      <c r="C166">
        <v>23.03116</v>
      </c>
      <c r="D166">
        <v>22.695170000000001</v>
      </c>
      <c r="E166">
        <v>26.59928</v>
      </c>
      <c r="F166">
        <v>5.0990000000000001E-2</v>
      </c>
      <c r="G166">
        <v>0</v>
      </c>
      <c r="H166">
        <v>3.3500000000000001E-3</v>
      </c>
      <c r="I166">
        <v>6.6189999999999999E-2</v>
      </c>
      <c r="J166">
        <v>5.2089999999999997E-2</v>
      </c>
      <c r="K166">
        <v>-2.647E-2</v>
      </c>
      <c r="L166">
        <v>0.29285</v>
      </c>
      <c r="M166">
        <v>9.0600000000000003E-3</v>
      </c>
      <c r="N166">
        <v>7.1669999999999998E-2</v>
      </c>
      <c r="O166">
        <v>-19.535550000000001</v>
      </c>
      <c r="P166">
        <v>0.99016000000000004</v>
      </c>
      <c r="Q166">
        <v>367.22291999999999</v>
      </c>
      <c r="R166">
        <v>329.54665</v>
      </c>
      <c r="S166" t="s">
        <v>27</v>
      </c>
      <c r="T166" t="e">
        <f t="shared" si="4"/>
        <v>#NAME?</v>
      </c>
      <c r="U166">
        <v>3.9399999999999999E-3</v>
      </c>
      <c r="V166">
        <v>4.6899999999999997E-3</v>
      </c>
      <c r="W166">
        <v>3.6900000000000001E-3</v>
      </c>
      <c r="X166">
        <v>4.0699999999999998E-3</v>
      </c>
      <c r="Y166">
        <v>4.0600000000000002E-3</v>
      </c>
      <c r="Z166">
        <v>4.0000000000000001E-3</v>
      </c>
      <c r="AA166">
        <v>0</v>
      </c>
      <c r="AC166">
        <v>-6.6189999999999999E-2</v>
      </c>
      <c r="AD166">
        <f t="shared" si="5"/>
        <v>6.6189999999999999E-2</v>
      </c>
    </row>
    <row r="167" spans="1:30" x14ac:dyDescent="0.25">
      <c r="A167">
        <v>166.92963</v>
      </c>
      <c r="B167">
        <v>26.55949</v>
      </c>
      <c r="C167">
        <v>23.03069</v>
      </c>
      <c r="D167">
        <v>22.694710000000001</v>
      </c>
      <c r="E167">
        <v>26.60031</v>
      </c>
      <c r="F167">
        <v>5.0090000000000003E-2</v>
      </c>
      <c r="G167">
        <v>0</v>
      </c>
      <c r="H167">
        <v>3.0999999999999999E-3</v>
      </c>
      <c r="I167">
        <v>6.5659999999999996E-2</v>
      </c>
      <c r="J167">
        <v>5.423E-2</v>
      </c>
      <c r="K167">
        <v>-2.213E-2</v>
      </c>
      <c r="L167">
        <v>0.29015000000000002</v>
      </c>
      <c r="M167">
        <v>9.2599999999999991E-3</v>
      </c>
      <c r="N167">
        <v>7.0400000000000004E-2</v>
      </c>
      <c r="O167">
        <v>-19.37818</v>
      </c>
      <c r="P167">
        <v>0.91422999999999999</v>
      </c>
      <c r="Q167">
        <v>382.29901000000001</v>
      </c>
      <c r="R167">
        <v>323.70145000000002</v>
      </c>
      <c r="S167" t="s">
        <v>27</v>
      </c>
      <c r="T167" t="e">
        <f t="shared" si="4"/>
        <v>#NAME?</v>
      </c>
      <c r="U167">
        <v>3.9500000000000004E-3</v>
      </c>
      <c r="V167">
        <v>4.6800000000000001E-3</v>
      </c>
      <c r="W167">
        <v>3.7000000000000002E-3</v>
      </c>
      <c r="X167">
        <v>4.0699999999999998E-3</v>
      </c>
      <c r="Y167">
        <v>4.0600000000000002E-3</v>
      </c>
      <c r="Z167">
        <v>4.0000000000000001E-3</v>
      </c>
      <c r="AA167">
        <v>0</v>
      </c>
      <c r="AC167">
        <v>-6.5659999999999996E-2</v>
      </c>
      <c r="AD167">
        <f t="shared" si="5"/>
        <v>6.5659999999999996E-2</v>
      </c>
    </row>
    <row r="168" spans="1:30" x14ac:dyDescent="0.25">
      <c r="A168">
        <v>167.92994999999999</v>
      </c>
      <c r="B168">
        <v>26.558969999999999</v>
      </c>
      <c r="C168">
        <v>23.030560000000001</v>
      </c>
      <c r="D168">
        <v>22.695129999999999</v>
      </c>
      <c r="E168">
        <v>26.600110000000001</v>
      </c>
      <c r="F168">
        <v>5.0700000000000002E-2</v>
      </c>
      <c r="G168">
        <v>0</v>
      </c>
      <c r="H168">
        <v>2.96E-3</v>
      </c>
      <c r="I168">
        <v>6.4769999999999994E-2</v>
      </c>
      <c r="J168">
        <v>5.6219999999999999E-2</v>
      </c>
      <c r="K168">
        <v>-2.3640000000000001E-2</v>
      </c>
      <c r="L168">
        <v>0.29348000000000002</v>
      </c>
      <c r="M168">
        <v>9.6699999999999998E-3</v>
      </c>
      <c r="N168">
        <v>7.1139999999999995E-2</v>
      </c>
      <c r="O168">
        <v>-19.11748</v>
      </c>
      <c r="P168">
        <v>0.87256</v>
      </c>
      <c r="Q168">
        <v>396.33368999999999</v>
      </c>
      <c r="R168">
        <v>327.67892999999998</v>
      </c>
      <c r="S168" t="s">
        <v>27</v>
      </c>
      <c r="T168" t="e">
        <f t="shared" si="4"/>
        <v>#NAME?</v>
      </c>
      <c r="U168">
        <v>3.9500000000000004E-3</v>
      </c>
      <c r="V168">
        <v>4.6899999999999997E-3</v>
      </c>
      <c r="W168">
        <v>3.7000000000000002E-3</v>
      </c>
      <c r="X168">
        <v>4.0699999999999998E-3</v>
      </c>
      <c r="Y168">
        <v>4.0600000000000002E-3</v>
      </c>
      <c r="Z168">
        <v>4.0000000000000001E-3</v>
      </c>
      <c r="AA168">
        <v>0</v>
      </c>
      <c r="AC168">
        <v>-6.4769999999999994E-2</v>
      </c>
      <c r="AD168">
        <f t="shared" si="5"/>
        <v>6.4769999999999994E-2</v>
      </c>
    </row>
    <row r="169" spans="1:30" x14ac:dyDescent="0.25">
      <c r="A169">
        <v>168.93024</v>
      </c>
      <c r="B169">
        <v>26.558540000000001</v>
      </c>
      <c r="C169">
        <v>23.03116</v>
      </c>
      <c r="D169">
        <v>22.695889999999999</v>
      </c>
      <c r="E169">
        <v>26.60134</v>
      </c>
      <c r="F169">
        <v>5.0520000000000002E-2</v>
      </c>
      <c r="G169">
        <v>0</v>
      </c>
      <c r="H169">
        <v>2.9199999999999999E-3</v>
      </c>
      <c r="I169">
        <v>6.6320000000000004E-2</v>
      </c>
      <c r="J169">
        <v>4.5530000000000001E-2</v>
      </c>
      <c r="K169">
        <v>-2.332E-2</v>
      </c>
      <c r="L169">
        <v>0.29193999999999998</v>
      </c>
      <c r="M169">
        <v>8.1499999999999993E-3</v>
      </c>
      <c r="N169">
        <v>7.0849999999999996E-2</v>
      </c>
      <c r="O169">
        <v>-19.573429999999998</v>
      </c>
      <c r="P169">
        <v>0.86138999999999999</v>
      </c>
      <c r="Q169">
        <v>320.98097000000001</v>
      </c>
      <c r="R169">
        <v>326.50686999999999</v>
      </c>
      <c r="S169" t="s">
        <v>27</v>
      </c>
      <c r="T169" t="e">
        <f t="shared" si="4"/>
        <v>#NAME?</v>
      </c>
      <c r="U169">
        <v>3.9500000000000004E-3</v>
      </c>
      <c r="V169">
        <v>4.6899999999999997E-3</v>
      </c>
      <c r="W169">
        <v>3.6900000000000001E-3</v>
      </c>
      <c r="X169">
        <v>4.0600000000000002E-3</v>
      </c>
      <c r="Y169">
        <v>4.0600000000000002E-3</v>
      </c>
      <c r="Z169">
        <v>4.0000000000000001E-3</v>
      </c>
      <c r="AA169">
        <v>0</v>
      </c>
      <c r="AC169">
        <v>-6.6320000000000004E-2</v>
      </c>
      <c r="AD169">
        <f t="shared" si="5"/>
        <v>6.6320000000000004E-2</v>
      </c>
    </row>
    <row r="170" spans="1:30" x14ac:dyDescent="0.25">
      <c r="A170">
        <v>169.93008</v>
      </c>
      <c r="B170">
        <v>26.557639999999999</v>
      </c>
      <c r="C170">
        <v>23.031359999999999</v>
      </c>
      <c r="D170">
        <v>22.695879999999999</v>
      </c>
      <c r="E170">
        <v>26.600750000000001</v>
      </c>
      <c r="F170">
        <v>5.0569999999999997E-2</v>
      </c>
      <c r="G170">
        <v>0</v>
      </c>
      <c r="H170">
        <v>3.31E-3</v>
      </c>
      <c r="I170">
        <v>6.6890000000000005E-2</v>
      </c>
      <c r="J170">
        <v>6.0420000000000001E-2</v>
      </c>
      <c r="K170">
        <v>-2.503E-2</v>
      </c>
      <c r="L170">
        <v>0.29354999999999998</v>
      </c>
      <c r="M170">
        <v>1.09E-2</v>
      </c>
      <c r="N170">
        <v>7.0959999999999995E-2</v>
      </c>
      <c r="O170">
        <v>-19.742740000000001</v>
      </c>
      <c r="P170">
        <v>0.97785</v>
      </c>
      <c r="Q170">
        <v>425.94684000000001</v>
      </c>
      <c r="R170">
        <v>326.80732999999998</v>
      </c>
      <c r="S170" t="s">
        <v>27</v>
      </c>
      <c r="T170" t="e">
        <f t="shared" si="4"/>
        <v>#NAME?</v>
      </c>
      <c r="U170">
        <v>3.9399999999999999E-3</v>
      </c>
      <c r="V170">
        <v>4.6899999999999997E-3</v>
      </c>
      <c r="W170">
        <v>3.6900000000000001E-3</v>
      </c>
      <c r="X170">
        <v>4.0800000000000003E-3</v>
      </c>
      <c r="Y170">
        <v>4.0600000000000002E-3</v>
      </c>
      <c r="Z170">
        <v>4.0000000000000001E-3</v>
      </c>
      <c r="AA170">
        <v>0</v>
      </c>
      <c r="AC170">
        <v>-6.6890000000000005E-2</v>
      </c>
      <c r="AD170">
        <f t="shared" si="5"/>
        <v>6.6890000000000005E-2</v>
      </c>
    </row>
    <row r="171" spans="1:30" x14ac:dyDescent="0.25">
      <c r="A171">
        <v>170.93003999999999</v>
      </c>
      <c r="B171">
        <v>26.555969999999999</v>
      </c>
      <c r="C171">
        <v>23.031420000000001</v>
      </c>
      <c r="D171">
        <v>22.6951</v>
      </c>
      <c r="E171">
        <v>26.600259999999999</v>
      </c>
      <c r="F171">
        <v>5.0770000000000003E-2</v>
      </c>
      <c r="G171">
        <v>0</v>
      </c>
      <c r="H171">
        <v>2.5999999999999999E-3</v>
      </c>
      <c r="I171">
        <v>6.4879999999999993E-2</v>
      </c>
      <c r="J171">
        <v>5.2560000000000003E-2</v>
      </c>
      <c r="K171">
        <v>-2.6870000000000002E-2</v>
      </c>
      <c r="L171">
        <v>0.2913</v>
      </c>
      <c r="M171">
        <v>9.7400000000000004E-3</v>
      </c>
      <c r="N171">
        <v>7.1419999999999997E-2</v>
      </c>
      <c r="O171">
        <v>-19.149909999999998</v>
      </c>
      <c r="P171">
        <v>0.76622999999999997</v>
      </c>
      <c r="Q171">
        <v>370.52465000000001</v>
      </c>
      <c r="R171">
        <v>328.09971999999999</v>
      </c>
      <c r="S171" t="s">
        <v>27</v>
      </c>
      <c r="T171" t="e">
        <f t="shared" si="4"/>
        <v>#NAME?</v>
      </c>
      <c r="U171">
        <v>3.9399999999999999E-3</v>
      </c>
      <c r="V171">
        <v>4.6800000000000001E-3</v>
      </c>
      <c r="W171">
        <v>3.7000000000000002E-3</v>
      </c>
      <c r="X171">
        <v>4.0699999999999998E-3</v>
      </c>
      <c r="Y171">
        <v>4.0499999999999998E-3</v>
      </c>
      <c r="Z171">
        <v>4.0000000000000001E-3</v>
      </c>
      <c r="AA171">
        <v>0</v>
      </c>
      <c r="AC171">
        <v>-6.4879999999999993E-2</v>
      </c>
      <c r="AD171">
        <f t="shared" si="5"/>
        <v>6.4879999999999993E-2</v>
      </c>
    </row>
    <row r="172" spans="1:30" x14ac:dyDescent="0.25">
      <c r="A172">
        <v>171.93001000000001</v>
      </c>
      <c r="B172">
        <v>26.556570000000001</v>
      </c>
      <c r="C172">
        <v>23.031510000000001</v>
      </c>
      <c r="D172">
        <v>22.695209999999999</v>
      </c>
      <c r="E172">
        <v>26.599550000000001</v>
      </c>
      <c r="F172">
        <v>5.058E-2</v>
      </c>
      <c r="G172">
        <v>0</v>
      </c>
      <c r="H172">
        <v>2.8500000000000001E-3</v>
      </c>
      <c r="I172">
        <v>6.6299999999999998E-2</v>
      </c>
      <c r="J172">
        <v>5.185E-2</v>
      </c>
      <c r="K172">
        <v>-2.1430000000000001E-2</v>
      </c>
      <c r="L172">
        <v>0.29392000000000001</v>
      </c>
      <c r="M172">
        <v>9.3200000000000002E-3</v>
      </c>
      <c r="N172">
        <v>7.1150000000000005E-2</v>
      </c>
      <c r="O172">
        <v>-19.5685</v>
      </c>
      <c r="P172">
        <v>0.84131</v>
      </c>
      <c r="Q172">
        <v>365.48106999999999</v>
      </c>
      <c r="R172">
        <v>326.86550999999997</v>
      </c>
      <c r="S172" t="s">
        <v>27</v>
      </c>
      <c r="T172" t="e">
        <f t="shared" si="4"/>
        <v>#NAME?</v>
      </c>
      <c r="U172">
        <v>3.9500000000000004E-3</v>
      </c>
      <c r="V172">
        <v>4.6899999999999997E-3</v>
      </c>
      <c r="W172">
        <v>3.6900000000000001E-3</v>
      </c>
      <c r="X172">
        <v>4.0699999999999998E-3</v>
      </c>
      <c r="Y172">
        <v>4.0600000000000002E-3</v>
      </c>
      <c r="Z172">
        <v>4.0000000000000001E-3</v>
      </c>
      <c r="AA172">
        <v>0</v>
      </c>
      <c r="AC172">
        <v>-6.6299999999999998E-2</v>
      </c>
      <c r="AD172">
        <f t="shared" si="5"/>
        <v>6.6299999999999998E-2</v>
      </c>
    </row>
    <row r="173" spans="1:30" x14ac:dyDescent="0.25">
      <c r="A173">
        <v>172.93004999999999</v>
      </c>
      <c r="B173">
        <v>26.556529999999999</v>
      </c>
      <c r="C173">
        <v>23.032160000000001</v>
      </c>
      <c r="D173">
        <v>22.695900000000002</v>
      </c>
      <c r="E173">
        <v>26.60014</v>
      </c>
      <c r="F173">
        <v>5.0389999999999997E-2</v>
      </c>
      <c r="G173">
        <v>0</v>
      </c>
      <c r="H173">
        <v>3.5500000000000002E-3</v>
      </c>
      <c r="I173">
        <v>6.5809999999999994E-2</v>
      </c>
      <c r="J173">
        <v>5.3339999999999999E-2</v>
      </c>
      <c r="K173">
        <v>-2.273E-2</v>
      </c>
      <c r="L173">
        <v>0.29432999999999998</v>
      </c>
      <c r="M173">
        <v>9.7300000000000008E-3</v>
      </c>
      <c r="N173">
        <v>7.0889999999999995E-2</v>
      </c>
      <c r="O173">
        <v>-19.424250000000001</v>
      </c>
      <c r="P173">
        <v>1.04749</v>
      </c>
      <c r="Q173">
        <v>376.02001000000001</v>
      </c>
      <c r="R173">
        <v>325.69265999999999</v>
      </c>
      <c r="S173" t="s">
        <v>27</v>
      </c>
      <c r="T173" t="e">
        <f t="shared" si="4"/>
        <v>#NAME?</v>
      </c>
      <c r="U173">
        <v>3.9500000000000004E-3</v>
      </c>
      <c r="V173">
        <v>4.6899999999999997E-3</v>
      </c>
      <c r="W173">
        <v>3.6900000000000001E-3</v>
      </c>
      <c r="X173">
        <v>4.0699999999999998E-3</v>
      </c>
      <c r="Y173">
        <v>4.0699999999999998E-3</v>
      </c>
      <c r="Z173">
        <v>4.0000000000000001E-3</v>
      </c>
      <c r="AA173">
        <v>0</v>
      </c>
      <c r="AC173">
        <v>-6.5809999999999994E-2</v>
      </c>
      <c r="AD173">
        <f t="shared" si="5"/>
        <v>6.5809999999999994E-2</v>
      </c>
    </row>
    <row r="174" spans="1:30" x14ac:dyDescent="0.25">
      <c r="A174">
        <v>173.92984999999999</v>
      </c>
      <c r="B174">
        <v>26.557079999999999</v>
      </c>
      <c r="C174">
        <v>23.031860000000002</v>
      </c>
      <c r="D174">
        <v>22.695519999999998</v>
      </c>
      <c r="E174">
        <v>26.597660000000001</v>
      </c>
      <c r="F174">
        <v>5.0189999999999999E-2</v>
      </c>
      <c r="G174">
        <v>0</v>
      </c>
      <c r="H174">
        <v>2.82E-3</v>
      </c>
      <c r="I174">
        <v>6.651E-2</v>
      </c>
      <c r="J174">
        <v>5.7160000000000002E-2</v>
      </c>
      <c r="K174">
        <v>-2.104E-2</v>
      </c>
      <c r="L174">
        <v>0.29268</v>
      </c>
      <c r="M174">
        <v>9.7000000000000003E-3</v>
      </c>
      <c r="N174">
        <v>7.0620000000000002E-2</v>
      </c>
      <c r="O174">
        <v>-19.630929999999999</v>
      </c>
      <c r="P174">
        <v>0.83328999999999998</v>
      </c>
      <c r="Q174">
        <v>402.90735000000001</v>
      </c>
      <c r="R174">
        <v>324.38454000000002</v>
      </c>
      <c r="S174" t="s">
        <v>27</v>
      </c>
      <c r="T174" t="e">
        <f t="shared" si="4"/>
        <v>#NAME?</v>
      </c>
      <c r="U174">
        <v>3.9500000000000004E-3</v>
      </c>
      <c r="V174">
        <v>4.6899999999999997E-3</v>
      </c>
      <c r="W174">
        <v>3.6900000000000001E-3</v>
      </c>
      <c r="X174">
        <v>4.0800000000000003E-3</v>
      </c>
      <c r="Y174">
        <v>4.0600000000000002E-3</v>
      </c>
      <c r="Z174">
        <v>4.0000000000000001E-3</v>
      </c>
      <c r="AA174">
        <v>0</v>
      </c>
      <c r="AC174">
        <v>-6.651E-2</v>
      </c>
      <c r="AD174">
        <f t="shared" si="5"/>
        <v>6.651E-2</v>
      </c>
    </row>
    <row r="175" spans="1:30" x14ac:dyDescent="0.25">
      <c r="A175">
        <v>174.93181000000001</v>
      </c>
      <c r="B175">
        <v>26.555669999999999</v>
      </c>
      <c r="C175">
        <v>23.031690000000001</v>
      </c>
      <c r="D175">
        <v>22.695260000000001</v>
      </c>
      <c r="E175">
        <v>26.597549999999998</v>
      </c>
      <c r="F175">
        <v>5.033E-2</v>
      </c>
      <c r="G175">
        <v>0</v>
      </c>
      <c r="H175">
        <v>2.7699999999999999E-3</v>
      </c>
      <c r="I175">
        <v>6.404E-2</v>
      </c>
      <c r="J175">
        <v>5.1740000000000001E-2</v>
      </c>
      <c r="K175">
        <v>-2.3400000000000001E-2</v>
      </c>
      <c r="L175">
        <v>0.29248000000000002</v>
      </c>
      <c r="M175">
        <v>9.0600000000000003E-3</v>
      </c>
      <c r="N175">
        <v>7.0830000000000004E-2</v>
      </c>
      <c r="O175">
        <v>-18.901489999999999</v>
      </c>
      <c r="P175">
        <v>0.8175</v>
      </c>
      <c r="Q175">
        <v>364.73102999999998</v>
      </c>
      <c r="R175">
        <v>325.28910999999999</v>
      </c>
      <c r="S175" t="s">
        <v>27</v>
      </c>
      <c r="T175" t="e">
        <f t="shared" si="4"/>
        <v>#NAME?</v>
      </c>
      <c r="U175">
        <v>3.9500000000000004E-3</v>
      </c>
      <c r="V175">
        <v>4.6899999999999997E-3</v>
      </c>
      <c r="W175">
        <v>3.7000000000000002E-3</v>
      </c>
      <c r="X175">
        <v>4.0699999999999998E-3</v>
      </c>
      <c r="Y175">
        <v>4.0499999999999998E-3</v>
      </c>
      <c r="Z175">
        <v>4.0000000000000001E-3</v>
      </c>
      <c r="AA175">
        <v>0</v>
      </c>
      <c r="AC175">
        <v>-6.404E-2</v>
      </c>
      <c r="AD175">
        <f t="shared" si="5"/>
        <v>6.404E-2</v>
      </c>
    </row>
    <row r="176" spans="1:30" x14ac:dyDescent="0.25">
      <c r="A176">
        <v>175.93421000000001</v>
      </c>
      <c r="B176">
        <v>26.556889999999999</v>
      </c>
      <c r="C176">
        <v>23.031379999999999</v>
      </c>
      <c r="D176">
        <v>22.695519999999998</v>
      </c>
      <c r="E176">
        <v>26.598020000000002</v>
      </c>
      <c r="F176">
        <v>5.049E-2</v>
      </c>
      <c r="G176">
        <v>0</v>
      </c>
      <c r="H176">
        <v>3.8400000000000001E-3</v>
      </c>
      <c r="I176">
        <v>6.6589999999999996E-2</v>
      </c>
      <c r="J176">
        <v>5.0349999999999999E-2</v>
      </c>
      <c r="K176">
        <v>-1.917E-2</v>
      </c>
      <c r="L176">
        <v>0.29218</v>
      </c>
      <c r="M176">
        <v>8.6599999999999993E-3</v>
      </c>
      <c r="N176">
        <v>7.0940000000000003E-2</v>
      </c>
      <c r="O176">
        <v>-19.653970000000001</v>
      </c>
      <c r="P176">
        <v>1.13253</v>
      </c>
      <c r="Q176">
        <v>354.94626</v>
      </c>
      <c r="R176">
        <v>326.30804999999998</v>
      </c>
      <c r="S176" t="s">
        <v>27</v>
      </c>
      <c r="T176" t="e">
        <f t="shared" si="4"/>
        <v>#NAME?</v>
      </c>
      <c r="U176">
        <v>3.96E-3</v>
      </c>
      <c r="V176">
        <v>4.6899999999999997E-3</v>
      </c>
      <c r="W176">
        <v>3.6900000000000001E-3</v>
      </c>
      <c r="X176">
        <v>4.0699999999999998E-3</v>
      </c>
      <c r="Y176">
        <v>4.0699999999999998E-3</v>
      </c>
      <c r="Z176">
        <v>4.0000000000000001E-3</v>
      </c>
      <c r="AA176">
        <v>0</v>
      </c>
      <c r="AC176">
        <v>-6.6589999999999996E-2</v>
      </c>
      <c r="AD176">
        <f t="shared" si="5"/>
        <v>6.6589999999999996E-2</v>
      </c>
    </row>
    <row r="177" spans="1:30" x14ac:dyDescent="0.25">
      <c r="A177">
        <v>176.93583000000001</v>
      </c>
      <c r="B177">
        <v>26.557829999999999</v>
      </c>
      <c r="C177">
        <v>23.031870000000001</v>
      </c>
      <c r="D177">
        <v>22.695699999999999</v>
      </c>
      <c r="E177">
        <v>26.597719999999999</v>
      </c>
      <c r="F177">
        <v>5.0459999999999998E-2</v>
      </c>
      <c r="G177">
        <v>0</v>
      </c>
      <c r="H177">
        <v>3.0300000000000001E-3</v>
      </c>
      <c r="I177">
        <v>6.6100000000000006E-2</v>
      </c>
      <c r="J177">
        <v>4.5530000000000001E-2</v>
      </c>
      <c r="K177">
        <v>-2.2370000000000001E-2</v>
      </c>
      <c r="L177">
        <v>0.29349999999999998</v>
      </c>
      <c r="M177">
        <v>7.6E-3</v>
      </c>
      <c r="N177">
        <v>7.0970000000000005E-2</v>
      </c>
      <c r="O177">
        <v>-19.507940000000001</v>
      </c>
      <c r="P177">
        <v>0.89558000000000004</v>
      </c>
      <c r="Q177">
        <v>320.96661</v>
      </c>
      <c r="R177">
        <v>326.13369</v>
      </c>
      <c r="S177" t="s">
        <v>27</v>
      </c>
      <c r="T177" t="e">
        <f t="shared" si="4"/>
        <v>#NAME?</v>
      </c>
      <c r="U177">
        <v>3.9500000000000004E-3</v>
      </c>
      <c r="V177">
        <v>4.6899999999999997E-3</v>
      </c>
      <c r="W177">
        <v>3.6900000000000001E-3</v>
      </c>
      <c r="X177">
        <v>4.0600000000000002E-3</v>
      </c>
      <c r="Y177">
        <v>4.0600000000000002E-3</v>
      </c>
      <c r="Z177">
        <v>4.0000000000000001E-3</v>
      </c>
      <c r="AA177">
        <v>0</v>
      </c>
      <c r="AC177">
        <v>-6.6100000000000006E-2</v>
      </c>
      <c r="AD177">
        <f t="shared" si="5"/>
        <v>6.6100000000000006E-2</v>
      </c>
    </row>
    <row r="178" spans="1:30" x14ac:dyDescent="0.25">
      <c r="A178">
        <v>177.93655000000001</v>
      </c>
      <c r="B178">
        <v>26.557230000000001</v>
      </c>
      <c r="C178">
        <v>23.03199</v>
      </c>
      <c r="D178">
        <v>22.696090000000002</v>
      </c>
      <c r="E178">
        <v>26.598410000000001</v>
      </c>
      <c r="F178">
        <v>5.0389999999999997E-2</v>
      </c>
      <c r="G178">
        <v>0</v>
      </c>
      <c r="H178">
        <v>2.8900000000000002E-3</v>
      </c>
      <c r="I178">
        <v>6.6460000000000005E-2</v>
      </c>
      <c r="J178">
        <v>4.5199999999999997E-2</v>
      </c>
      <c r="K178">
        <v>-2.6380000000000001E-2</v>
      </c>
      <c r="L178">
        <v>0.28943999999999998</v>
      </c>
      <c r="M178">
        <v>7.79E-3</v>
      </c>
      <c r="N178">
        <v>7.0800000000000002E-2</v>
      </c>
      <c r="O178">
        <v>-19.614100000000001</v>
      </c>
      <c r="P178">
        <v>0.85190999999999995</v>
      </c>
      <c r="Q178">
        <v>318.62824000000001</v>
      </c>
      <c r="R178">
        <v>325.64519000000001</v>
      </c>
      <c r="S178" t="s">
        <v>27</v>
      </c>
      <c r="T178" t="e">
        <f t="shared" si="4"/>
        <v>#NAME?</v>
      </c>
      <c r="U178">
        <v>3.9399999999999999E-3</v>
      </c>
      <c r="V178">
        <v>4.6800000000000001E-3</v>
      </c>
      <c r="W178">
        <v>3.6900000000000001E-3</v>
      </c>
      <c r="X178">
        <v>4.0600000000000002E-3</v>
      </c>
      <c r="Y178">
        <v>4.0600000000000002E-3</v>
      </c>
      <c r="Z178">
        <v>4.0000000000000001E-3</v>
      </c>
      <c r="AA178">
        <v>0</v>
      </c>
      <c r="AC178">
        <v>-6.6460000000000005E-2</v>
      </c>
      <c r="AD178">
        <f t="shared" si="5"/>
        <v>6.6460000000000005E-2</v>
      </c>
    </row>
    <row r="179" spans="1:30" x14ac:dyDescent="0.25">
      <c r="A179">
        <v>178.93781000000001</v>
      </c>
      <c r="B179">
        <v>26.55799</v>
      </c>
      <c r="C179">
        <v>23.031649999999999</v>
      </c>
      <c r="D179">
        <v>22.69537</v>
      </c>
      <c r="E179">
        <v>26.597439999999999</v>
      </c>
      <c r="F179">
        <v>5.0990000000000001E-2</v>
      </c>
      <c r="G179">
        <v>0</v>
      </c>
      <c r="H179">
        <v>3.2200000000000002E-3</v>
      </c>
      <c r="I179">
        <v>6.5030000000000004E-2</v>
      </c>
      <c r="J179">
        <v>3.8929999999999999E-2</v>
      </c>
      <c r="K179">
        <v>-2.4060000000000002E-2</v>
      </c>
      <c r="L179">
        <v>0.29294999999999999</v>
      </c>
      <c r="M179">
        <v>6.43E-3</v>
      </c>
      <c r="N179">
        <v>7.1730000000000002E-2</v>
      </c>
      <c r="O179">
        <v>-19.1935</v>
      </c>
      <c r="P179">
        <v>0.95011000000000001</v>
      </c>
      <c r="Q179">
        <v>274.46319999999997</v>
      </c>
      <c r="R179">
        <v>329.55968000000001</v>
      </c>
      <c r="S179" t="s">
        <v>27</v>
      </c>
      <c r="T179" t="e">
        <f t="shared" si="4"/>
        <v>#NAME?</v>
      </c>
      <c r="U179">
        <v>3.9500000000000004E-3</v>
      </c>
      <c r="V179">
        <v>4.6899999999999997E-3</v>
      </c>
      <c r="W179">
        <v>3.7000000000000002E-3</v>
      </c>
      <c r="X179">
        <v>4.0499999999999998E-3</v>
      </c>
      <c r="Y179">
        <v>4.0600000000000002E-3</v>
      </c>
      <c r="Z179">
        <v>4.0000000000000001E-3</v>
      </c>
      <c r="AA179">
        <v>0</v>
      </c>
      <c r="AC179">
        <v>-6.5030000000000004E-2</v>
      </c>
      <c r="AD179">
        <f t="shared" si="5"/>
        <v>6.5030000000000004E-2</v>
      </c>
    </row>
    <row r="180" spans="1:30" x14ac:dyDescent="0.25">
      <c r="A180">
        <v>179.93780000000001</v>
      </c>
      <c r="B180">
        <v>26.557110000000002</v>
      </c>
      <c r="C180">
        <v>23.032229999999998</v>
      </c>
      <c r="D180">
        <v>22.696290000000001</v>
      </c>
      <c r="E180">
        <v>26.596399999999999</v>
      </c>
      <c r="F180">
        <v>5.0630000000000001E-2</v>
      </c>
      <c r="G180">
        <v>0</v>
      </c>
      <c r="H180">
        <v>2.6700000000000001E-3</v>
      </c>
      <c r="I180">
        <v>6.7330000000000001E-2</v>
      </c>
      <c r="J180">
        <v>3.5090000000000003E-2</v>
      </c>
      <c r="K180">
        <v>-2.316E-2</v>
      </c>
      <c r="L180">
        <v>0.29443000000000003</v>
      </c>
      <c r="M180">
        <v>5.77E-3</v>
      </c>
      <c r="N180">
        <v>7.1150000000000005E-2</v>
      </c>
      <c r="O180">
        <v>-19.873080000000002</v>
      </c>
      <c r="P180">
        <v>0.78934000000000004</v>
      </c>
      <c r="Q180">
        <v>247.33312000000001</v>
      </c>
      <c r="R180">
        <v>327.20429999999999</v>
      </c>
      <c r="S180" t="s">
        <v>27</v>
      </c>
      <c r="T180" t="e">
        <f t="shared" si="4"/>
        <v>#NAME?</v>
      </c>
      <c r="U180">
        <v>3.9500000000000004E-3</v>
      </c>
      <c r="V180">
        <v>4.6899999999999997E-3</v>
      </c>
      <c r="W180">
        <v>3.6900000000000001E-3</v>
      </c>
      <c r="X180">
        <v>4.0499999999999998E-3</v>
      </c>
      <c r="Y180">
        <v>4.0499999999999998E-3</v>
      </c>
      <c r="Z180">
        <v>4.0000000000000001E-3</v>
      </c>
      <c r="AA180">
        <v>0</v>
      </c>
      <c r="AC180">
        <v>-6.7330000000000001E-2</v>
      </c>
      <c r="AD180">
        <f t="shared" si="5"/>
        <v>6.7330000000000001E-2</v>
      </c>
    </row>
    <row r="181" spans="1:30" x14ac:dyDescent="0.25">
      <c r="A181">
        <v>180.93753000000001</v>
      </c>
      <c r="B181">
        <v>26.5565</v>
      </c>
      <c r="C181">
        <v>23.032630000000001</v>
      </c>
      <c r="D181">
        <v>22.695789999999999</v>
      </c>
      <c r="E181">
        <v>26.596160000000001</v>
      </c>
      <c r="F181">
        <v>5.0299999999999997E-2</v>
      </c>
      <c r="G181">
        <v>0</v>
      </c>
      <c r="H181">
        <v>2.6700000000000001E-3</v>
      </c>
      <c r="I181">
        <v>6.7070000000000005E-2</v>
      </c>
      <c r="J181">
        <v>5.1679999999999997E-2</v>
      </c>
      <c r="K181">
        <v>-2.3040000000000001E-2</v>
      </c>
      <c r="L181">
        <v>0.28861999999999999</v>
      </c>
      <c r="M181">
        <v>8.5699999999999995E-3</v>
      </c>
      <c r="N181">
        <v>7.0870000000000002E-2</v>
      </c>
      <c r="O181">
        <v>-19.796109999999999</v>
      </c>
      <c r="P181">
        <v>0.78835</v>
      </c>
      <c r="Q181">
        <v>364.29667999999998</v>
      </c>
      <c r="R181">
        <v>325.05736999999999</v>
      </c>
      <c r="S181" t="s">
        <v>27</v>
      </c>
      <c r="T181" t="e">
        <f t="shared" si="4"/>
        <v>#NAME?</v>
      </c>
      <c r="U181">
        <v>3.9500000000000004E-3</v>
      </c>
      <c r="V181">
        <v>4.6800000000000001E-3</v>
      </c>
      <c r="W181">
        <v>3.6900000000000001E-3</v>
      </c>
      <c r="X181">
        <v>4.0699999999999998E-3</v>
      </c>
      <c r="Y181">
        <v>4.0499999999999998E-3</v>
      </c>
      <c r="Z181">
        <v>4.0000000000000001E-3</v>
      </c>
      <c r="AA181">
        <v>0</v>
      </c>
      <c r="AC181">
        <v>-6.7070000000000005E-2</v>
      </c>
      <c r="AD181">
        <f t="shared" si="5"/>
        <v>6.7070000000000005E-2</v>
      </c>
    </row>
    <row r="182" spans="1:30" x14ac:dyDescent="0.25">
      <c r="A182">
        <v>181.93781000000001</v>
      </c>
      <c r="B182">
        <v>26.554040000000001</v>
      </c>
      <c r="C182">
        <v>23.031569999999999</v>
      </c>
      <c r="D182">
        <v>22.696560000000002</v>
      </c>
      <c r="E182">
        <v>26.59629</v>
      </c>
      <c r="F182">
        <v>5.0439999999999999E-2</v>
      </c>
      <c r="G182">
        <v>0</v>
      </c>
      <c r="H182">
        <v>2.65E-3</v>
      </c>
      <c r="I182">
        <v>6.7540000000000003E-2</v>
      </c>
      <c r="J182">
        <v>5.3650000000000003E-2</v>
      </c>
      <c r="K182">
        <v>-2.1309999999999999E-2</v>
      </c>
      <c r="L182">
        <v>0.29243999999999998</v>
      </c>
      <c r="M182">
        <v>9.4800000000000006E-3</v>
      </c>
      <c r="N182">
        <v>7.0690000000000003E-2</v>
      </c>
      <c r="O182">
        <v>-19.93383</v>
      </c>
      <c r="P182">
        <v>0.78198999999999996</v>
      </c>
      <c r="Q182">
        <v>378.14911000000001</v>
      </c>
      <c r="R182">
        <v>325.99016</v>
      </c>
      <c r="S182" t="s">
        <v>27</v>
      </c>
      <c r="T182" t="e">
        <f t="shared" si="4"/>
        <v>#NAME?</v>
      </c>
      <c r="U182">
        <v>3.9500000000000004E-3</v>
      </c>
      <c r="V182">
        <v>4.6899999999999997E-3</v>
      </c>
      <c r="W182">
        <v>3.6900000000000001E-3</v>
      </c>
      <c r="X182">
        <v>4.0699999999999998E-3</v>
      </c>
      <c r="Y182">
        <v>4.0499999999999998E-3</v>
      </c>
      <c r="Z182">
        <v>4.0000000000000001E-3</v>
      </c>
      <c r="AA182">
        <v>0</v>
      </c>
      <c r="AC182">
        <v>-6.7540000000000003E-2</v>
      </c>
      <c r="AD182">
        <f t="shared" si="5"/>
        <v>6.7540000000000003E-2</v>
      </c>
    </row>
    <row r="183" spans="1:30" x14ac:dyDescent="0.25">
      <c r="A183">
        <v>182.93781999999999</v>
      </c>
      <c r="B183">
        <v>26.552409999999998</v>
      </c>
      <c r="C183">
        <v>23.032620000000001</v>
      </c>
      <c r="D183">
        <v>22.696400000000001</v>
      </c>
      <c r="E183">
        <v>26.595490000000002</v>
      </c>
      <c r="F183">
        <v>5.058E-2</v>
      </c>
      <c r="G183">
        <v>0</v>
      </c>
      <c r="H183">
        <v>2.98E-3</v>
      </c>
      <c r="I183">
        <v>6.5430000000000002E-2</v>
      </c>
      <c r="J183">
        <v>5.2900000000000003E-2</v>
      </c>
      <c r="K183">
        <v>-2.5420000000000002E-2</v>
      </c>
      <c r="L183">
        <v>0.29425000000000001</v>
      </c>
      <c r="M183">
        <v>9.5300000000000003E-3</v>
      </c>
      <c r="N183">
        <v>7.1139999999999995E-2</v>
      </c>
      <c r="O183">
        <v>-19.311540000000001</v>
      </c>
      <c r="P183">
        <v>0.87990000000000002</v>
      </c>
      <c r="Q183">
        <v>372.89917000000003</v>
      </c>
      <c r="R183">
        <v>326.88841000000002</v>
      </c>
      <c r="S183" t="s">
        <v>27</v>
      </c>
      <c r="T183" t="e">
        <f t="shared" si="4"/>
        <v>#NAME?</v>
      </c>
      <c r="U183">
        <v>3.9399999999999999E-3</v>
      </c>
      <c r="V183">
        <v>4.6899999999999997E-3</v>
      </c>
      <c r="W183">
        <v>3.7000000000000002E-3</v>
      </c>
      <c r="X183">
        <v>4.0699999999999998E-3</v>
      </c>
      <c r="Y183">
        <v>4.0600000000000002E-3</v>
      </c>
      <c r="Z183">
        <v>4.0000000000000001E-3</v>
      </c>
      <c r="AA183">
        <v>0</v>
      </c>
      <c r="AC183">
        <v>-6.5430000000000002E-2</v>
      </c>
      <c r="AD183">
        <f t="shared" si="5"/>
        <v>6.5430000000000002E-2</v>
      </c>
    </row>
    <row r="184" spans="1:30" x14ac:dyDescent="0.25">
      <c r="A184">
        <v>183.9375</v>
      </c>
      <c r="B184">
        <v>26.550750000000001</v>
      </c>
      <c r="C184">
        <v>23.033449999999998</v>
      </c>
      <c r="D184">
        <v>22.695969999999999</v>
      </c>
      <c r="E184">
        <v>26.5961</v>
      </c>
      <c r="F184">
        <v>5.0630000000000001E-2</v>
      </c>
      <c r="G184">
        <v>0</v>
      </c>
      <c r="H184">
        <v>3.1199999999999999E-3</v>
      </c>
      <c r="I184">
        <v>6.565E-2</v>
      </c>
      <c r="J184">
        <v>5.5629999999999999E-2</v>
      </c>
      <c r="K184">
        <v>-2.1499999999999998E-2</v>
      </c>
      <c r="L184">
        <v>0.28915000000000002</v>
      </c>
      <c r="M184">
        <v>1.055E-2</v>
      </c>
      <c r="N184">
        <v>7.1480000000000002E-2</v>
      </c>
      <c r="O184">
        <v>-19.377279999999999</v>
      </c>
      <c r="P184">
        <v>0.92213999999999996</v>
      </c>
      <c r="Q184">
        <v>392.11574000000002</v>
      </c>
      <c r="R184">
        <v>327.24779000000001</v>
      </c>
      <c r="S184" t="s">
        <v>27</v>
      </c>
      <c r="T184" t="e">
        <f t="shared" si="4"/>
        <v>#NAME?</v>
      </c>
      <c r="U184">
        <v>3.9500000000000004E-3</v>
      </c>
      <c r="V184">
        <v>4.6800000000000001E-3</v>
      </c>
      <c r="W184">
        <v>3.7000000000000002E-3</v>
      </c>
      <c r="X184">
        <v>4.0699999999999998E-3</v>
      </c>
      <c r="Y184">
        <v>4.0600000000000002E-3</v>
      </c>
      <c r="Z184">
        <v>4.0000000000000001E-3</v>
      </c>
      <c r="AA184">
        <v>0</v>
      </c>
      <c r="AC184">
        <v>-6.565E-2</v>
      </c>
      <c r="AD184">
        <f t="shared" si="5"/>
        <v>6.565E-2</v>
      </c>
    </row>
    <row r="185" spans="1:30" x14ac:dyDescent="0.25">
      <c r="A185">
        <v>184.94023000000001</v>
      </c>
      <c r="B185">
        <v>26.549689999999998</v>
      </c>
      <c r="C185">
        <v>23.032330000000002</v>
      </c>
      <c r="D185">
        <v>22.695830000000001</v>
      </c>
      <c r="E185">
        <v>26.59552</v>
      </c>
      <c r="F185">
        <v>5.067E-2</v>
      </c>
      <c r="G185">
        <v>0</v>
      </c>
      <c r="H185">
        <v>3.0599999999999998E-3</v>
      </c>
      <c r="I185">
        <v>6.6729999999999998E-2</v>
      </c>
      <c r="J185">
        <v>5.6009999999999997E-2</v>
      </c>
      <c r="K185">
        <v>-2.69E-2</v>
      </c>
      <c r="L185">
        <v>0.29350999999999999</v>
      </c>
      <c r="M185">
        <v>1.074E-2</v>
      </c>
      <c r="N185">
        <v>7.1319999999999995E-2</v>
      </c>
      <c r="O185">
        <v>-19.693169999999999</v>
      </c>
      <c r="P185">
        <v>0.90373000000000003</v>
      </c>
      <c r="Q185">
        <v>394.80374</v>
      </c>
      <c r="R185">
        <v>327.47836000000001</v>
      </c>
      <c r="S185" t="s">
        <v>27</v>
      </c>
      <c r="T185" t="e">
        <f t="shared" si="4"/>
        <v>#NAME?</v>
      </c>
      <c r="U185">
        <v>3.9399999999999999E-3</v>
      </c>
      <c r="V185">
        <v>4.6899999999999997E-3</v>
      </c>
      <c r="W185">
        <v>3.6900000000000001E-3</v>
      </c>
      <c r="X185">
        <v>4.0699999999999998E-3</v>
      </c>
      <c r="Y185">
        <v>4.0600000000000002E-3</v>
      </c>
      <c r="Z185">
        <v>4.0000000000000001E-3</v>
      </c>
      <c r="AA185">
        <v>0</v>
      </c>
      <c r="AC185">
        <v>-6.6729999999999998E-2</v>
      </c>
      <c r="AD185">
        <f t="shared" si="5"/>
        <v>6.6729999999999998E-2</v>
      </c>
    </row>
    <row r="186" spans="1:30" x14ac:dyDescent="0.25">
      <c r="A186">
        <v>185.94016999999999</v>
      </c>
      <c r="B186">
        <v>26.551680000000001</v>
      </c>
      <c r="C186">
        <v>23.033090000000001</v>
      </c>
      <c r="D186">
        <v>22.695630000000001</v>
      </c>
      <c r="E186">
        <v>26.59498</v>
      </c>
      <c r="F186">
        <v>5.0959999999999998E-2</v>
      </c>
      <c r="G186">
        <v>0</v>
      </c>
      <c r="H186">
        <v>2.8900000000000002E-3</v>
      </c>
      <c r="I186">
        <v>6.5879999999999994E-2</v>
      </c>
      <c r="J186">
        <v>5.5050000000000002E-2</v>
      </c>
      <c r="K186">
        <v>-2.0990000000000002E-2</v>
      </c>
      <c r="L186">
        <v>0.29371999999999998</v>
      </c>
      <c r="M186">
        <v>9.9699999999999997E-3</v>
      </c>
      <c r="N186">
        <v>7.1940000000000004E-2</v>
      </c>
      <c r="O186">
        <v>-19.444859999999998</v>
      </c>
      <c r="P186">
        <v>0.85377000000000003</v>
      </c>
      <c r="Q186">
        <v>388.05563999999998</v>
      </c>
      <c r="R186">
        <v>329.37815999999998</v>
      </c>
      <c r="S186" t="s">
        <v>27</v>
      </c>
      <c r="T186" t="e">
        <f t="shared" si="4"/>
        <v>#NAME?</v>
      </c>
      <c r="U186">
        <v>3.9500000000000004E-3</v>
      </c>
      <c r="V186">
        <v>4.6899999999999997E-3</v>
      </c>
      <c r="W186">
        <v>3.6900000000000001E-3</v>
      </c>
      <c r="X186">
        <v>4.0699999999999998E-3</v>
      </c>
      <c r="Y186">
        <v>4.0600000000000002E-3</v>
      </c>
      <c r="Z186">
        <v>4.0000000000000001E-3</v>
      </c>
      <c r="AA186">
        <v>0</v>
      </c>
      <c r="AC186">
        <v>-6.5879999999999994E-2</v>
      </c>
      <c r="AD186">
        <f t="shared" si="5"/>
        <v>6.5879999999999994E-2</v>
      </c>
    </row>
    <row r="187" spans="1:30" x14ac:dyDescent="0.25">
      <c r="A187">
        <v>186.94004000000001</v>
      </c>
      <c r="B187">
        <v>26.552810000000001</v>
      </c>
      <c r="C187">
        <v>23.032340000000001</v>
      </c>
      <c r="D187">
        <v>22.696940000000001</v>
      </c>
      <c r="E187">
        <v>26.595269999999999</v>
      </c>
      <c r="F187">
        <v>5.0560000000000001E-2</v>
      </c>
      <c r="G187">
        <v>0</v>
      </c>
      <c r="H187">
        <v>3.13E-3</v>
      </c>
      <c r="I187">
        <v>6.5809999999999994E-2</v>
      </c>
      <c r="J187">
        <v>4.9739999999999999E-2</v>
      </c>
      <c r="K187">
        <v>-2.2179999999999998E-2</v>
      </c>
      <c r="L187">
        <v>0.29426000000000002</v>
      </c>
      <c r="M187">
        <v>8.8400000000000006E-3</v>
      </c>
      <c r="N187">
        <v>7.0940000000000003E-2</v>
      </c>
      <c r="O187">
        <v>-19.424250000000001</v>
      </c>
      <c r="P187">
        <v>0.92303000000000002</v>
      </c>
      <c r="Q187">
        <v>350.63643999999999</v>
      </c>
      <c r="R187">
        <v>326.76686999999998</v>
      </c>
      <c r="S187" t="s">
        <v>27</v>
      </c>
      <c r="T187" t="e">
        <f t="shared" si="4"/>
        <v>#NAME?</v>
      </c>
      <c r="U187">
        <v>3.9500000000000004E-3</v>
      </c>
      <c r="V187">
        <v>4.6899999999999997E-3</v>
      </c>
      <c r="W187">
        <v>3.6900000000000001E-3</v>
      </c>
      <c r="X187">
        <v>4.0699999999999998E-3</v>
      </c>
      <c r="Y187">
        <v>4.0600000000000002E-3</v>
      </c>
      <c r="Z187">
        <v>4.0000000000000001E-3</v>
      </c>
      <c r="AA187">
        <v>0</v>
      </c>
      <c r="AC187">
        <v>-6.5809999999999994E-2</v>
      </c>
      <c r="AD187">
        <f t="shared" si="5"/>
        <v>6.5809999999999994E-2</v>
      </c>
    </row>
    <row r="188" spans="1:30" x14ac:dyDescent="0.25">
      <c r="A188">
        <v>187.94016999999999</v>
      </c>
      <c r="B188">
        <v>26.552879999999998</v>
      </c>
      <c r="C188">
        <v>23.032509999999998</v>
      </c>
      <c r="D188">
        <v>22.696950000000001</v>
      </c>
      <c r="E188">
        <v>26.59656</v>
      </c>
      <c r="F188">
        <v>5.0360000000000002E-2</v>
      </c>
      <c r="G188">
        <v>0</v>
      </c>
      <c r="H188">
        <v>2.9499999999999999E-3</v>
      </c>
      <c r="I188">
        <v>6.4530000000000004E-2</v>
      </c>
      <c r="J188">
        <v>4.3499999999999997E-2</v>
      </c>
      <c r="K188">
        <v>-2.2550000000000001E-2</v>
      </c>
      <c r="L188">
        <v>0.29052</v>
      </c>
      <c r="M188">
        <v>7.9500000000000005E-3</v>
      </c>
      <c r="N188">
        <v>7.0690000000000003E-2</v>
      </c>
      <c r="O188">
        <v>-19.046690000000002</v>
      </c>
      <c r="P188">
        <v>0.87087999999999999</v>
      </c>
      <c r="Q188">
        <v>306.64530999999999</v>
      </c>
      <c r="R188">
        <v>325.47057000000001</v>
      </c>
      <c r="S188" t="s">
        <v>27</v>
      </c>
      <c r="T188" t="e">
        <f t="shared" si="4"/>
        <v>#NAME?</v>
      </c>
      <c r="U188">
        <v>3.9500000000000004E-3</v>
      </c>
      <c r="V188">
        <v>4.6800000000000001E-3</v>
      </c>
      <c r="W188">
        <v>3.7000000000000002E-3</v>
      </c>
      <c r="X188">
        <v>4.0600000000000002E-3</v>
      </c>
      <c r="Y188">
        <v>4.0600000000000002E-3</v>
      </c>
      <c r="Z188">
        <v>4.0000000000000001E-3</v>
      </c>
      <c r="AA188">
        <v>0</v>
      </c>
      <c r="AC188">
        <v>-6.4530000000000004E-2</v>
      </c>
      <c r="AD188">
        <f t="shared" si="5"/>
        <v>6.4530000000000004E-2</v>
      </c>
    </row>
    <row r="189" spans="1:30" x14ac:dyDescent="0.25">
      <c r="A189">
        <v>188.9401</v>
      </c>
      <c r="B189">
        <v>26.553719999999998</v>
      </c>
      <c r="C189">
        <v>23.03304</v>
      </c>
      <c r="D189">
        <v>22.696349999999999</v>
      </c>
      <c r="E189">
        <v>26.595459999999999</v>
      </c>
      <c r="F189">
        <v>5.0950000000000002E-2</v>
      </c>
      <c r="G189">
        <v>0</v>
      </c>
      <c r="H189">
        <v>3.2699999999999999E-3</v>
      </c>
      <c r="I189">
        <v>6.6549999999999998E-2</v>
      </c>
      <c r="J189">
        <v>5.083E-2</v>
      </c>
      <c r="K189">
        <v>-2.4989999999999998E-2</v>
      </c>
      <c r="L189">
        <v>0.29275000000000001</v>
      </c>
      <c r="M189">
        <v>8.8699999999999994E-3</v>
      </c>
      <c r="N189">
        <v>7.1760000000000004E-2</v>
      </c>
      <c r="O189">
        <v>-19.642309999999998</v>
      </c>
      <c r="P189">
        <v>0.96523999999999999</v>
      </c>
      <c r="Q189">
        <v>358.26242999999999</v>
      </c>
      <c r="R189">
        <v>329.30309999999997</v>
      </c>
      <c r="S189" t="s">
        <v>27</v>
      </c>
      <c r="T189" t="e">
        <f t="shared" si="4"/>
        <v>#NAME?</v>
      </c>
      <c r="U189">
        <v>3.9399999999999999E-3</v>
      </c>
      <c r="V189">
        <v>4.6899999999999997E-3</v>
      </c>
      <c r="W189">
        <v>3.6900000000000001E-3</v>
      </c>
      <c r="X189">
        <v>4.0699999999999998E-3</v>
      </c>
      <c r="Y189">
        <v>4.0600000000000002E-3</v>
      </c>
      <c r="Z189">
        <v>4.0000000000000001E-3</v>
      </c>
      <c r="AA189">
        <v>0</v>
      </c>
      <c r="AC189">
        <v>-6.6549999999999998E-2</v>
      </c>
      <c r="AD189">
        <f t="shared" si="5"/>
        <v>6.6549999999999998E-2</v>
      </c>
    </row>
    <row r="190" spans="1:30" x14ac:dyDescent="0.25">
      <c r="A190">
        <v>189.94004000000001</v>
      </c>
      <c r="B190">
        <v>26.553640000000001</v>
      </c>
      <c r="C190">
        <v>23.032920000000001</v>
      </c>
      <c r="D190">
        <v>22.697120000000002</v>
      </c>
      <c r="E190">
        <v>26.59516</v>
      </c>
      <c r="F190">
        <v>5.0720000000000001E-2</v>
      </c>
      <c r="G190">
        <v>0</v>
      </c>
      <c r="H190">
        <v>3.1099999999999999E-3</v>
      </c>
      <c r="I190">
        <v>6.5290000000000001E-2</v>
      </c>
      <c r="J190">
        <v>5.7610000000000001E-2</v>
      </c>
      <c r="K190">
        <v>-2.2020000000000001E-2</v>
      </c>
      <c r="L190">
        <v>0.29061999999999999</v>
      </c>
      <c r="M190">
        <v>1.001E-2</v>
      </c>
      <c r="N190">
        <v>7.1239999999999998E-2</v>
      </c>
      <c r="O190">
        <v>-19.268940000000001</v>
      </c>
      <c r="P190">
        <v>0.91686999999999996</v>
      </c>
      <c r="Q190">
        <v>406.10422</v>
      </c>
      <c r="R190">
        <v>327.77616999999998</v>
      </c>
      <c r="S190" t="s">
        <v>27</v>
      </c>
      <c r="T190" t="e">
        <f t="shared" si="4"/>
        <v>#NAME?</v>
      </c>
      <c r="U190">
        <v>3.9500000000000004E-3</v>
      </c>
      <c r="V190">
        <v>4.6800000000000001E-3</v>
      </c>
      <c r="W190">
        <v>3.7000000000000002E-3</v>
      </c>
      <c r="X190">
        <v>4.0800000000000003E-3</v>
      </c>
      <c r="Y190">
        <v>4.0600000000000002E-3</v>
      </c>
      <c r="Z190">
        <v>4.0000000000000001E-3</v>
      </c>
      <c r="AA190">
        <v>0</v>
      </c>
      <c r="AC190">
        <v>-6.5290000000000001E-2</v>
      </c>
      <c r="AD190">
        <f t="shared" si="5"/>
        <v>6.5290000000000001E-2</v>
      </c>
    </row>
    <row r="191" spans="1:30" x14ac:dyDescent="0.25">
      <c r="A191">
        <v>190.94003000000001</v>
      </c>
      <c r="B191">
        <v>26.553380000000001</v>
      </c>
      <c r="C191">
        <v>23.033090000000001</v>
      </c>
      <c r="D191">
        <v>22.696860000000001</v>
      </c>
      <c r="E191">
        <v>26.5946</v>
      </c>
      <c r="F191">
        <v>5.0650000000000001E-2</v>
      </c>
      <c r="G191">
        <v>0</v>
      </c>
      <c r="H191">
        <v>3.0799999999999998E-3</v>
      </c>
      <c r="I191">
        <v>6.6809999999999994E-2</v>
      </c>
      <c r="J191">
        <v>5.6829999999999999E-2</v>
      </c>
      <c r="K191">
        <v>-2.3290000000000002E-2</v>
      </c>
      <c r="L191">
        <v>0.29476999999999998</v>
      </c>
      <c r="M191">
        <v>9.7999999999999997E-3</v>
      </c>
      <c r="N191">
        <v>7.1239999999999998E-2</v>
      </c>
      <c r="O191">
        <v>-19.718409999999999</v>
      </c>
      <c r="P191">
        <v>0.90900999999999998</v>
      </c>
      <c r="Q191">
        <v>400.58841000000001</v>
      </c>
      <c r="R191">
        <v>327.37540000000001</v>
      </c>
      <c r="S191" t="s">
        <v>27</v>
      </c>
      <c r="T191" t="e">
        <f t="shared" si="4"/>
        <v>#NAME?</v>
      </c>
      <c r="U191">
        <v>3.9500000000000004E-3</v>
      </c>
      <c r="V191">
        <v>4.6899999999999997E-3</v>
      </c>
      <c r="W191">
        <v>3.6900000000000001E-3</v>
      </c>
      <c r="X191">
        <v>4.0800000000000003E-3</v>
      </c>
      <c r="Y191">
        <v>4.0600000000000002E-3</v>
      </c>
      <c r="Z191">
        <v>4.0000000000000001E-3</v>
      </c>
      <c r="AA191">
        <v>0</v>
      </c>
      <c r="AC191">
        <v>-6.6809999999999994E-2</v>
      </c>
      <c r="AD191">
        <f t="shared" si="5"/>
        <v>6.6809999999999994E-2</v>
      </c>
    </row>
    <row r="192" spans="1:30" x14ac:dyDescent="0.25">
      <c r="A192">
        <v>191.93969999999999</v>
      </c>
      <c r="B192">
        <v>26.55341</v>
      </c>
      <c r="C192">
        <v>23.032640000000001</v>
      </c>
      <c r="D192">
        <v>22.696529999999999</v>
      </c>
      <c r="E192">
        <v>26.594010000000001</v>
      </c>
      <c r="F192">
        <v>4.9849999999999998E-2</v>
      </c>
      <c r="G192">
        <v>0</v>
      </c>
      <c r="H192">
        <v>3.5400000000000002E-3</v>
      </c>
      <c r="I192">
        <v>6.6180000000000003E-2</v>
      </c>
      <c r="J192">
        <v>5.6849999999999998E-2</v>
      </c>
      <c r="K192">
        <v>-2.24E-2</v>
      </c>
      <c r="L192">
        <v>0.29125000000000001</v>
      </c>
      <c r="M192">
        <v>9.6600000000000002E-3</v>
      </c>
      <c r="N192">
        <v>7.009E-2</v>
      </c>
      <c r="O192">
        <v>-19.532800000000002</v>
      </c>
      <c r="P192">
        <v>1.0442800000000001</v>
      </c>
      <c r="Q192">
        <v>400.71902999999998</v>
      </c>
      <c r="R192">
        <v>322.19197000000003</v>
      </c>
      <c r="S192" t="s">
        <v>27</v>
      </c>
      <c r="T192" t="e">
        <f t="shared" si="4"/>
        <v>#NAME?</v>
      </c>
      <c r="U192">
        <v>3.9500000000000004E-3</v>
      </c>
      <c r="V192">
        <v>4.6800000000000001E-3</v>
      </c>
      <c r="W192">
        <v>3.6900000000000001E-3</v>
      </c>
      <c r="X192">
        <v>4.0800000000000003E-3</v>
      </c>
      <c r="Y192">
        <v>4.0699999999999998E-3</v>
      </c>
      <c r="Z192">
        <v>4.0000000000000001E-3</v>
      </c>
      <c r="AA192">
        <v>0</v>
      </c>
      <c r="AC192">
        <v>-6.6180000000000003E-2</v>
      </c>
      <c r="AD192">
        <f t="shared" si="5"/>
        <v>6.6180000000000003E-2</v>
      </c>
    </row>
    <row r="193" spans="1:30" x14ac:dyDescent="0.25">
      <c r="A193">
        <v>192.94203999999999</v>
      </c>
      <c r="B193">
        <v>26.552499999999998</v>
      </c>
      <c r="C193">
        <v>23.03248</v>
      </c>
      <c r="D193">
        <v>22.696390000000001</v>
      </c>
      <c r="E193">
        <v>26.592839999999999</v>
      </c>
      <c r="F193">
        <v>5.0250000000000003E-2</v>
      </c>
      <c r="G193">
        <v>0</v>
      </c>
      <c r="H193">
        <v>3.49E-3</v>
      </c>
      <c r="I193">
        <v>6.6309999999999994E-2</v>
      </c>
      <c r="J193">
        <v>5.1330000000000001E-2</v>
      </c>
      <c r="K193">
        <v>-2.2550000000000001E-2</v>
      </c>
      <c r="L193">
        <v>0.29470000000000002</v>
      </c>
      <c r="M193">
        <v>8.6599999999999993E-3</v>
      </c>
      <c r="N193">
        <v>7.0650000000000004E-2</v>
      </c>
      <c r="O193">
        <v>-19.570609999999999</v>
      </c>
      <c r="P193">
        <v>1.03071</v>
      </c>
      <c r="Q193">
        <v>361.79457000000002</v>
      </c>
      <c r="R193">
        <v>324.77845000000002</v>
      </c>
      <c r="S193" t="s">
        <v>27</v>
      </c>
      <c r="T193" t="e">
        <f t="shared" si="4"/>
        <v>#NAME?</v>
      </c>
      <c r="U193">
        <v>3.9500000000000004E-3</v>
      </c>
      <c r="V193">
        <v>4.6899999999999997E-3</v>
      </c>
      <c r="W193">
        <v>3.6900000000000001E-3</v>
      </c>
      <c r="X193">
        <v>4.0699999999999998E-3</v>
      </c>
      <c r="Y193">
        <v>4.0699999999999998E-3</v>
      </c>
      <c r="Z193">
        <v>4.0000000000000001E-3</v>
      </c>
      <c r="AA193">
        <v>0</v>
      </c>
      <c r="AC193">
        <v>-6.6309999999999994E-2</v>
      </c>
      <c r="AD193">
        <f t="shared" si="5"/>
        <v>6.6309999999999994E-2</v>
      </c>
    </row>
    <row r="194" spans="1:30" x14ac:dyDescent="0.25">
      <c r="A194">
        <v>193.94235</v>
      </c>
      <c r="B194">
        <v>26.552009999999999</v>
      </c>
      <c r="C194">
        <v>23.033550000000002</v>
      </c>
      <c r="D194">
        <v>22.696860000000001</v>
      </c>
      <c r="E194">
        <v>26.592549999999999</v>
      </c>
      <c r="F194">
        <v>5.0659999999999997E-2</v>
      </c>
      <c r="G194">
        <v>0</v>
      </c>
      <c r="H194">
        <v>2.7899999999999999E-3</v>
      </c>
      <c r="I194">
        <v>6.7239999999999994E-2</v>
      </c>
      <c r="J194">
        <v>5.1369999999999999E-2</v>
      </c>
      <c r="K194">
        <v>-2.358E-2</v>
      </c>
      <c r="L194">
        <v>0.29032999999999998</v>
      </c>
      <c r="M194">
        <v>8.7100000000000007E-3</v>
      </c>
      <c r="N194">
        <v>7.1349999999999997E-2</v>
      </c>
      <c r="O194">
        <v>-19.844919999999998</v>
      </c>
      <c r="P194">
        <v>0.82228999999999997</v>
      </c>
      <c r="Q194">
        <v>362.10750000000002</v>
      </c>
      <c r="R194">
        <v>327.40541999999999</v>
      </c>
      <c r="S194" t="s">
        <v>27</v>
      </c>
      <c r="T194" t="e">
        <f t="shared" si="4"/>
        <v>#NAME?</v>
      </c>
      <c r="U194">
        <v>3.9500000000000004E-3</v>
      </c>
      <c r="V194">
        <v>4.6800000000000001E-3</v>
      </c>
      <c r="W194">
        <v>3.6900000000000001E-3</v>
      </c>
      <c r="X194">
        <v>4.0699999999999998E-3</v>
      </c>
      <c r="Y194">
        <v>4.0600000000000002E-3</v>
      </c>
      <c r="Z194">
        <v>4.0000000000000001E-3</v>
      </c>
      <c r="AA194">
        <v>0</v>
      </c>
      <c r="AC194">
        <v>-6.7239999999999994E-2</v>
      </c>
      <c r="AD194">
        <f t="shared" si="5"/>
        <v>6.7239999999999994E-2</v>
      </c>
    </row>
    <row r="195" spans="1:30" x14ac:dyDescent="0.25">
      <c r="A195">
        <v>194.94317000000001</v>
      </c>
      <c r="B195">
        <v>26.551729999999999</v>
      </c>
      <c r="C195">
        <v>23.032679999999999</v>
      </c>
      <c r="D195">
        <v>22.696960000000001</v>
      </c>
      <c r="E195">
        <v>26.592919999999999</v>
      </c>
      <c r="F195">
        <v>5.067E-2</v>
      </c>
      <c r="G195">
        <v>0</v>
      </c>
      <c r="H195">
        <v>2.1900000000000001E-3</v>
      </c>
      <c r="I195">
        <v>6.6629999999999995E-2</v>
      </c>
      <c r="J195">
        <v>5.194E-2</v>
      </c>
      <c r="K195">
        <v>-2.2419999999999999E-2</v>
      </c>
      <c r="L195">
        <v>0.29102</v>
      </c>
      <c r="M195">
        <v>8.9499999999999996E-3</v>
      </c>
      <c r="N195">
        <v>7.1160000000000001E-2</v>
      </c>
      <c r="O195">
        <v>-19.666180000000001</v>
      </c>
      <c r="P195">
        <v>0.64742</v>
      </c>
      <c r="Q195">
        <v>366.07956999999999</v>
      </c>
      <c r="R195">
        <v>327.48050999999998</v>
      </c>
      <c r="S195" t="s">
        <v>27</v>
      </c>
      <c r="T195" t="e">
        <f t="shared" ref="T195:T239" si="6">-Inf</f>
        <v>#NAME?</v>
      </c>
      <c r="U195">
        <v>3.9500000000000004E-3</v>
      </c>
      <c r="V195">
        <v>4.6800000000000001E-3</v>
      </c>
      <c r="W195">
        <v>3.6900000000000001E-3</v>
      </c>
      <c r="X195">
        <v>4.0699999999999998E-3</v>
      </c>
      <c r="Y195">
        <v>4.0499999999999998E-3</v>
      </c>
      <c r="Z195">
        <v>4.0000000000000001E-3</v>
      </c>
      <c r="AA195">
        <v>0</v>
      </c>
      <c r="AC195">
        <v>-6.6629999999999995E-2</v>
      </c>
      <c r="AD195">
        <f t="shared" ref="AD195:AD239" si="7">AC195*-1</f>
        <v>6.6629999999999995E-2</v>
      </c>
    </row>
    <row r="196" spans="1:30" x14ac:dyDescent="0.25">
      <c r="A196">
        <v>195.94441</v>
      </c>
      <c r="B196">
        <v>26.552350000000001</v>
      </c>
      <c r="C196">
        <v>23.033619999999999</v>
      </c>
      <c r="D196">
        <v>22.696719999999999</v>
      </c>
      <c r="E196">
        <v>26.59318</v>
      </c>
      <c r="F196">
        <v>5.033E-2</v>
      </c>
      <c r="G196">
        <v>0</v>
      </c>
      <c r="H196">
        <v>2.6700000000000001E-3</v>
      </c>
      <c r="I196">
        <v>6.658E-2</v>
      </c>
      <c r="J196">
        <v>5.815E-2</v>
      </c>
      <c r="K196">
        <v>-2.5780000000000001E-2</v>
      </c>
      <c r="L196">
        <v>0.29503000000000001</v>
      </c>
      <c r="M196">
        <v>9.9299999999999996E-3</v>
      </c>
      <c r="N196">
        <v>7.0930000000000007E-2</v>
      </c>
      <c r="O196">
        <v>-19.650680000000001</v>
      </c>
      <c r="P196">
        <v>0.78763000000000005</v>
      </c>
      <c r="Q196">
        <v>409.86768999999998</v>
      </c>
      <c r="R196">
        <v>325.26112000000001</v>
      </c>
      <c r="S196" t="s">
        <v>27</v>
      </c>
      <c r="T196" t="e">
        <f t="shared" si="6"/>
        <v>#NAME?</v>
      </c>
      <c r="U196">
        <v>3.9399999999999999E-3</v>
      </c>
      <c r="V196">
        <v>4.6899999999999997E-3</v>
      </c>
      <c r="W196">
        <v>3.6900000000000001E-3</v>
      </c>
      <c r="X196">
        <v>4.0800000000000003E-3</v>
      </c>
      <c r="Y196">
        <v>4.0499999999999998E-3</v>
      </c>
      <c r="Z196">
        <v>4.0000000000000001E-3</v>
      </c>
      <c r="AA196">
        <v>0</v>
      </c>
      <c r="AC196">
        <v>-6.658E-2</v>
      </c>
      <c r="AD196">
        <f t="shared" si="7"/>
        <v>6.658E-2</v>
      </c>
    </row>
    <row r="197" spans="1:30" x14ac:dyDescent="0.25">
      <c r="A197">
        <v>196.94717</v>
      </c>
      <c r="B197">
        <v>26.553640000000001</v>
      </c>
      <c r="C197">
        <v>23.03247</v>
      </c>
      <c r="D197">
        <v>22.697929999999999</v>
      </c>
      <c r="E197">
        <v>26.594239999999999</v>
      </c>
      <c r="F197">
        <v>5.0799999999999998E-2</v>
      </c>
      <c r="G197">
        <v>0</v>
      </c>
      <c r="H197">
        <v>3.0699999999999998E-3</v>
      </c>
      <c r="I197">
        <v>6.6199999999999995E-2</v>
      </c>
      <c r="J197">
        <v>4.7100000000000003E-2</v>
      </c>
      <c r="K197">
        <v>-2.3359999999999999E-2</v>
      </c>
      <c r="L197">
        <v>0.29548999999999997</v>
      </c>
      <c r="M197">
        <v>8.0000000000000002E-3</v>
      </c>
      <c r="N197">
        <v>7.109E-2</v>
      </c>
      <c r="O197">
        <v>-19.53715</v>
      </c>
      <c r="P197">
        <v>0.90739000000000003</v>
      </c>
      <c r="Q197">
        <v>332.00567000000001</v>
      </c>
      <c r="R197">
        <v>328.32729999999998</v>
      </c>
      <c r="S197" t="s">
        <v>27</v>
      </c>
      <c r="T197" t="e">
        <f t="shared" si="6"/>
        <v>#NAME?</v>
      </c>
      <c r="U197">
        <v>3.9500000000000004E-3</v>
      </c>
      <c r="V197">
        <v>4.6899999999999997E-3</v>
      </c>
      <c r="W197">
        <v>3.6900000000000001E-3</v>
      </c>
      <c r="X197">
        <v>4.0600000000000002E-3</v>
      </c>
      <c r="Y197">
        <v>4.0600000000000002E-3</v>
      </c>
      <c r="Z197">
        <v>4.0000000000000001E-3</v>
      </c>
      <c r="AA197">
        <v>0</v>
      </c>
      <c r="AC197">
        <v>-6.6199999999999995E-2</v>
      </c>
      <c r="AD197">
        <f t="shared" si="7"/>
        <v>6.6199999999999995E-2</v>
      </c>
    </row>
    <row r="198" spans="1:30" x14ac:dyDescent="0.25">
      <c r="A198">
        <v>197.94676000000001</v>
      </c>
      <c r="B198">
        <v>26.55386</v>
      </c>
      <c r="C198">
        <v>23.032720000000001</v>
      </c>
      <c r="D198">
        <v>22.697659999999999</v>
      </c>
      <c r="E198">
        <v>26.59432</v>
      </c>
      <c r="F198">
        <v>5.0979999999999998E-2</v>
      </c>
      <c r="G198">
        <v>0</v>
      </c>
      <c r="H198">
        <v>3.48E-3</v>
      </c>
      <c r="I198">
        <v>6.6409999999999997E-2</v>
      </c>
      <c r="J198">
        <v>5.8049999999999997E-2</v>
      </c>
      <c r="K198">
        <v>-2.5569999999999999E-2</v>
      </c>
      <c r="L198">
        <v>0.29237999999999997</v>
      </c>
      <c r="M198">
        <v>9.8200000000000006E-3</v>
      </c>
      <c r="N198">
        <v>7.1459999999999996E-2</v>
      </c>
      <c r="O198">
        <v>-19.600059999999999</v>
      </c>
      <c r="P198">
        <v>1.02572</v>
      </c>
      <c r="Q198">
        <v>409.16574000000003</v>
      </c>
      <c r="R198">
        <v>329.51107999999999</v>
      </c>
      <c r="S198" t="s">
        <v>27</v>
      </c>
      <c r="T198" t="e">
        <f t="shared" si="6"/>
        <v>#NAME?</v>
      </c>
      <c r="U198">
        <v>3.9399999999999999E-3</v>
      </c>
      <c r="V198">
        <v>4.6899999999999997E-3</v>
      </c>
      <c r="W198">
        <v>3.6900000000000001E-3</v>
      </c>
      <c r="X198">
        <v>4.0800000000000003E-3</v>
      </c>
      <c r="Y198">
        <v>4.0699999999999998E-3</v>
      </c>
      <c r="Z198">
        <v>4.0000000000000001E-3</v>
      </c>
      <c r="AA198">
        <v>0</v>
      </c>
      <c r="AC198">
        <v>-6.6409999999999997E-2</v>
      </c>
      <c r="AD198">
        <f t="shared" si="7"/>
        <v>6.6409999999999997E-2</v>
      </c>
    </row>
    <row r="199" spans="1:30" x14ac:dyDescent="0.25">
      <c r="A199">
        <v>198.94776999999999</v>
      </c>
      <c r="B199">
        <v>26.553709999999999</v>
      </c>
      <c r="C199">
        <v>23.032579999999999</v>
      </c>
      <c r="D199">
        <v>22.696809999999999</v>
      </c>
      <c r="E199">
        <v>26.593240000000002</v>
      </c>
      <c r="F199">
        <v>5.0819999999999997E-2</v>
      </c>
      <c r="G199">
        <v>0</v>
      </c>
      <c r="H199">
        <v>3.62E-3</v>
      </c>
      <c r="I199">
        <v>6.5500000000000003E-2</v>
      </c>
      <c r="J199">
        <v>4.6429999999999999E-2</v>
      </c>
      <c r="K199">
        <v>-2.222E-2</v>
      </c>
      <c r="L199">
        <v>0.29360000000000003</v>
      </c>
      <c r="M199">
        <v>7.6800000000000002E-3</v>
      </c>
      <c r="N199">
        <v>7.1370000000000003E-2</v>
      </c>
      <c r="O199">
        <v>-19.332380000000001</v>
      </c>
      <c r="P199">
        <v>1.0688899999999999</v>
      </c>
      <c r="Q199">
        <v>327.26517000000001</v>
      </c>
      <c r="R199">
        <v>328.42705999999998</v>
      </c>
      <c r="S199" t="s">
        <v>27</v>
      </c>
      <c r="T199" t="e">
        <f t="shared" si="6"/>
        <v>#NAME?</v>
      </c>
      <c r="U199">
        <v>3.9500000000000004E-3</v>
      </c>
      <c r="V199">
        <v>4.6899999999999997E-3</v>
      </c>
      <c r="W199">
        <v>3.7000000000000002E-3</v>
      </c>
      <c r="X199">
        <v>4.0600000000000002E-3</v>
      </c>
      <c r="Y199">
        <v>4.0699999999999998E-3</v>
      </c>
      <c r="Z199">
        <v>4.0000000000000001E-3</v>
      </c>
      <c r="AA199">
        <v>0</v>
      </c>
      <c r="AC199">
        <v>-6.5500000000000003E-2</v>
      </c>
      <c r="AD199">
        <f t="shared" si="7"/>
        <v>6.5500000000000003E-2</v>
      </c>
    </row>
    <row r="200" spans="1:30" x14ac:dyDescent="0.25">
      <c r="A200">
        <v>199.94775999999999</v>
      </c>
      <c r="B200">
        <v>26.553450000000002</v>
      </c>
      <c r="C200">
        <v>23.033280000000001</v>
      </c>
      <c r="D200">
        <v>22.69707</v>
      </c>
      <c r="E200">
        <v>26.593160000000001</v>
      </c>
      <c r="F200">
        <v>5.0279999999999998E-2</v>
      </c>
      <c r="G200">
        <v>0</v>
      </c>
      <c r="H200">
        <v>2.7399999999999998E-3</v>
      </c>
      <c r="I200">
        <v>6.6239999999999993E-2</v>
      </c>
      <c r="J200">
        <v>5.1110000000000003E-2</v>
      </c>
      <c r="K200">
        <v>-2.325E-2</v>
      </c>
      <c r="L200">
        <v>0.29431000000000002</v>
      </c>
      <c r="M200">
        <v>8.4899999999999993E-3</v>
      </c>
      <c r="N200">
        <v>7.0720000000000005E-2</v>
      </c>
      <c r="O200">
        <v>-19.55067</v>
      </c>
      <c r="P200">
        <v>0.80940000000000001</v>
      </c>
      <c r="Q200">
        <v>360.28543000000002</v>
      </c>
      <c r="R200">
        <v>324.98975000000002</v>
      </c>
      <c r="S200" t="s">
        <v>27</v>
      </c>
      <c r="T200" t="e">
        <f t="shared" si="6"/>
        <v>#NAME?</v>
      </c>
      <c r="U200">
        <v>3.9500000000000004E-3</v>
      </c>
      <c r="V200">
        <v>4.6899999999999997E-3</v>
      </c>
      <c r="W200">
        <v>3.6900000000000001E-3</v>
      </c>
      <c r="X200">
        <v>4.0699999999999998E-3</v>
      </c>
      <c r="Y200">
        <v>4.0499999999999998E-3</v>
      </c>
      <c r="Z200">
        <v>4.0000000000000001E-3</v>
      </c>
      <c r="AA200">
        <v>0</v>
      </c>
      <c r="AC200">
        <v>-6.6239999999999993E-2</v>
      </c>
      <c r="AD200">
        <f t="shared" si="7"/>
        <v>6.6239999999999993E-2</v>
      </c>
    </row>
    <row r="201" spans="1:30" x14ac:dyDescent="0.25">
      <c r="A201">
        <v>200.94775000000001</v>
      </c>
      <c r="B201">
        <v>26.553840000000001</v>
      </c>
      <c r="C201">
        <v>23.0335</v>
      </c>
      <c r="D201">
        <v>22.696639999999999</v>
      </c>
      <c r="E201">
        <v>26.593879999999999</v>
      </c>
      <c r="F201">
        <v>5.0430000000000003E-2</v>
      </c>
      <c r="G201">
        <v>0</v>
      </c>
      <c r="H201">
        <v>2.8900000000000002E-3</v>
      </c>
      <c r="I201">
        <v>6.7129999999999995E-2</v>
      </c>
      <c r="J201">
        <v>5.9589999999999997E-2</v>
      </c>
      <c r="K201">
        <v>-2.7300000000000001E-2</v>
      </c>
      <c r="L201">
        <v>0.29010999999999998</v>
      </c>
      <c r="M201">
        <v>9.9799999999999993E-3</v>
      </c>
      <c r="N201">
        <v>7.1059999999999998E-2</v>
      </c>
      <c r="O201">
        <v>-19.813420000000001</v>
      </c>
      <c r="P201">
        <v>0.85360000000000003</v>
      </c>
      <c r="Q201">
        <v>420.01655</v>
      </c>
      <c r="R201">
        <v>325.94794000000002</v>
      </c>
      <c r="S201" t="s">
        <v>27</v>
      </c>
      <c r="T201" t="e">
        <f t="shared" si="6"/>
        <v>#NAME?</v>
      </c>
      <c r="U201">
        <v>3.9399999999999999E-3</v>
      </c>
      <c r="V201">
        <v>4.6800000000000001E-3</v>
      </c>
      <c r="W201">
        <v>3.6900000000000001E-3</v>
      </c>
      <c r="X201">
        <v>4.0800000000000003E-3</v>
      </c>
      <c r="Y201">
        <v>4.0600000000000002E-3</v>
      </c>
      <c r="Z201">
        <v>4.0000000000000001E-3</v>
      </c>
      <c r="AA201">
        <v>0</v>
      </c>
      <c r="AC201">
        <v>-6.7129999999999995E-2</v>
      </c>
      <c r="AD201">
        <f t="shared" si="7"/>
        <v>6.7129999999999995E-2</v>
      </c>
    </row>
    <row r="202" spans="1:30" x14ac:dyDescent="0.25">
      <c r="A202">
        <v>201.94768999999999</v>
      </c>
      <c r="B202">
        <v>26.555019999999999</v>
      </c>
      <c r="C202">
        <v>23.03248</v>
      </c>
      <c r="D202">
        <v>22.697700000000001</v>
      </c>
      <c r="E202">
        <v>26.591180000000001</v>
      </c>
      <c r="F202">
        <v>5.0779999999999999E-2</v>
      </c>
      <c r="G202">
        <v>0</v>
      </c>
      <c r="H202">
        <v>2.6099999999999999E-3</v>
      </c>
      <c r="I202">
        <v>6.5670000000000006E-2</v>
      </c>
      <c r="J202">
        <v>5.6480000000000002E-2</v>
      </c>
      <c r="K202">
        <v>-2.4819999999999998E-2</v>
      </c>
      <c r="L202">
        <v>0.29043999999999998</v>
      </c>
      <c r="M202">
        <v>8.5400000000000007E-3</v>
      </c>
      <c r="N202">
        <v>7.1110000000000007E-2</v>
      </c>
      <c r="O202">
        <v>-19.380379999999999</v>
      </c>
      <c r="P202">
        <v>0.77041999999999999</v>
      </c>
      <c r="Q202">
        <v>398.09199000000001</v>
      </c>
      <c r="R202">
        <v>328.17687999999998</v>
      </c>
      <c r="S202" t="s">
        <v>27</v>
      </c>
      <c r="T202" t="e">
        <f t="shared" si="6"/>
        <v>#NAME?</v>
      </c>
      <c r="U202">
        <v>3.9399999999999999E-3</v>
      </c>
      <c r="V202">
        <v>4.6800000000000001E-3</v>
      </c>
      <c r="W202">
        <v>3.7000000000000002E-3</v>
      </c>
      <c r="X202">
        <v>4.0699999999999998E-3</v>
      </c>
      <c r="Y202">
        <v>4.0499999999999998E-3</v>
      </c>
      <c r="Z202">
        <v>4.0000000000000001E-3</v>
      </c>
      <c r="AA202">
        <v>0</v>
      </c>
      <c r="AC202">
        <v>-6.5670000000000006E-2</v>
      </c>
      <c r="AD202">
        <f t="shared" si="7"/>
        <v>6.5670000000000006E-2</v>
      </c>
    </row>
    <row r="203" spans="1:30" x14ac:dyDescent="0.25">
      <c r="A203">
        <v>202.9478</v>
      </c>
      <c r="B203">
        <v>26.554739999999999</v>
      </c>
      <c r="C203">
        <v>23.033760000000001</v>
      </c>
      <c r="D203">
        <v>22.697690000000001</v>
      </c>
      <c r="E203">
        <v>26.58989</v>
      </c>
      <c r="F203">
        <v>5.0909999999999997E-2</v>
      </c>
      <c r="G203">
        <v>0</v>
      </c>
      <c r="H203">
        <v>3.4199999999999999E-3</v>
      </c>
      <c r="I203">
        <v>6.6659999999999997E-2</v>
      </c>
      <c r="J203">
        <v>4.9009999999999998E-2</v>
      </c>
      <c r="K203">
        <v>-2.4410000000000001E-2</v>
      </c>
      <c r="L203">
        <v>0.29371000000000003</v>
      </c>
      <c r="M203">
        <v>7.2100000000000003E-3</v>
      </c>
      <c r="N203">
        <v>7.1569999999999995E-2</v>
      </c>
      <c r="O203">
        <v>-19.675160000000002</v>
      </c>
      <c r="P203">
        <v>1.0100800000000001</v>
      </c>
      <c r="Q203">
        <v>345.43754999999999</v>
      </c>
      <c r="R203">
        <v>329.06072</v>
      </c>
      <c r="S203" t="s">
        <v>27</v>
      </c>
      <c r="T203" t="e">
        <f t="shared" si="6"/>
        <v>#NAME?</v>
      </c>
      <c r="U203">
        <v>3.9500000000000004E-3</v>
      </c>
      <c r="V203">
        <v>4.6899999999999997E-3</v>
      </c>
      <c r="W203">
        <v>3.6900000000000001E-3</v>
      </c>
      <c r="X203">
        <v>4.0600000000000002E-3</v>
      </c>
      <c r="Y203">
        <v>4.0699999999999998E-3</v>
      </c>
      <c r="Z203">
        <v>4.0000000000000001E-3</v>
      </c>
      <c r="AA203">
        <v>0</v>
      </c>
      <c r="AC203">
        <v>-6.6659999999999997E-2</v>
      </c>
      <c r="AD203">
        <f t="shared" si="7"/>
        <v>6.6659999999999997E-2</v>
      </c>
    </row>
    <row r="204" spans="1:30" x14ac:dyDescent="0.25">
      <c r="A204">
        <v>203.94781</v>
      </c>
      <c r="B204">
        <v>26.554919999999999</v>
      </c>
      <c r="C204">
        <v>23.033609999999999</v>
      </c>
      <c r="D204">
        <v>22.69697</v>
      </c>
      <c r="E204">
        <v>26.590800000000002</v>
      </c>
      <c r="F204">
        <v>5.0659999999999997E-2</v>
      </c>
      <c r="G204">
        <v>0</v>
      </c>
      <c r="H204">
        <v>2.9199999999999999E-3</v>
      </c>
      <c r="I204">
        <v>6.5850000000000006E-2</v>
      </c>
      <c r="J204">
        <v>5.0849999999999999E-2</v>
      </c>
      <c r="K204">
        <v>-2.4760000000000001E-2</v>
      </c>
      <c r="L204">
        <v>0.29115000000000002</v>
      </c>
      <c r="M204">
        <v>7.6299999999999996E-3</v>
      </c>
      <c r="N204">
        <v>7.1349999999999997E-2</v>
      </c>
      <c r="O204">
        <v>-19.435410000000001</v>
      </c>
      <c r="P204">
        <v>0.86202000000000001</v>
      </c>
      <c r="Q204">
        <v>358.41444999999999</v>
      </c>
      <c r="R204">
        <v>327.44121999999999</v>
      </c>
      <c r="S204" t="s">
        <v>27</v>
      </c>
      <c r="T204" t="e">
        <f t="shared" si="6"/>
        <v>#NAME?</v>
      </c>
      <c r="U204">
        <v>3.9399999999999999E-3</v>
      </c>
      <c r="V204">
        <v>4.6800000000000001E-3</v>
      </c>
      <c r="W204">
        <v>3.6900000000000001E-3</v>
      </c>
      <c r="X204">
        <v>4.0699999999999998E-3</v>
      </c>
      <c r="Y204">
        <v>4.0600000000000002E-3</v>
      </c>
      <c r="Z204">
        <v>4.0000000000000001E-3</v>
      </c>
      <c r="AA204">
        <v>0</v>
      </c>
      <c r="AC204">
        <v>-6.5850000000000006E-2</v>
      </c>
      <c r="AD204">
        <f t="shared" si="7"/>
        <v>6.5850000000000006E-2</v>
      </c>
    </row>
    <row r="205" spans="1:30" x14ac:dyDescent="0.25">
      <c r="A205">
        <v>204.94909000000001</v>
      </c>
      <c r="B205">
        <v>26.55434</v>
      </c>
      <c r="C205">
        <v>23.033770000000001</v>
      </c>
      <c r="D205">
        <v>22.697780000000002</v>
      </c>
      <c r="E205">
        <v>26.59038</v>
      </c>
      <c r="F205">
        <v>5.0380000000000001E-2</v>
      </c>
      <c r="G205">
        <v>0</v>
      </c>
      <c r="H205">
        <v>3.46E-3</v>
      </c>
      <c r="I205">
        <v>6.7430000000000004E-2</v>
      </c>
      <c r="J205">
        <v>5.2760000000000001E-2</v>
      </c>
      <c r="K205">
        <v>-2.18E-2</v>
      </c>
      <c r="L205">
        <v>0.29604000000000003</v>
      </c>
      <c r="M205">
        <v>7.9600000000000001E-3</v>
      </c>
      <c r="N205">
        <v>7.0809999999999998E-2</v>
      </c>
      <c r="O205">
        <v>-19.902090000000001</v>
      </c>
      <c r="P205">
        <v>1.0208900000000001</v>
      </c>
      <c r="Q205">
        <v>371.86434000000003</v>
      </c>
      <c r="R205">
        <v>325.61991</v>
      </c>
      <c r="S205" t="s">
        <v>27</v>
      </c>
      <c r="T205" t="e">
        <f t="shared" si="6"/>
        <v>#NAME?</v>
      </c>
      <c r="U205">
        <v>3.9500000000000004E-3</v>
      </c>
      <c r="V205">
        <v>4.6899999999999997E-3</v>
      </c>
      <c r="W205">
        <v>3.6900000000000001E-3</v>
      </c>
      <c r="X205">
        <v>4.0699999999999998E-3</v>
      </c>
      <c r="Y205">
        <v>4.0699999999999998E-3</v>
      </c>
      <c r="Z205">
        <v>4.0000000000000001E-3</v>
      </c>
      <c r="AA205">
        <v>0</v>
      </c>
      <c r="AC205">
        <v>-6.7430000000000004E-2</v>
      </c>
      <c r="AD205">
        <f t="shared" si="7"/>
        <v>6.7430000000000004E-2</v>
      </c>
    </row>
    <row r="206" spans="1:30" x14ac:dyDescent="0.25">
      <c r="A206">
        <v>205.95147</v>
      </c>
      <c r="B206">
        <v>26.553439999999998</v>
      </c>
      <c r="C206">
        <v>23.033460000000002</v>
      </c>
      <c r="D206">
        <v>22.697649999999999</v>
      </c>
      <c r="E206">
        <v>26.590620000000001</v>
      </c>
      <c r="F206">
        <v>5.0790000000000002E-2</v>
      </c>
      <c r="G206">
        <v>0</v>
      </c>
      <c r="H206">
        <v>3.32E-3</v>
      </c>
      <c r="I206">
        <v>6.4509999999999998E-2</v>
      </c>
      <c r="J206">
        <v>5.781E-2</v>
      </c>
      <c r="K206">
        <v>-2.4459999999999999E-2</v>
      </c>
      <c r="L206">
        <v>0.29268</v>
      </c>
      <c r="M206">
        <v>8.9899999999999997E-3</v>
      </c>
      <c r="N206">
        <v>7.1340000000000001E-2</v>
      </c>
      <c r="O206">
        <v>-19.04</v>
      </c>
      <c r="P206">
        <v>0.97892000000000001</v>
      </c>
      <c r="Q206">
        <v>407.45191999999997</v>
      </c>
      <c r="R206">
        <v>328.22834999999998</v>
      </c>
      <c r="S206" t="s">
        <v>27</v>
      </c>
      <c r="T206" t="e">
        <f t="shared" si="6"/>
        <v>#NAME?</v>
      </c>
      <c r="U206">
        <v>3.9500000000000004E-3</v>
      </c>
      <c r="V206">
        <v>4.6899999999999997E-3</v>
      </c>
      <c r="W206">
        <v>3.7000000000000002E-3</v>
      </c>
      <c r="X206">
        <v>4.0800000000000003E-3</v>
      </c>
      <c r="Y206">
        <v>4.0600000000000002E-3</v>
      </c>
      <c r="Z206">
        <v>4.0000000000000001E-3</v>
      </c>
      <c r="AA206">
        <v>0</v>
      </c>
      <c r="AC206">
        <v>-6.4509999999999998E-2</v>
      </c>
      <c r="AD206">
        <f t="shared" si="7"/>
        <v>6.4509999999999998E-2</v>
      </c>
    </row>
    <row r="207" spans="1:30" x14ac:dyDescent="0.25">
      <c r="A207">
        <v>206.95165</v>
      </c>
      <c r="B207">
        <v>26.551600000000001</v>
      </c>
      <c r="C207">
        <v>23.034020000000002</v>
      </c>
      <c r="D207">
        <v>22.697099999999999</v>
      </c>
      <c r="E207">
        <v>26.590350000000001</v>
      </c>
      <c r="F207">
        <v>5.0930000000000003E-2</v>
      </c>
      <c r="G207">
        <v>0</v>
      </c>
      <c r="H207">
        <v>3.7100000000000002E-3</v>
      </c>
      <c r="I207">
        <v>6.5640000000000004E-2</v>
      </c>
      <c r="J207">
        <v>5.0880000000000002E-2</v>
      </c>
      <c r="K207">
        <v>-2.1760000000000002E-2</v>
      </c>
      <c r="L207">
        <v>0.29503000000000001</v>
      </c>
      <c r="M207">
        <v>8.2500000000000004E-3</v>
      </c>
      <c r="N207">
        <v>7.177E-2</v>
      </c>
      <c r="O207">
        <v>-19.37425</v>
      </c>
      <c r="P207">
        <v>1.0936900000000001</v>
      </c>
      <c r="Q207">
        <v>358.59489000000002</v>
      </c>
      <c r="R207">
        <v>329.13125000000002</v>
      </c>
      <c r="S207" t="s">
        <v>27</v>
      </c>
      <c r="T207" t="e">
        <f t="shared" si="6"/>
        <v>#NAME?</v>
      </c>
      <c r="U207">
        <v>3.9500000000000004E-3</v>
      </c>
      <c r="V207">
        <v>4.6899999999999997E-3</v>
      </c>
      <c r="W207">
        <v>3.7000000000000002E-3</v>
      </c>
      <c r="X207">
        <v>4.0699999999999998E-3</v>
      </c>
      <c r="Y207">
        <v>4.0699999999999998E-3</v>
      </c>
      <c r="Z207">
        <v>4.0000000000000001E-3</v>
      </c>
      <c r="AA207">
        <v>0</v>
      </c>
      <c r="AC207">
        <v>-6.5640000000000004E-2</v>
      </c>
      <c r="AD207">
        <f t="shared" si="7"/>
        <v>6.5640000000000004E-2</v>
      </c>
    </row>
    <row r="208" spans="1:30" x14ac:dyDescent="0.25">
      <c r="A208">
        <v>207.95251999999999</v>
      </c>
      <c r="B208">
        <v>26.550699999999999</v>
      </c>
      <c r="C208">
        <v>23.033449999999998</v>
      </c>
      <c r="D208">
        <v>22.697890000000001</v>
      </c>
      <c r="E208">
        <v>26.589490000000001</v>
      </c>
      <c r="F208">
        <v>5.0729999999999997E-2</v>
      </c>
      <c r="G208">
        <v>0</v>
      </c>
      <c r="H208">
        <v>3.5000000000000001E-3</v>
      </c>
      <c r="I208">
        <v>6.5310000000000007E-2</v>
      </c>
      <c r="J208">
        <v>5.8200000000000002E-2</v>
      </c>
      <c r="K208">
        <v>-1.8669999999999999E-2</v>
      </c>
      <c r="L208">
        <v>0.29559000000000002</v>
      </c>
      <c r="M208">
        <v>9.4400000000000005E-3</v>
      </c>
      <c r="N208">
        <v>7.1209999999999996E-2</v>
      </c>
      <c r="O208">
        <v>-19.276489999999999</v>
      </c>
      <c r="P208">
        <v>1.0320199999999999</v>
      </c>
      <c r="Q208">
        <v>410.16442999999998</v>
      </c>
      <c r="R208">
        <v>327.87135999999998</v>
      </c>
      <c r="S208" t="s">
        <v>27</v>
      </c>
      <c r="T208" t="e">
        <f t="shared" si="6"/>
        <v>#NAME?</v>
      </c>
      <c r="U208">
        <v>3.96E-3</v>
      </c>
      <c r="V208">
        <v>4.6899999999999997E-3</v>
      </c>
      <c r="W208">
        <v>3.7000000000000002E-3</v>
      </c>
      <c r="X208">
        <v>4.0800000000000003E-3</v>
      </c>
      <c r="Y208">
        <v>4.0699999999999998E-3</v>
      </c>
      <c r="Z208">
        <v>4.0000000000000001E-3</v>
      </c>
      <c r="AA208">
        <v>0</v>
      </c>
      <c r="AC208">
        <v>-6.5310000000000007E-2</v>
      </c>
      <c r="AD208">
        <f t="shared" si="7"/>
        <v>6.5310000000000007E-2</v>
      </c>
    </row>
    <row r="209" spans="1:30" x14ac:dyDescent="0.25">
      <c r="A209">
        <v>208.95253</v>
      </c>
      <c r="B209">
        <v>26.549990000000001</v>
      </c>
      <c r="C209">
        <v>23.03387</v>
      </c>
      <c r="D209">
        <v>22.69838</v>
      </c>
      <c r="E209">
        <v>26.590150000000001</v>
      </c>
      <c r="F209">
        <v>5.0439999999999999E-2</v>
      </c>
      <c r="G209">
        <v>0</v>
      </c>
      <c r="H209">
        <v>3.1700000000000001E-3</v>
      </c>
      <c r="I209">
        <v>6.6600000000000006E-2</v>
      </c>
      <c r="J209">
        <v>5.0500000000000003E-2</v>
      </c>
      <c r="K209">
        <v>-2.2599999999999999E-2</v>
      </c>
      <c r="L209">
        <v>0.29483999999999999</v>
      </c>
      <c r="M209">
        <v>8.4799999999999997E-3</v>
      </c>
      <c r="N209">
        <v>7.0779999999999996E-2</v>
      </c>
      <c r="O209">
        <v>-19.657430000000002</v>
      </c>
      <c r="P209">
        <v>0.93459999999999999</v>
      </c>
      <c r="Q209">
        <v>355.91489999999999</v>
      </c>
      <c r="R209">
        <v>325.97858000000002</v>
      </c>
      <c r="S209" t="s">
        <v>27</v>
      </c>
      <c r="T209" t="e">
        <f t="shared" si="6"/>
        <v>#NAME?</v>
      </c>
      <c r="U209">
        <v>3.9500000000000004E-3</v>
      </c>
      <c r="V209">
        <v>4.6899999999999997E-3</v>
      </c>
      <c r="W209">
        <v>3.6900000000000001E-3</v>
      </c>
      <c r="X209">
        <v>4.0699999999999998E-3</v>
      </c>
      <c r="Y209">
        <v>4.0600000000000002E-3</v>
      </c>
      <c r="Z209">
        <v>4.0000000000000001E-3</v>
      </c>
      <c r="AA209">
        <v>0</v>
      </c>
      <c r="AC209">
        <v>-6.6600000000000006E-2</v>
      </c>
      <c r="AD209">
        <f t="shared" si="7"/>
        <v>6.6600000000000006E-2</v>
      </c>
    </row>
    <row r="210" spans="1:30" x14ac:dyDescent="0.25">
      <c r="A210">
        <v>209.95263</v>
      </c>
      <c r="B210">
        <v>26.549910000000001</v>
      </c>
      <c r="C210">
        <v>23.03417</v>
      </c>
      <c r="D210">
        <v>22.697520000000001</v>
      </c>
      <c r="E210">
        <v>26.590260000000001</v>
      </c>
      <c r="F210">
        <v>5.0410000000000003E-2</v>
      </c>
      <c r="G210">
        <v>0</v>
      </c>
      <c r="H210">
        <v>2.96E-3</v>
      </c>
      <c r="I210">
        <v>6.6919999999999993E-2</v>
      </c>
      <c r="J210">
        <v>4.8430000000000001E-2</v>
      </c>
      <c r="K210">
        <v>-2.5250000000000002E-2</v>
      </c>
      <c r="L210">
        <v>0.29464000000000001</v>
      </c>
      <c r="M210">
        <v>8.1700000000000002E-3</v>
      </c>
      <c r="N210">
        <v>7.0989999999999998E-2</v>
      </c>
      <c r="O210">
        <v>-19.749749999999999</v>
      </c>
      <c r="P210">
        <v>0.87319000000000002</v>
      </c>
      <c r="Q210">
        <v>341.30682000000002</v>
      </c>
      <c r="R210">
        <v>325.78476999999998</v>
      </c>
      <c r="S210" t="s">
        <v>27</v>
      </c>
      <c r="T210" t="e">
        <f t="shared" si="6"/>
        <v>#NAME?</v>
      </c>
      <c r="U210">
        <v>3.9399999999999999E-3</v>
      </c>
      <c r="V210">
        <v>4.6899999999999997E-3</v>
      </c>
      <c r="W210">
        <v>3.6900000000000001E-3</v>
      </c>
      <c r="X210">
        <v>4.0600000000000002E-3</v>
      </c>
      <c r="Y210">
        <v>4.0600000000000002E-3</v>
      </c>
      <c r="Z210">
        <v>4.0000000000000001E-3</v>
      </c>
      <c r="AA210">
        <v>0</v>
      </c>
      <c r="AC210">
        <v>-6.6919999999999993E-2</v>
      </c>
      <c r="AD210">
        <f t="shared" si="7"/>
        <v>6.6919999999999993E-2</v>
      </c>
    </row>
    <row r="211" spans="1:30" x14ac:dyDescent="0.25">
      <c r="A211">
        <v>210.95533</v>
      </c>
      <c r="B211">
        <v>26.549119999999998</v>
      </c>
      <c r="C211">
        <v>23.033840000000001</v>
      </c>
      <c r="D211">
        <v>22.69679</v>
      </c>
      <c r="E211">
        <v>26.5898</v>
      </c>
      <c r="F211">
        <v>5.1060000000000001E-2</v>
      </c>
      <c r="G211">
        <v>0</v>
      </c>
      <c r="H211">
        <v>3.16E-3</v>
      </c>
      <c r="I211">
        <v>6.547E-2</v>
      </c>
      <c r="J211">
        <v>5.5840000000000001E-2</v>
      </c>
      <c r="K211">
        <v>-2.3109999999999999E-2</v>
      </c>
      <c r="L211">
        <v>0.29385</v>
      </c>
      <c r="M211">
        <v>9.4999999999999998E-3</v>
      </c>
      <c r="N211">
        <v>7.1980000000000002E-2</v>
      </c>
      <c r="O211">
        <v>-19.322410000000001</v>
      </c>
      <c r="P211">
        <v>0.93235000000000001</v>
      </c>
      <c r="Q211">
        <v>393.55784</v>
      </c>
      <c r="R211">
        <v>329.96991000000003</v>
      </c>
      <c r="S211" t="s">
        <v>27</v>
      </c>
      <c r="T211" t="e">
        <f t="shared" si="6"/>
        <v>#NAME?</v>
      </c>
      <c r="U211">
        <v>3.9500000000000004E-3</v>
      </c>
      <c r="V211">
        <v>4.6899999999999997E-3</v>
      </c>
      <c r="W211">
        <v>3.7000000000000002E-3</v>
      </c>
      <c r="X211">
        <v>4.0699999999999998E-3</v>
      </c>
      <c r="Y211">
        <v>4.0600000000000002E-3</v>
      </c>
      <c r="Z211">
        <v>4.0000000000000001E-3</v>
      </c>
      <c r="AA211">
        <v>0</v>
      </c>
      <c r="AC211">
        <v>-6.547E-2</v>
      </c>
      <c r="AD211">
        <f t="shared" si="7"/>
        <v>6.547E-2</v>
      </c>
    </row>
    <row r="212" spans="1:30" x14ac:dyDescent="0.25">
      <c r="A212">
        <v>211.95534000000001</v>
      </c>
      <c r="B212">
        <v>26.548770000000001</v>
      </c>
      <c r="C212">
        <v>23.033449999999998</v>
      </c>
      <c r="D212">
        <v>22.69744</v>
      </c>
      <c r="E212">
        <v>26.589870000000001</v>
      </c>
      <c r="F212">
        <v>5.0479999999999997E-2</v>
      </c>
      <c r="G212">
        <v>0</v>
      </c>
      <c r="H212">
        <v>3.4399999999999999E-3</v>
      </c>
      <c r="I212">
        <v>6.4570000000000002E-2</v>
      </c>
      <c r="J212">
        <v>4.913E-2</v>
      </c>
      <c r="K212">
        <v>-2.3539999999999998E-2</v>
      </c>
      <c r="L212">
        <v>0.29143000000000002</v>
      </c>
      <c r="M212">
        <v>8.4499999999999992E-3</v>
      </c>
      <c r="N212">
        <v>7.0949999999999999E-2</v>
      </c>
      <c r="O212">
        <v>-19.055980000000002</v>
      </c>
      <c r="P212">
        <v>1.0153799999999999</v>
      </c>
      <c r="Q212">
        <v>346.28708999999998</v>
      </c>
      <c r="R212">
        <v>326.25632000000002</v>
      </c>
      <c r="S212" t="s">
        <v>27</v>
      </c>
      <c r="T212" t="e">
        <f t="shared" si="6"/>
        <v>#NAME?</v>
      </c>
      <c r="U212">
        <v>3.9500000000000004E-3</v>
      </c>
      <c r="V212">
        <v>4.6800000000000001E-3</v>
      </c>
      <c r="W212">
        <v>3.7000000000000002E-3</v>
      </c>
      <c r="X212">
        <v>4.0600000000000002E-3</v>
      </c>
      <c r="Y212">
        <v>4.0699999999999998E-3</v>
      </c>
      <c r="Z212">
        <v>4.0000000000000001E-3</v>
      </c>
      <c r="AA212">
        <v>0</v>
      </c>
      <c r="AC212">
        <v>-6.4570000000000002E-2</v>
      </c>
      <c r="AD212">
        <f t="shared" si="7"/>
        <v>6.4570000000000002E-2</v>
      </c>
    </row>
    <row r="213" spans="1:30" x14ac:dyDescent="0.25">
      <c r="A213">
        <v>212.95675</v>
      </c>
      <c r="B213">
        <v>26.54777</v>
      </c>
      <c r="C213">
        <v>23.033390000000001</v>
      </c>
      <c r="D213">
        <v>22.698409999999999</v>
      </c>
      <c r="E213">
        <v>26.589410000000001</v>
      </c>
      <c r="F213">
        <v>5.0549999999999998E-2</v>
      </c>
      <c r="G213">
        <v>0</v>
      </c>
      <c r="H213">
        <v>2.9299999999999999E-3</v>
      </c>
      <c r="I213">
        <v>6.5100000000000005E-2</v>
      </c>
      <c r="J213">
        <v>5.3879999999999997E-2</v>
      </c>
      <c r="K213">
        <v>-2.4400000000000002E-2</v>
      </c>
      <c r="L213">
        <v>0.29132999999999998</v>
      </c>
      <c r="M213">
        <v>9.3900000000000008E-3</v>
      </c>
      <c r="N213">
        <v>7.0830000000000004E-2</v>
      </c>
      <c r="O213">
        <v>-19.212520000000001</v>
      </c>
      <c r="P213">
        <v>0.86570000000000003</v>
      </c>
      <c r="Q213">
        <v>379.76771000000002</v>
      </c>
      <c r="R213">
        <v>326.70447999999999</v>
      </c>
      <c r="S213" t="s">
        <v>27</v>
      </c>
      <c r="T213" t="e">
        <f t="shared" si="6"/>
        <v>#NAME?</v>
      </c>
      <c r="U213">
        <v>3.9500000000000004E-3</v>
      </c>
      <c r="V213">
        <v>4.6800000000000001E-3</v>
      </c>
      <c r="W213">
        <v>3.7000000000000002E-3</v>
      </c>
      <c r="X213">
        <v>4.0699999999999998E-3</v>
      </c>
      <c r="Y213">
        <v>4.0600000000000002E-3</v>
      </c>
      <c r="Z213">
        <v>4.0000000000000001E-3</v>
      </c>
      <c r="AA213">
        <v>0</v>
      </c>
      <c r="AC213">
        <v>-6.5100000000000005E-2</v>
      </c>
      <c r="AD213">
        <f t="shared" si="7"/>
        <v>6.5100000000000005E-2</v>
      </c>
    </row>
    <row r="214" spans="1:30" x14ac:dyDescent="0.25">
      <c r="A214">
        <v>213.95776000000001</v>
      </c>
      <c r="B214">
        <v>26.547499999999999</v>
      </c>
      <c r="C214">
        <v>23.034179999999999</v>
      </c>
      <c r="D214">
        <v>22.697990000000001</v>
      </c>
      <c r="E214">
        <v>26.589020000000001</v>
      </c>
      <c r="F214">
        <v>5.0540000000000002E-2</v>
      </c>
      <c r="G214">
        <v>0</v>
      </c>
      <c r="H214">
        <v>3.3400000000000001E-3</v>
      </c>
      <c r="I214">
        <v>6.5129999999999993E-2</v>
      </c>
      <c r="J214">
        <v>6.1089999999999998E-2</v>
      </c>
      <c r="K214">
        <v>-1.9640000000000001E-2</v>
      </c>
      <c r="L214">
        <v>0.29153000000000001</v>
      </c>
      <c r="M214">
        <v>1.061E-2</v>
      </c>
      <c r="N214">
        <v>7.1080000000000004E-2</v>
      </c>
      <c r="O214">
        <v>-19.22147</v>
      </c>
      <c r="P214">
        <v>0.98482000000000003</v>
      </c>
      <c r="Q214">
        <v>430.55569000000003</v>
      </c>
      <c r="R214">
        <v>326.66797000000003</v>
      </c>
      <c r="S214" t="s">
        <v>27</v>
      </c>
      <c r="T214" t="e">
        <f t="shared" si="6"/>
        <v>#NAME?</v>
      </c>
      <c r="U214">
        <v>3.96E-3</v>
      </c>
      <c r="V214">
        <v>4.6800000000000001E-3</v>
      </c>
      <c r="W214">
        <v>3.7000000000000002E-3</v>
      </c>
      <c r="X214">
        <v>4.0800000000000003E-3</v>
      </c>
      <c r="Y214">
        <v>4.0600000000000002E-3</v>
      </c>
      <c r="Z214">
        <v>4.0000000000000001E-3</v>
      </c>
      <c r="AA214">
        <v>0</v>
      </c>
      <c r="AC214">
        <v>-6.5129999999999993E-2</v>
      </c>
      <c r="AD214">
        <f t="shared" si="7"/>
        <v>6.5129999999999993E-2</v>
      </c>
    </row>
    <row r="215" spans="1:30" x14ac:dyDescent="0.25">
      <c r="A215">
        <v>214.95856000000001</v>
      </c>
      <c r="B215">
        <v>26.547650000000001</v>
      </c>
      <c r="C215">
        <v>23.034210000000002</v>
      </c>
      <c r="D215">
        <v>22.697559999999999</v>
      </c>
      <c r="E215">
        <v>26.589770000000001</v>
      </c>
      <c r="F215">
        <v>5.0540000000000002E-2</v>
      </c>
      <c r="G215">
        <v>0</v>
      </c>
      <c r="H215">
        <v>3.29E-3</v>
      </c>
      <c r="I215">
        <v>6.6180000000000003E-2</v>
      </c>
      <c r="J215">
        <v>5.0900000000000001E-2</v>
      </c>
      <c r="K215">
        <v>-2.53E-2</v>
      </c>
      <c r="L215">
        <v>0.29337999999999997</v>
      </c>
      <c r="M215">
        <v>8.9700000000000005E-3</v>
      </c>
      <c r="N215">
        <v>7.1169999999999997E-2</v>
      </c>
      <c r="O215">
        <v>-19.53126</v>
      </c>
      <c r="P215">
        <v>0.97031000000000001</v>
      </c>
      <c r="Q215">
        <v>358.72145</v>
      </c>
      <c r="R215">
        <v>326.65487999999999</v>
      </c>
      <c r="S215" t="s">
        <v>27</v>
      </c>
      <c r="T215" t="e">
        <f t="shared" si="6"/>
        <v>#NAME?</v>
      </c>
      <c r="U215">
        <v>3.9399999999999999E-3</v>
      </c>
      <c r="V215">
        <v>4.6899999999999997E-3</v>
      </c>
      <c r="W215">
        <v>3.6900000000000001E-3</v>
      </c>
      <c r="X215">
        <v>4.0699999999999998E-3</v>
      </c>
      <c r="Y215">
        <v>4.0600000000000002E-3</v>
      </c>
      <c r="Z215">
        <v>4.0000000000000001E-3</v>
      </c>
      <c r="AA215">
        <v>0</v>
      </c>
      <c r="AC215">
        <v>-6.6180000000000003E-2</v>
      </c>
      <c r="AD215">
        <f t="shared" si="7"/>
        <v>6.6180000000000003E-2</v>
      </c>
    </row>
    <row r="216" spans="1:30" x14ac:dyDescent="0.25">
      <c r="A216">
        <v>215.95996</v>
      </c>
      <c r="B216">
        <v>26.548999999999999</v>
      </c>
      <c r="C216">
        <v>23.033460000000002</v>
      </c>
      <c r="D216">
        <v>22.69783</v>
      </c>
      <c r="E216">
        <v>26.58841</v>
      </c>
      <c r="F216">
        <v>5.0779999999999999E-2</v>
      </c>
      <c r="G216">
        <v>0</v>
      </c>
      <c r="H216">
        <v>3.7699999999999999E-3</v>
      </c>
      <c r="I216">
        <v>6.6180000000000003E-2</v>
      </c>
      <c r="J216">
        <v>5.296E-2</v>
      </c>
      <c r="K216">
        <v>-2.5899999999999999E-2</v>
      </c>
      <c r="L216">
        <v>0.29075000000000001</v>
      </c>
      <c r="M216">
        <v>8.7299999999999999E-3</v>
      </c>
      <c r="N216">
        <v>7.1290000000000006E-2</v>
      </c>
      <c r="O216">
        <v>-19.531220000000001</v>
      </c>
      <c r="P216">
        <v>1.1130500000000001</v>
      </c>
      <c r="Q216">
        <v>373.24419</v>
      </c>
      <c r="R216">
        <v>328.18151</v>
      </c>
      <c r="S216" t="s">
        <v>27</v>
      </c>
      <c r="T216" t="e">
        <f t="shared" si="6"/>
        <v>#NAME?</v>
      </c>
      <c r="U216">
        <v>3.9399999999999999E-3</v>
      </c>
      <c r="V216">
        <v>4.6800000000000001E-3</v>
      </c>
      <c r="W216">
        <v>3.6900000000000001E-3</v>
      </c>
      <c r="X216">
        <v>4.0699999999999998E-3</v>
      </c>
      <c r="Y216">
        <v>4.0699999999999998E-3</v>
      </c>
      <c r="Z216">
        <v>4.0000000000000001E-3</v>
      </c>
      <c r="AA216">
        <v>0</v>
      </c>
      <c r="AC216">
        <v>-6.6180000000000003E-2</v>
      </c>
      <c r="AD216">
        <f t="shared" si="7"/>
        <v>6.6180000000000003E-2</v>
      </c>
    </row>
    <row r="217" spans="1:30" x14ac:dyDescent="0.25">
      <c r="A217">
        <v>216.95996</v>
      </c>
      <c r="B217">
        <v>26.550249999999998</v>
      </c>
      <c r="C217">
        <v>23.034199999999998</v>
      </c>
      <c r="D217">
        <v>22.69896</v>
      </c>
      <c r="E217">
        <v>26.58812</v>
      </c>
      <c r="F217">
        <v>5.0610000000000002E-2</v>
      </c>
      <c r="G217">
        <v>0</v>
      </c>
      <c r="H217">
        <v>3.0999999999999999E-3</v>
      </c>
      <c r="I217">
        <v>6.6729999999999998E-2</v>
      </c>
      <c r="J217">
        <v>5.3150000000000003E-2</v>
      </c>
      <c r="K217">
        <v>-2.6599999999999999E-2</v>
      </c>
      <c r="L217">
        <v>0.29496</v>
      </c>
      <c r="M217">
        <v>8.4200000000000004E-3</v>
      </c>
      <c r="N217">
        <v>7.0980000000000001E-2</v>
      </c>
      <c r="O217">
        <v>-19.695979999999999</v>
      </c>
      <c r="P217">
        <v>0.91466999999999998</v>
      </c>
      <c r="Q217">
        <v>374.62973</v>
      </c>
      <c r="R217">
        <v>327.11531000000002</v>
      </c>
      <c r="S217" t="s">
        <v>27</v>
      </c>
      <c r="T217" t="e">
        <f t="shared" si="6"/>
        <v>#NAME?</v>
      </c>
      <c r="U217">
        <v>3.9399999999999999E-3</v>
      </c>
      <c r="V217">
        <v>4.6899999999999997E-3</v>
      </c>
      <c r="W217">
        <v>3.6900000000000001E-3</v>
      </c>
      <c r="X217">
        <v>4.0699999999999998E-3</v>
      </c>
      <c r="Y217">
        <v>4.0600000000000002E-3</v>
      </c>
      <c r="Z217">
        <v>4.0000000000000001E-3</v>
      </c>
      <c r="AA217">
        <v>0</v>
      </c>
      <c r="AC217">
        <v>-6.6729999999999998E-2</v>
      </c>
      <c r="AD217">
        <f t="shared" si="7"/>
        <v>6.6729999999999998E-2</v>
      </c>
    </row>
    <row r="218" spans="1:30" x14ac:dyDescent="0.25">
      <c r="A218">
        <v>217.96061</v>
      </c>
      <c r="B218">
        <v>26.551269999999999</v>
      </c>
      <c r="C218">
        <v>23.03397</v>
      </c>
      <c r="D218">
        <v>22.697800000000001</v>
      </c>
      <c r="E218">
        <v>26.588419999999999</v>
      </c>
      <c r="F218">
        <v>5.033E-2</v>
      </c>
      <c r="G218">
        <v>0</v>
      </c>
      <c r="H218">
        <v>2.7799999999999999E-3</v>
      </c>
      <c r="I218">
        <v>6.7599999999999993E-2</v>
      </c>
      <c r="J218">
        <v>4.6949999999999999E-2</v>
      </c>
      <c r="K218">
        <v>-2.334E-2</v>
      </c>
      <c r="L218">
        <v>0.29471999999999998</v>
      </c>
      <c r="M218">
        <v>7.2899999999999996E-3</v>
      </c>
      <c r="N218">
        <v>7.077E-2</v>
      </c>
      <c r="O218">
        <v>-19.952010000000001</v>
      </c>
      <c r="P218">
        <v>0.82160999999999995</v>
      </c>
      <c r="Q218">
        <v>330.90334999999999</v>
      </c>
      <c r="R218">
        <v>325.28303</v>
      </c>
      <c r="S218" t="s">
        <v>27</v>
      </c>
      <c r="T218" t="e">
        <f t="shared" si="6"/>
        <v>#NAME?</v>
      </c>
      <c r="U218">
        <v>3.9500000000000004E-3</v>
      </c>
      <c r="V218">
        <v>4.6899999999999997E-3</v>
      </c>
      <c r="W218">
        <v>3.6900000000000001E-3</v>
      </c>
      <c r="X218">
        <v>4.0600000000000002E-3</v>
      </c>
      <c r="Y218">
        <v>4.0600000000000002E-3</v>
      </c>
      <c r="Z218">
        <v>4.0000000000000001E-3</v>
      </c>
      <c r="AA218">
        <v>0</v>
      </c>
      <c r="AC218">
        <v>-6.7599999999999993E-2</v>
      </c>
      <c r="AD218">
        <f t="shared" si="7"/>
        <v>6.7599999999999993E-2</v>
      </c>
    </row>
    <row r="219" spans="1:30" x14ac:dyDescent="0.25">
      <c r="A219">
        <v>218.96174999999999</v>
      </c>
      <c r="B219">
        <v>26.550930000000001</v>
      </c>
      <c r="C219">
        <v>23.034310000000001</v>
      </c>
      <c r="D219">
        <v>22.697759999999999</v>
      </c>
      <c r="E219">
        <v>26.587440000000001</v>
      </c>
      <c r="F219">
        <v>5.0509999999999999E-2</v>
      </c>
      <c r="G219">
        <v>0</v>
      </c>
      <c r="H219">
        <v>3.2499999999999999E-3</v>
      </c>
      <c r="I219">
        <v>6.5720000000000001E-2</v>
      </c>
      <c r="J219">
        <v>5.0200000000000002E-2</v>
      </c>
      <c r="K219">
        <v>-2.2630000000000001E-2</v>
      </c>
      <c r="L219">
        <v>0.29322999999999999</v>
      </c>
      <c r="M219">
        <v>7.6699999999999997E-3</v>
      </c>
      <c r="N219">
        <v>7.1110000000000007E-2</v>
      </c>
      <c r="O219">
        <v>-19.395189999999999</v>
      </c>
      <c r="P219">
        <v>0.96018000000000003</v>
      </c>
      <c r="Q219">
        <v>353.82461999999998</v>
      </c>
      <c r="R219">
        <v>326.44490000000002</v>
      </c>
      <c r="S219" t="s">
        <v>27</v>
      </c>
      <c r="T219" t="e">
        <f t="shared" si="6"/>
        <v>#NAME?</v>
      </c>
      <c r="U219">
        <v>3.9500000000000004E-3</v>
      </c>
      <c r="V219">
        <v>4.6899999999999997E-3</v>
      </c>
      <c r="W219">
        <v>3.6900000000000001E-3</v>
      </c>
      <c r="X219">
        <v>4.0699999999999998E-3</v>
      </c>
      <c r="Y219">
        <v>4.0600000000000002E-3</v>
      </c>
      <c r="Z219">
        <v>4.0000000000000001E-3</v>
      </c>
      <c r="AA219">
        <v>0</v>
      </c>
      <c r="AC219">
        <v>-6.5720000000000001E-2</v>
      </c>
      <c r="AD219">
        <f t="shared" si="7"/>
        <v>6.5720000000000001E-2</v>
      </c>
    </row>
    <row r="220" spans="1:30" x14ac:dyDescent="0.25">
      <c r="A220">
        <v>219.96296000000001</v>
      </c>
      <c r="B220">
        <v>26.551480000000002</v>
      </c>
      <c r="C220">
        <v>23.034520000000001</v>
      </c>
      <c r="D220">
        <v>22.698049999999999</v>
      </c>
      <c r="E220">
        <v>26.587869999999999</v>
      </c>
      <c r="F220">
        <v>5.049E-2</v>
      </c>
      <c r="G220">
        <v>0</v>
      </c>
      <c r="H220">
        <v>2.2799999999999999E-3</v>
      </c>
      <c r="I220">
        <v>6.5000000000000002E-2</v>
      </c>
      <c r="J220">
        <v>5.0410000000000003E-2</v>
      </c>
      <c r="K220">
        <v>-2.504E-2</v>
      </c>
      <c r="L220">
        <v>0.29199000000000003</v>
      </c>
      <c r="M220">
        <v>7.6699999999999997E-3</v>
      </c>
      <c r="N220">
        <v>7.1069999999999994E-2</v>
      </c>
      <c r="O220">
        <v>-19.185400000000001</v>
      </c>
      <c r="P220">
        <v>0.67259999999999998</v>
      </c>
      <c r="Q220">
        <v>355.31617999999997</v>
      </c>
      <c r="R220">
        <v>326.35608999999999</v>
      </c>
      <c r="S220" t="s">
        <v>27</v>
      </c>
      <c r="T220" t="e">
        <f t="shared" si="6"/>
        <v>#NAME?</v>
      </c>
      <c r="U220">
        <v>3.9399999999999999E-3</v>
      </c>
      <c r="V220">
        <v>4.6899999999999997E-3</v>
      </c>
      <c r="W220">
        <v>3.7000000000000002E-3</v>
      </c>
      <c r="X220">
        <v>4.0699999999999998E-3</v>
      </c>
      <c r="Y220">
        <v>4.0499999999999998E-3</v>
      </c>
      <c r="Z220">
        <v>4.0000000000000001E-3</v>
      </c>
      <c r="AA220">
        <v>0</v>
      </c>
      <c r="AC220">
        <v>-6.5000000000000002E-2</v>
      </c>
      <c r="AD220">
        <f t="shared" si="7"/>
        <v>6.5000000000000002E-2</v>
      </c>
    </row>
    <row r="221" spans="1:30" x14ac:dyDescent="0.25">
      <c r="A221">
        <v>220.96281999999999</v>
      </c>
      <c r="B221">
        <v>26.551860000000001</v>
      </c>
      <c r="C221">
        <v>23.03576</v>
      </c>
      <c r="D221">
        <v>22.697600000000001</v>
      </c>
      <c r="E221">
        <v>26.587569999999999</v>
      </c>
      <c r="F221">
        <v>5.083E-2</v>
      </c>
      <c r="G221">
        <v>0</v>
      </c>
      <c r="H221">
        <v>2.66E-3</v>
      </c>
      <c r="I221">
        <v>6.6689999999999999E-2</v>
      </c>
      <c r="J221">
        <v>5.314E-2</v>
      </c>
      <c r="K221">
        <v>-2.0490000000000001E-2</v>
      </c>
      <c r="L221">
        <v>0.29313</v>
      </c>
      <c r="M221">
        <v>7.9399999999999991E-3</v>
      </c>
      <c r="N221">
        <v>7.1900000000000006E-2</v>
      </c>
      <c r="O221">
        <v>-19.683060000000001</v>
      </c>
      <c r="P221">
        <v>0.78564000000000001</v>
      </c>
      <c r="Q221">
        <v>374.50826000000001</v>
      </c>
      <c r="R221">
        <v>328.50756999999999</v>
      </c>
      <c r="S221" t="s">
        <v>27</v>
      </c>
      <c r="T221" t="e">
        <f t="shared" si="6"/>
        <v>#NAME?</v>
      </c>
      <c r="U221">
        <v>3.9500000000000004E-3</v>
      </c>
      <c r="V221">
        <v>4.6899999999999997E-3</v>
      </c>
      <c r="W221">
        <v>3.6900000000000001E-3</v>
      </c>
      <c r="X221">
        <v>4.0699999999999998E-3</v>
      </c>
      <c r="Y221">
        <v>4.0499999999999998E-3</v>
      </c>
      <c r="Z221">
        <v>4.0000000000000001E-3</v>
      </c>
      <c r="AA221">
        <v>0</v>
      </c>
      <c r="AC221">
        <v>-6.6689999999999999E-2</v>
      </c>
      <c r="AD221">
        <f t="shared" si="7"/>
        <v>6.6689999999999999E-2</v>
      </c>
    </row>
    <row r="222" spans="1:30" x14ac:dyDescent="0.25">
      <c r="A222">
        <v>221.96367000000001</v>
      </c>
      <c r="B222">
        <v>26.552389999999999</v>
      </c>
      <c r="C222">
        <v>23.03454</v>
      </c>
      <c r="D222">
        <v>22.698090000000001</v>
      </c>
      <c r="E222">
        <v>26.588239999999999</v>
      </c>
      <c r="F222">
        <v>5.0130000000000001E-2</v>
      </c>
      <c r="G222">
        <v>0</v>
      </c>
      <c r="H222">
        <v>2.7399999999999998E-3</v>
      </c>
      <c r="I222">
        <v>6.6140000000000004E-2</v>
      </c>
      <c r="J222">
        <v>5.5329999999999997E-2</v>
      </c>
      <c r="K222">
        <v>-2.4410000000000001E-2</v>
      </c>
      <c r="L222">
        <v>0.29242000000000001</v>
      </c>
      <c r="M222">
        <v>8.3000000000000001E-3</v>
      </c>
      <c r="N222">
        <v>7.0559999999999998E-2</v>
      </c>
      <c r="O222">
        <v>-19.521650000000001</v>
      </c>
      <c r="P222">
        <v>0.80769000000000002</v>
      </c>
      <c r="Q222">
        <v>389.98930999999999</v>
      </c>
      <c r="R222">
        <v>324.02690000000001</v>
      </c>
      <c r="S222" t="s">
        <v>27</v>
      </c>
      <c r="T222" t="e">
        <f t="shared" si="6"/>
        <v>#NAME?</v>
      </c>
      <c r="U222">
        <v>3.9500000000000004E-3</v>
      </c>
      <c r="V222">
        <v>4.6899999999999997E-3</v>
      </c>
      <c r="W222">
        <v>3.6900000000000001E-3</v>
      </c>
      <c r="X222">
        <v>4.0699999999999998E-3</v>
      </c>
      <c r="Y222">
        <v>4.0499999999999998E-3</v>
      </c>
      <c r="Z222">
        <v>4.0000000000000001E-3</v>
      </c>
      <c r="AA222">
        <v>0</v>
      </c>
      <c r="AC222">
        <v>-6.6140000000000004E-2</v>
      </c>
      <c r="AD222">
        <f t="shared" si="7"/>
        <v>6.6140000000000004E-2</v>
      </c>
    </row>
    <row r="223" spans="1:30" x14ac:dyDescent="0.25">
      <c r="A223">
        <v>222.96632</v>
      </c>
      <c r="B223">
        <v>26.551960000000001</v>
      </c>
      <c r="C223">
        <v>23.034520000000001</v>
      </c>
      <c r="D223">
        <v>22.69745</v>
      </c>
      <c r="E223">
        <v>26.588560000000001</v>
      </c>
      <c r="F223">
        <v>5.0299999999999997E-2</v>
      </c>
      <c r="G223">
        <v>0</v>
      </c>
      <c r="H223">
        <v>2.8800000000000002E-3</v>
      </c>
      <c r="I223">
        <v>6.6119999999999998E-2</v>
      </c>
      <c r="J223">
        <v>6.9099999999999995E-2</v>
      </c>
      <c r="K223">
        <v>-2.0709999999999999E-2</v>
      </c>
      <c r="L223">
        <v>0.29349999999999998</v>
      </c>
      <c r="M223">
        <v>1.0580000000000001E-2</v>
      </c>
      <c r="N223">
        <v>7.0919999999999997E-2</v>
      </c>
      <c r="O223">
        <v>-19.5136</v>
      </c>
      <c r="P223">
        <v>0.85063999999999995</v>
      </c>
      <c r="Q223">
        <v>487.02953000000002</v>
      </c>
      <c r="R223">
        <v>325.08994000000001</v>
      </c>
      <c r="S223" t="s">
        <v>27</v>
      </c>
      <c r="T223" t="e">
        <f t="shared" si="6"/>
        <v>#NAME?</v>
      </c>
      <c r="U223">
        <v>3.9500000000000004E-3</v>
      </c>
      <c r="V223">
        <v>4.6899999999999997E-3</v>
      </c>
      <c r="W223">
        <v>3.6900000000000001E-3</v>
      </c>
      <c r="X223">
        <v>4.0899999999999999E-3</v>
      </c>
      <c r="Y223">
        <v>4.0600000000000002E-3</v>
      </c>
      <c r="Z223">
        <v>4.0000000000000001E-3</v>
      </c>
      <c r="AA223">
        <v>0</v>
      </c>
      <c r="AC223">
        <v>-6.6119999999999998E-2</v>
      </c>
      <c r="AD223">
        <f t="shared" si="7"/>
        <v>6.6119999999999998E-2</v>
      </c>
    </row>
    <row r="224" spans="1:30" x14ac:dyDescent="0.25">
      <c r="A224">
        <v>223.96614</v>
      </c>
      <c r="B224">
        <v>26.550840000000001</v>
      </c>
      <c r="C224">
        <v>23.034590000000001</v>
      </c>
      <c r="D224">
        <v>22.698060000000002</v>
      </c>
      <c r="E224">
        <v>26.587980000000002</v>
      </c>
      <c r="F224">
        <v>5.0889999999999998E-2</v>
      </c>
      <c r="G224">
        <v>0</v>
      </c>
      <c r="H224">
        <v>3.3E-3</v>
      </c>
      <c r="I224">
        <v>6.6629999999999995E-2</v>
      </c>
      <c r="J224">
        <v>5.2540000000000003E-2</v>
      </c>
      <c r="K224">
        <v>-2.3699999999999999E-2</v>
      </c>
      <c r="L224">
        <v>0.29271999999999998</v>
      </c>
      <c r="M224">
        <v>8.1600000000000006E-3</v>
      </c>
      <c r="N224">
        <v>7.1639999999999995E-2</v>
      </c>
      <c r="O224">
        <v>-19.666</v>
      </c>
      <c r="P224">
        <v>0.97519999999999996</v>
      </c>
      <c r="Q224">
        <v>370.27564000000001</v>
      </c>
      <c r="R224">
        <v>328.88215000000002</v>
      </c>
      <c r="S224" t="s">
        <v>27</v>
      </c>
      <c r="T224" t="e">
        <f t="shared" si="6"/>
        <v>#NAME?</v>
      </c>
      <c r="U224">
        <v>3.9500000000000004E-3</v>
      </c>
      <c r="V224">
        <v>4.6899999999999997E-3</v>
      </c>
      <c r="W224">
        <v>3.6900000000000001E-3</v>
      </c>
      <c r="X224">
        <v>4.0699999999999998E-3</v>
      </c>
      <c r="Y224">
        <v>4.0600000000000002E-3</v>
      </c>
      <c r="Z224">
        <v>4.0000000000000001E-3</v>
      </c>
      <c r="AA224">
        <v>0</v>
      </c>
      <c r="AC224">
        <v>-6.6629999999999995E-2</v>
      </c>
      <c r="AD224">
        <f t="shared" si="7"/>
        <v>6.6629999999999995E-2</v>
      </c>
    </row>
    <row r="225" spans="1:30" x14ac:dyDescent="0.25">
      <c r="A225">
        <v>224.96682000000001</v>
      </c>
      <c r="B225">
        <v>26.550989999999999</v>
      </c>
      <c r="C225">
        <v>23.03482</v>
      </c>
      <c r="D225">
        <v>22.697800000000001</v>
      </c>
      <c r="E225">
        <v>26.588380000000001</v>
      </c>
      <c r="F225">
        <v>5.1090000000000003E-2</v>
      </c>
      <c r="G225">
        <v>0</v>
      </c>
      <c r="H225">
        <v>3.2200000000000002E-3</v>
      </c>
      <c r="I225">
        <v>6.6659999999999997E-2</v>
      </c>
      <c r="J225">
        <v>4.8309999999999999E-2</v>
      </c>
      <c r="K225">
        <v>-2.2859999999999998E-2</v>
      </c>
      <c r="L225">
        <v>0.29391</v>
      </c>
      <c r="M225">
        <v>7.5599999999999999E-3</v>
      </c>
      <c r="N225">
        <v>7.2029999999999997E-2</v>
      </c>
      <c r="O225">
        <v>-19.672689999999999</v>
      </c>
      <c r="P225">
        <v>0.95011999999999996</v>
      </c>
      <c r="Q225">
        <v>340.47683999999998</v>
      </c>
      <c r="R225">
        <v>330.23316</v>
      </c>
      <c r="S225" t="s">
        <v>27</v>
      </c>
      <c r="T225" t="e">
        <f t="shared" si="6"/>
        <v>#NAME?</v>
      </c>
      <c r="U225">
        <v>3.9500000000000004E-3</v>
      </c>
      <c r="V225">
        <v>4.6899999999999997E-3</v>
      </c>
      <c r="W225">
        <v>3.6900000000000001E-3</v>
      </c>
      <c r="X225">
        <v>4.0600000000000002E-3</v>
      </c>
      <c r="Y225">
        <v>4.0600000000000002E-3</v>
      </c>
      <c r="Z225">
        <v>4.0000000000000001E-3</v>
      </c>
      <c r="AA225">
        <v>0</v>
      </c>
      <c r="AC225">
        <v>-6.6659999999999997E-2</v>
      </c>
      <c r="AD225">
        <f t="shared" si="7"/>
        <v>6.6659999999999997E-2</v>
      </c>
    </row>
    <row r="226" spans="1:30" x14ac:dyDescent="0.25">
      <c r="A226">
        <v>225.96780999999999</v>
      </c>
      <c r="B226">
        <v>26.552209999999999</v>
      </c>
      <c r="C226">
        <v>23.034829999999999</v>
      </c>
      <c r="D226">
        <v>22.698640000000001</v>
      </c>
      <c r="E226">
        <v>26.58943</v>
      </c>
      <c r="F226">
        <v>5.0119999999999998E-2</v>
      </c>
      <c r="G226">
        <v>0</v>
      </c>
      <c r="H226">
        <v>2.7499999999999998E-3</v>
      </c>
      <c r="I226">
        <v>6.5759999999999999E-2</v>
      </c>
      <c r="J226">
        <v>5.457E-2</v>
      </c>
      <c r="K226">
        <v>-2.2450000000000001E-2</v>
      </c>
      <c r="L226">
        <v>0.28955999999999998</v>
      </c>
      <c r="M226">
        <v>8.5000000000000006E-3</v>
      </c>
      <c r="N226">
        <v>7.0480000000000001E-2</v>
      </c>
      <c r="O226">
        <v>-19.408200000000001</v>
      </c>
      <c r="P226">
        <v>0.81123000000000001</v>
      </c>
      <c r="Q226">
        <v>384.61264999999997</v>
      </c>
      <c r="R226">
        <v>323.92797000000002</v>
      </c>
      <c r="S226" t="s">
        <v>27</v>
      </c>
      <c r="T226" t="e">
        <f t="shared" si="6"/>
        <v>#NAME?</v>
      </c>
      <c r="U226">
        <v>3.9500000000000004E-3</v>
      </c>
      <c r="V226">
        <v>4.6800000000000001E-3</v>
      </c>
      <c r="W226">
        <v>3.6900000000000001E-3</v>
      </c>
      <c r="X226">
        <v>4.0699999999999998E-3</v>
      </c>
      <c r="Y226">
        <v>4.0499999999999998E-3</v>
      </c>
      <c r="Z226">
        <v>4.0000000000000001E-3</v>
      </c>
      <c r="AA226">
        <v>0</v>
      </c>
      <c r="AC226">
        <v>-6.5759999999999999E-2</v>
      </c>
      <c r="AD226">
        <f t="shared" si="7"/>
        <v>6.5759999999999999E-2</v>
      </c>
    </row>
    <row r="227" spans="1:30" x14ac:dyDescent="0.25">
      <c r="A227">
        <v>226.96780000000001</v>
      </c>
      <c r="B227">
        <v>26.552099999999999</v>
      </c>
      <c r="C227">
        <v>23.033809999999999</v>
      </c>
      <c r="D227">
        <v>22.698740000000001</v>
      </c>
      <c r="E227">
        <v>26.589980000000001</v>
      </c>
      <c r="F227">
        <v>5.0599999999999999E-2</v>
      </c>
      <c r="G227">
        <v>0</v>
      </c>
      <c r="H227">
        <v>3.0599999999999998E-3</v>
      </c>
      <c r="I227">
        <v>6.3530000000000003E-2</v>
      </c>
      <c r="J227">
        <v>5.382E-2</v>
      </c>
      <c r="K227">
        <v>-2.3650000000000001E-2</v>
      </c>
      <c r="L227">
        <v>0.29419000000000001</v>
      </c>
      <c r="M227">
        <v>8.5299999999999994E-3</v>
      </c>
      <c r="N227">
        <v>7.0919999999999997E-2</v>
      </c>
      <c r="O227">
        <v>-18.751619999999999</v>
      </c>
      <c r="P227">
        <v>0.90347999999999995</v>
      </c>
      <c r="Q227">
        <v>379.33012000000002</v>
      </c>
      <c r="R227">
        <v>327.00668999999999</v>
      </c>
      <c r="S227" t="s">
        <v>27</v>
      </c>
      <c r="T227" t="e">
        <f t="shared" si="6"/>
        <v>#NAME?</v>
      </c>
      <c r="U227">
        <v>3.9500000000000004E-3</v>
      </c>
      <c r="V227">
        <v>4.6899999999999997E-3</v>
      </c>
      <c r="W227">
        <v>3.7000000000000002E-3</v>
      </c>
      <c r="X227">
        <v>4.0699999999999998E-3</v>
      </c>
      <c r="Y227">
        <v>4.0600000000000002E-3</v>
      </c>
      <c r="Z227">
        <v>4.0000000000000001E-3</v>
      </c>
      <c r="AA227">
        <v>0</v>
      </c>
      <c r="AC227">
        <v>-6.3530000000000003E-2</v>
      </c>
      <c r="AD227">
        <f t="shared" si="7"/>
        <v>6.3530000000000003E-2</v>
      </c>
    </row>
    <row r="228" spans="1:30" x14ac:dyDescent="0.25">
      <c r="A228">
        <v>227.96780999999999</v>
      </c>
      <c r="B228">
        <v>26.55095</v>
      </c>
      <c r="C228">
        <v>23.034559999999999</v>
      </c>
      <c r="D228">
        <v>22.698730000000001</v>
      </c>
      <c r="E228">
        <v>26.588830000000002</v>
      </c>
      <c r="F228">
        <v>5.0700000000000002E-2</v>
      </c>
      <c r="G228">
        <v>0</v>
      </c>
      <c r="H228">
        <v>3.0200000000000001E-3</v>
      </c>
      <c r="I228">
        <v>6.5240000000000006E-2</v>
      </c>
      <c r="J228">
        <v>5.1490000000000001E-2</v>
      </c>
      <c r="K228">
        <v>-2.1430000000000001E-2</v>
      </c>
      <c r="L228">
        <v>0.29231000000000001</v>
      </c>
      <c r="M228">
        <v>8.1600000000000006E-3</v>
      </c>
      <c r="N228">
        <v>7.1220000000000006E-2</v>
      </c>
      <c r="O228">
        <v>-19.25554</v>
      </c>
      <c r="P228">
        <v>0.89034000000000002</v>
      </c>
      <c r="Q228">
        <v>362.93973999999997</v>
      </c>
      <c r="R228">
        <v>327.6574</v>
      </c>
      <c r="S228" t="s">
        <v>27</v>
      </c>
      <c r="T228" t="e">
        <f t="shared" si="6"/>
        <v>#NAME?</v>
      </c>
      <c r="U228">
        <v>3.9500000000000004E-3</v>
      </c>
      <c r="V228">
        <v>4.6899999999999997E-3</v>
      </c>
      <c r="W228">
        <v>3.7000000000000002E-3</v>
      </c>
      <c r="X228">
        <v>4.0699999999999998E-3</v>
      </c>
      <c r="Y228">
        <v>4.0600000000000002E-3</v>
      </c>
      <c r="Z228">
        <v>4.0000000000000001E-3</v>
      </c>
      <c r="AA228">
        <v>0</v>
      </c>
      <c r="AC228">
        <v>-6.5240000000000006E-2</v>
      </c>
      <c r="AD228">
        <f t="shared" si="7"/>
        <v>6.5240000000000006E-2</v>
      </c>
    </row>
    <row r="229" spans="1:30" x14ac:dyDescent="0.25">
      <c r="A229">
        <v>228.96780000000001</v>
      </c>
      <c r="B229">
        <v>26.549969999999998</v>
      </c>
      <c r="C229">
        <v>23.03548</v>
      </c>
      <c r="D229">
        <v>22.698440000000002</v>
      </c>
      <c r="E229">
        <v>26.588180000000001</v>
      </c>
      <c r="F229">
        <v>5.0689999999999999E-2</v>
      </c>
      <c r="G229">
        <v>0</v>
      </c>
      <c r="H229">
        <v>3.13E-3</v>
      </c>
      <c r="I229">
        <v>6.3939999999999997E-2</v>
      </c>
      <c r="J229">
        <v>4.6330000000000003E-2</v>
      </c>
      <c r="K229">
        <v>-2.2440000000000002E-2</v>
      </c>
      <c r="L229">
        <v>0.29564000000000001</v>
      </c>
      <c r="M229">
        <v>7.4099999999999999E-3</v>
      </c>
      <c r="N229">
        <v>7.1459999999999996E-2</v>
      </c>
      <c r="O229">
        <v>-18.869710000000001</v>
      </c>
      <c r="P229">
        <v>0.92345999999999995</v>
      </c>
      <c r="Q229">
        <v>326.54662999999999</v>
      </c>
      <c r="R229">
        <v>327.59338000000002</v>
      </c>
      <c r="S229" t="s">
        <v>27</v>
      </c>
      <c r="T229" t="e">
        <f t="shared" si="6"/>
        <v>#NAME?</v>
      </c>
      <c r="U229">
        <v>3.9500000000000004E-3</v>
      </c>
      <c r="V229">
        <v>4.6899999999999997E-3</v>
      </c>
      <c r="W229">
        <v>3.7000000000000002E-3</v>
      </c>
      <c r="X229">
        <v>4.0600000000000002E-3</v>
      </c>
      <c r="Y229">
        <v>4.0600000000000002E-3</v>
      </c>
      <c r="Z229">
        <v>4.0000000000000001E-3</v>
      </c>
      <c r="AA229">
        <v>0</v>
      </c>
      <c r="AC229">
        <v>-6.3939999999999997E-2</v>
      </c>
      <c r="AD229">
        <f t="shared" si="7"/>
        <v>6.3939999999999997E-2</v>
      </c>
    </row>
    <row r="230" spans="1:30" x14ac:dyDescent="0.25">
      <c r="A230">
        <v>229.97211999999999</v>
      </c>
      <c r="B230">
        <v>26.548670000000001</v>
      </c>
      <c r="C230">
        <v>23.03575</v>
      </c>
      <c r="D230">
        <v>22.6996</v>
      </c>
      <c r="E230">
        <v>26.589269999999999</v>
      </c>
      <c r="F230">
        <v>5.0779999999999999E-2</v>
      </c>
      <c r="G230">
        <v>0</v>
      </c>
      <c r="H230">
        <v>3.1700000000000001E-3</v>
      </c>
      <c r="I230">
        <v>6.6259999999999999E-2</v>
      </c>
      <c r="J230">
        <v>5.8630000000000002E-2</v>
      </c>
      <c r="K230">
        <v>-2.5080000000000002E-2</v>
      </c>
      <c r="L230">
        <v>0.2959</v>
      </c>
      <c r="M230">
        <v>9.9600000000000001E-3</v>
      </c>
      <c r="N230">
        <v>7.1410000000000001E-2</v>
      </c>
      <c r="O230">
        <v>-19.5563</v>
      </c>
      <c r="P230">
        <v>0.93608999999999998</v>
      </c>
      <c r="Q230">
        <v>413.24918000000002</v>
      </c>
      <c r="R230">
        <v>328.22471000000002</v>
      </c>
      <c r="S230" t="s">
        <v>27</v>
      </c>
      <c r="T230" t="e">
        <f t="shared" si="6"/>
        <v>#NAME?</v>
      </c>
      <c r="U230">
        <v>3.9399999999999999E-3</v>
      </c>
      <c r="V230">
        <v>4.6899999999999997E-3</v>
      </c>
      <c r="W230">
        <v>3.6900000000000001E-3</v>
      </c>
      <c r="X230">
        <v>4.0800000000000003E-3</v>
      </c>
      <c r="Y230">
        <v>4.0600000000000002E-3</v>
      </c>
      <c r="Z230">
        <v>4.0000000000000001E-3</v>
      </c>
      <c r="AA230">
        <v>0</v>
      </c>
      <c r="AC230">
        <v>-6.6259999999999999E-2</v>
      </c>
      <c r="AD230">
        <f t="shared" si="7"/>
        <v>6.6259999999999999E-2</v>
      </c>
    </row>
    <row r="231" spans="1:30" x14ac:dyDescent="0.25">
      <c r="A231">
        <v>230.97190000000001</v>
      </c>
      <c r="B231">
        <v>26.54907</v>
      </c>
      <c r="C231">
        <v>23.035499999999999</v>
      </c>
      <c r="D231">
        <v>22.69941</v>
      </c>
      <c r="E231">
        <v>26.588750000000001</v>
      </c>
      <c r="F231">
        <v>5.1150000000000001E-2</v>
      </c>
      <c r="G231">
        <v>0</v>
      </c>
      <c r="H231">
        <v>3.4099999999999998E-3</v>
      </c>
      <c r="I231">
        <v>6.6119999999999998E-2</v>
      </c>
      <c r="J231">
        <v>5.5329999999999997E-2</v>
      </c>
      <c r="K231">
        <v>-2.0240000000000001E-2</v>
      </c>
      <c r="L231">
        <v>0.29347000000000001</v>
      </c>
      <c r="M231">
        <v>9.1800000000000007E-3</v>
      </c>
      <c r="N231">
        <v>7.1910000000000002E-2</v>
      </c>
      <c r="O231">
        <v>-19.514790000000001</v>
      </c>
      <c r="P231">
        <v>1.00604</v>
      </c>
      <c r="Q231">
        <v>389.95735999999999</v>
      </c>
      <c r="R231">
        <v>330.59517</v>
      </c>
      <c r="S231" t="s">
        <v>27</v>
      </c>
      <c r="T231" t="e">
        <f t="shared" si="6"/>
        <v>#NAME?</v>
      </c>
      <c r="U231">
        <v>3.96E-3</v>
      </c>
      <c r="V231">
        <v>4.6899999999999997E-3</v>
      </c>
      <c r="W231">
        <v>3.6900000000000001E-3</v>
      </c>
      <c r="X231">
        <v>4.0699999999999998E-3</v>
      </c>
      <c r="Y231">
        <v>4.0600000000000002E-3</v>
      </c>
      <c r="Z231">
        <v>4.0000000000000001E-3</v>
      </c>
      <c r="AA231">
        <v>0</v>
      </c>
      <c r="AC231">
        <v>-6.6119999999999998E-2</v>
      </c>
      <c r="AD231">
        <f t="shared" si="7"/>
        <v>6.6119999999999998E-2</v>
      </c>
    </row>
    <row r="232" spans="1:30" x14ac:dyDescent="0.25">
      <c r="A232">
        <v>231.97201000000001</v>
      </c>
      <c r="B232">
        <v>26.548459999999999</v>
      </c>
      <c r="C232">
        <v>23.034739999999999</v>
      </c>
      <c r="D232">
        <v>22.69875</v>
      </c>
      <c r="E232">
        <v>26.58858</v>
      </c>
      <c r="F232">
        <v>5.0520000000000002E-2</v>
      </c>
      <c r="G232">
        <v>0</v>
      </c>
      <c r="H232">
        <v>3.0000000000000001E-3</v>
      </c>
      <c r="I232">
        <v>6.726E-2</v>
      </c>
      <c r="J232">
        <v>5.7250000000000002E-2</v>
      </c>
      <c r="K232">
        <v>-2.4479999999999998E-2</v>
      </c>
      <c r="L232">
        <v>0.29387000000000002</v>
      </c>
      <c r="M232">
        <v>9.6100000000000005E-3</v>
      </c>
      <c r="N232">
        <v>7.1010000000000004E-2</v>
      </c>
      <c r="O232">
        <v>-19.851980000000001</v>
      </c>
      <c r="P232">
        <v>0.88560000000000005</v>
      </c>
      <c r="Q232">
        <v>403.49946</v>
      </c>
      <c r="R232">
        <v>326.53795000000002</v>
      </c>
      <c r="S232" t="s">
        <v>27</v>
      </c>
      <c r="T232" t="e">
        <f t="shared" si="6"/>
        <v>#NAME?</v>
      </c>
      <c r="U232">
        <v>3.9500000000000004E-3</v>
      </c>
      <c r="V232">
        <v>4.6899999999999997E-3</v>
      </c>
      <c r="W232">
        <v>3.6900000000000001E-3</v>
      </c>
      <c r="X232">
        <v>4.0800000000000003E-3</v>
      </c>
      <c r="Y232">
        <v>4.0600000000000002E-3</v>
      </c>
      <c r="Z232">
        <v>4.0000000000000001E-3</v>
      </c>
      <c r="AA232">
        <v>0</v>
      </c>
      <c r="AC232">
        <v>-6.726E-2</v>
      </c>
      <c r="AD232">
        <f t="shared" si="7"/>
        <v>6.726E-2</v>
      </c>
    </row>
    <row r="233" spans="1:30" x14ac:dyDescent="0.25">
      <c r="A233">
        <v>232.97322</v>
      </c>
      <c r="B233">
        <v>26.54982</v>
      </c>
      <c r="C233">
        <v>23.035550000000001</v>
      </c>
      <c r="D233">
        <v>22.699010000000001</v>
      </c>
      <c r="E233">
        <v>26.589369999999999</v>
      </c>
      <c r="F233">
        <v>5.0700000000000002E-2</v>
      </c>
      <c r="G233">
        <v>0</v>
      </c>
      <c r="H233">
        <v>2.5600000000000002E-3</v>
      </c>
      <c r="I233">
        <v>6.5949999999999995E-2</v>
      </c>
      <c r="J233">
        <v>4.206E-2</v>
      </c>
      <c r="K233">
        <v>-2.435E-2</v>
      </c>
      <c r="L233">
        <v>0.29358000000000001</v>
      </c>
      <c r="M233">
        <v>6.96E-3</v>
      </c>
      <c r="N233">
        <v>7.1370000000000003E-2</v>
      </c>
      <c r="O233">
        <v>-19.46508</v>
      </c>
      <c r="P233">
        <v>0.75412999999999997</v>
      </c>
      <c r="Q233">
        <v>296.46733</v>
      </c>
      <c r="R233">
        <v>327.68079999999998</v>
      </c>
      <c r="S233" t="s">
        <v>27</v>
      </c>
      <c r="T233" t="e">
        <f t="shared" si="6"/>
        <v>#NAME?</v>
      </c>
      <c r="U233">
        <v>3.9500000000000004E-3</v>
      </c>
      <c r="V233">
        <v>4.6899999999999997E-3</v>
      </c>
      <c r="W233">
        <v>3.6900000000000001E-3</v>
      </c>
      <c r="X233">
        <v>4.0600000000000002E-3</v>
      </c>
      <c r="Y233">
        <v>4.0499999999999998E-3</v>
      </c>
      <c r="Z233">
        <v>4.0000000000000001E-3</v>
      </c>
      <c r="AA233">
        <v>0</v>
      </c>
      <c r="AC233">
        <v>-6.5949999999999995E-2</v>
      </c>
      <c r="AD233">
        <f t="shared" si="7"/>
        <v>6.5949999999999995E-2</v>
      </c>
    </row>
    <row r="234" spans="1:30" x14ac:dyDescent="0.25">
      <c r="A234">
        <v>233.97475</v>
      </c>
      <c r="B234">
        <v>26.550940000000001</v>
      </c>
      <c r="C234">
        <v>23.035599999999999</v>
      </c>
      <c r="D234">
        <v>22.699300000000001</v>
      </c>
      <c r="E234">
        <v>26.588719999999999</v>
      </c>
      <c r="F234">
        <v>5.0270000000000002E-2</v>
      </c>
      <c r="G234">
        <v>0</v>
      </c>
      <c r="H234">
        <v>2.8999999999999998E-3</v>
      </c>
      <c r="I234">
        <v>6.6299999999999998E-2</v>
      </c>
      <c r="J234">
        <v>4.5420000000000002E-2</v>
      </c>
      <c r="K234">
        <v>-2.172E-2</v>
      </c>
      <c r="L234">
        <v>0.29159000000000002</v>
      </c>
      <c r="M234">
        <v>7.1799999999999998E-3</v>
      </c>
      <c r="N234">
        <v>7.0720000000000005E-2</v>
      </c>
      <c r="O234">
        <v>-19.568370000000002</v>
      </c>
      <c r="P234">
        <v>0.85528000000000004</v>
      </c>
      <c r="Q234">
        <v>320.15593000000001</v>
      </c>
      <c r="R234">
        <v>324.91982999999999</v>
      </c>
      <c r="S234" t="s">
        <v>27</v>
      </c>
      <c r="T234" t="e">
        <f t="shared" si="6"/>
        <v>#NAME?</v>
      </c>
      <c r="U234">
        <v>3.9500000000000004E-3</v>
      </c>
      <c r="V234">
        <v>4.6800000000000001E-3</v>
      </c>
      <c r="W234">
        <v>3.6900000000000001E-3</v>
      </c>
      <c r="X234">
        <v>4.0600000000000002E-3</v>
      </c>
      <c r="Y234">
        <v>4.0600000000000002E-3</v>
      </c>
      <c r="Z234">
        <v>4.0000000000000001E-3</v>
      </c>
      <c r="AA234">
        <v>0</v>
      </c>
      <c r="AC234">
        <v>-6.6299999999999998E-2</v>
      </c>
      <c r="AD234">
        <f t="shared" si="7"/>
        <v>6.6299999999999998E-2</v>
      </c>
    </row>
    <row r="235" spans="1:30" x14ac:dyDescent="0.25">
      <c r="A235">
        <v>234.97703000000001</v>
      </c>
      <c r="B235">
        <v>26.550429999999999</v>
      </c>
      <c r="C235">
        <v>23.035550000000001</v>
      </c>
      <c r="D235">
        <v>22.699100000000001</v>
      </c>
      <c r="E235">
        <v>26.587669999999999</v>
      </c>
      <c r="F235">
        <v>5.0450000000000002E-2</v>
      </c>
      <c r="G235">
        <v>0</v>
      </c>
      <c r="H235">
        <v>3.14E-3</v>
      </c>
      <c r="I235">
        <v>6.6229999999999997E-2</v>
      </c>
      <c r="J235">
        <v>5.5300000000000002E-2</v>
      </c>
      <c r="K235">
        <v>-2.359E-2</v>
      </c>
      <c r="L235">
        <v>0.29464000000000001</v>
      </c>
      <c r="M235">
        <v>8.6099999999999996E-3</v>
      </c>
      <c r="N235">
        <v>7.1010000000000004E-2</v>
      </c>
      <c r="O235">
        <v>-19.54833</v>
      </c>
      <c r="P235">
        <v>0.92556000000000005</v>
      </c>
      <c r="Q235">
        <v>389.74957999999998</v>
      </c>
      <c r="R235">
        <v>326.08708999999999</v>
      </c>
      <c r="S235" t="s">
        <v>27</v>
      </c>
      <c r="T235" t="e">
        <f t="shared" si="6"/>
        <v>#NAME?</v>
      </c>
      <c r="U235">
        <v>3.9500000000000004E-3</v>
      </c>
      <c r="V235">
        <v>4.6899999999999997E-3</v>
      </c>
      <c r="W235">
        <v>3.6900000000000001E-3</v>
      </c>
      <c r="X235">
        <v>4.0699999999999998E-3</v>
      </c>
      <c r="Y235">
        <v>4.0600000000000002E-3</v>
      </c>
      <c r="Z235">
        <v>4.0000000000000001E-3</v>
      </c>
      <c r="AA235">
        <v>0</v>
      </c>
      <c r="AC235">
        <v>-6.6229999999999997E-2</v>
      </c>
      <c r="AD235">
        <f t="shared" si="7"/>
        <v>6.6229999999999997E-2</v>
      </c>
    </row>
    <row r="236" spans="1:30" x14ac:dyDescent="0.25">
      <c r="A236">
        <v>235.97744</v>
      </c>
      <c r="B236">
        <v>26.54853</v>
      </c>
      <c r="C236">
        <v>23.035589999999999</v>
      </c>
      <c r="D236">
        <v>22.699200000000001</v>
      </c>
      <c r="E236">
        <v>26.586089999999999</v>
      </c>
      <c r="F236">
        <v>5.0999999999999997E-2</v>
      </c>
      <c r="G236">
        <v>0</v>
      </c>
      <c r="H236">
        <v>2.5500000000000002E-3</v>
      </c>
      <c r="I236">
        <v>6.5409999999999996E-2</v>
      </c>
      <c r="J236">
        <v>4.4790000000000003E-2</v>
      </c>
      <c r="K236">
        <v>-2.274E-2</v>
      </c>
      <c r="L236">
        <v>0.29298999999999997</v>
      </c>
      <c r="M236">
        <v>7.0400000000000003E-3</v>
      </c>
      <c r="N236">
        <v>7.1760000000000004E-2</v>
      </c>
      <c r="O236">
        <v>-19.305070000000001</v>
      </c>
      <c r="P236">
        <v>0.75407999999999997</v>
      </c>
      <c r="Q236">
        <v>315.68883</v>
      </c>
      <c r="R236">
        <v>329.60113000000001</v>
      </c>
      <c r="S236" t="s">
        <v>27</v>
      </c>
      <c r="T236" t="e">
        <f t="shared" si="6"/>
        <v>#NAME?</v>
      </c>
      <c r="U236">
        <v>3.9500000000000004E-3</v>
      </c>
      <c r="V236">
        <v>4.6899999999999997E-3</v>
      </c>
      <c r="W236">
        <v>3.7000000000000002E-3</v>
      </c>
      <c r="X236">
        <v>4.0600000000000002E-3</v>
      </c>
      <c r="Y236">
        <v>4.0499999999999998E-3</v>
      </c>
      <c r="Z236">
        <v>4.0000000000000001E-3</v>
      </c>
      <c r="AA236">
        <v>0</v>
      </c>
      <c r="AC236">
        <v>-6.5409999999999996E-2</v>
      </c>
      <c r="AD236">
        <f t="shared" si="7"/>
        <v>6.5409999999999996E-2</v>
      </c>
    </row>
    <row r="237" spans="1:30" x14ac:dyDescent="0.25">
      <c r="A237">
        <v>236.98018999999999</v>
      </c>
      <c r="B237">
        <v>26.547999999999998</v>
      </c>
      <c r="C237">
        <v>23.035450000000001</v>
      </c>
      <c r="D237">
        <v>22.699200000000001</v>
      </c>
      <c r="E237">
        <v>26.585339999999999</v>
      </c>
      <c r="F237">
        <v>5.0099999999999999E-2</v>
      </c>
      <c r="G237">
        <v>0</v>
      </c>
      <c r="H237">
        <v>3.13E-3</v>
      </c>
      <c r="I237">
        <v>6.6379999999999995E-2</v>
      </c>
      <c r="J237">
        <v>4.6890000000000001E-2</v>
      </c>
      <c r="K237">
        <v>-2.1340000000000001E-2</v>
      </c>
      <c r="L237">
        <v>0.29199999999999998</v>
      </c>
      <c r="M237">
        <v>7.3200000000000001E-3</v>
      </c>
      <c r="N237">
        <v>7.0470000000000005E-2</v>
      </c>
      <c r="O237">
        <v>-19.590530000000001</v>
      </c>
      <c r="P237">
        <v>0.92332000000000003</v>
      </c>
      <c r="Q237">
        <v>330.46453000000002</v>
      </c>
      <c r="R237">
        <v>323.84269999999998</v>
      </c>
      <c r="S237" t="s">
        <v>27</v>
      </c>
      <c r="T237" t="e">
        <f t="shared" si="6"/>
        <v>#NAME?</v>
      </c>
      <c r="U237">
        <v>3.9500000000000004E-3</v>
      </c>
      <c r="V237">
        <v>4.6899999999999997E-3</v>
      </c>
      <c r="W237">
        <v>3.6900000000000001E-3</v>
      </c>
      <c r="X237">
        <v>4.0600000000000002E-3</v>
      </c>
      <c r="Y237">
        <v>4.0600000000000002E-3</v>
      </c>
      <c r="Z237">
        <v>4.0000000000000001E-3</v>
      </c>
      <c r="AA237">
        <v>0</v>
      </c>
      <c r="AC237">
        <v>-6.6379999999999995E-2</v>
      </c>
      <c r="AD237">
        <f t="shared" si="7"/>
        <v>6.6379999999999995E-2</v>
      </c>
    </row>
    <row r="238" spans="1:30" x14ac:dyDescent="0.25">
      <c r="A238">
        <v>237.98004</v>
      </c>
      <c r="B238">
        <v>26.54804</v>
      </c>
      <c r="C238">
        <v>23.035350000000001</v>
      </c>
      <c r="D238">
        <v>22.698409999999999</v>
      </c>
      <c r="E238">
        <v>26.585059999999999</v>
      </c>
      <c r="F238">
        <v>5.0369999999999998E-2</v>
      </c>
      <c r="G238">
        <v>0</v>
      </c>
      <c r="H238">
        <v>3.13E-3</v>
      </c>
      <c r="I238">
        <v>6.615E-2</v>
      </c>
      <c r="J238">
        <v>6.0830000000000002E-2</v>
      </c>
      <c r="K238">
        <v>-2.249E-2</v>
      </c>
      <c r="L238">
        <v>0.29265000000000002</v>
      </c>
      <c r="M238">
        <v>9.4199999999999996E-3</v>
      </c>
      <c r="N238">
        <v>7.0989999999999998E-2</v>
      </c>
      <c r="O238">
        <v>-19.52327</v>
      </c>
      <c r="P238">
        <v>0.92491999999999996</v>
      </c>
      <c r="Q238">
        <v>428.71265</v>
      </c>
      <c r="R238">
        <v>325.53575000000001</v>
      </c>
      <c r="S238" t="s">
        <v>27</v>
      </c>
      <c r="T238" t="e">
        <f t="shared" si="6"/>
        <v>#NAME?</v>
      </c>
      <c r="U238">
        <v>3.9500000000000004E-3</v>
      </c>
      <c r="V238">
        <v>4.6899999999999997E-3</v>
      </c>
      <c r="W238">
        <v>3.6900000000000001E-3</v>
      </c>
      <c r="X238">
        <v>4.0800000000000003E-3</v>
      </c>
      <c r="Y238">
        <v>4.0600000000000002E-3</v>
      </c>
      <c r="Z238">
        <v>4.0000000000000001E-3</v>
      </c>
      <c r="AA238">
        <v>0</v>
      </c>
      <c r="AC238">
        <v>-6.615E-2</v>
      </c>
      <c r="AD238">
        <f t="shared" si="7"/>
        <v>6.615E-2</v>
      </c>
    </row>
    <row r="239" spans="1:30" x14ac:dyDescent="0.25">
      <c r="A239">
        <v>238.98</v>
      </c>
      <c r="B239">
        <v>26.548249999999999</v>
      </c>
      <c r="C239">
        <v>23.035869999999999</v>
      </c>
      <c r="D239">
        <v>22.698239999999998</v>
      </c>
      <c r="E239">
        <v>26.58475</v>
      </c>
      <c r="F239">
        <v>5.0529999999999999E-2</v>
      </c>
      <c r="G239">
        <v>0</v>
      </c>
      <c r="H239">
        <v>2.8999999999999998E-3</v>
      </c>
      <c r="I239">
        <v>6.5769999999999995E-2</v>
      </c>
      <c r="J239">
        <v>6.089E-2</v>
      </c>
      <c r="K239">
        <v>-2.23E-2</v>
      </c>
      <c r="L239">
        <v>0.29394999999999999</v>
      </c>
      <c r="M239">
        <v>9.2999999999999992E-3</v>
      </c>
      <c r="N239">
        <v>7.1370000000000003E-2</v>
      </c>
      <c r="O239">
        <v>-19.41236</v>
      </c>
      <c r="P239">
        <v>0.85528000000000004</v>
      </c>
      <c r="Q239">
        <v>429.10800999999998</v>
      </c>
      <c r="R239">
        <v>326.61957999999998</v>
      </c>
      <c r="S239" t="s">
        <v>27</v>
      </c>
      <c r="T239" t="e">
        <f t="shared" si="6"/>
        <v>#NAME?</v>
      </c>
      <c r="U239">
        <v>3.9500000000000004E-3</v>
      </c>
      <c r="V239">
        <v>4.6899999999999997E-3</v>
      </c>
      <c r="W239">
        <v>3.6900000000000001E-3</v>
      </c>
      <c r="X239">
        <v>4.0800000000000003E-3</v>
      </c>
      <c r="Y239">
        <v>4.0600000000000002E-3</v>
      </c>
      <c r="Z239">
        <v>4.0000000000000001E-3</v>
      </c>
      <c r="AA239">
        <v>0</v>
      </c>
      <c r="AC239">
        <v>-6.5769999999999995E-2</v>
      </c>
      <c r="AD239">
        <f t="shared" si="7"/>
        <v>6.5769999999999995E-2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A5658-010B-44F4-BCFB-4B94B9E15878}">
  <dimension ref="A1:AD180"/>
  <sheetViews>
    <sheetView topLeftCell="B1" workbookViewId="0">
      <selection activeCell="I2" sqref="I2:I180"/>
    </sheetView>
  </sheetViews>
  <sheetFormatPr defaultRowHeight="15" x14ac:dyDescent="0.25"/>
  <sheetData>
    <row r="1" spans="1:30" x14ac:dyDescent="0.25">
      <c r="A1" t="s">
        <v>39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C1" t="s">
        <v>8</v>
      </c>
    </row>
    <row r="2" spans="1:30" x14ac:dyDescent="0.25">
      <c r="A2">
        <v>1.8067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0.86180000000000001</v>
      </c>
      <c r="J2" s="1" t="s">
        <v>40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-10538.85923</v>
      </c>
      <c r="R2">
        <v>-4129.6763899999996</v>
      </c>
      <c r="S2" t="s">
        <v>26</v>
      </c>
      <c r="T2" t="s">
        <v>26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C2">
        <v>-0.86180000000000001</v>
      </c>
      <c r="AD2">
        <f>AC2*-1</f>
        <v>0.86180000000000001</v>
      </c>
    </row>
    <row r="3" spans="1:30" x14ac:dyDescent="0.25">
      <c r="A3">
        <v>2.8083800000000001</v>
      </c>
      <c r="B3">
        <v>26.658940000000001</v>
      </c>
      <c r="C3">
        <v>23.003520000000002</v>
      </c>
      <c r="D3">
        <v>22.66882</v>
      </c>
      <c r="E3">
        <v>26.717089999999999</v>
      </c>
      <c r="F3">
        <v>5.1029999999999999E-2</v>
      </c>
      <c r="G3">
        <v>0</v>
      </c>
      <c r="H3">
        <v>2.3600000000000001E-3</v>
      </c>
      <c r="I3">
        <v>0.10102</v>
      </c>
      <c r="J3">
        <v>5.4190000000000002E-2</v>
      </c>
      <c r="K3">
        <v>-2.4279999999999999E-2</v>
      </c>
      <c r="L3">
        <v>0.50234000000000001</v>
      </c>
      <c r="M3">
        <v>1.3180000000000001E-2</v>
      </c>
      <c r="N3">
        <v>7.145E-2</v>
      </c>
      <c r="O3">
        <v>-29.815090000000001</v>
      </c>
      <c r="P3">
        <v>0.69781000000000004</v>
      </c>
      <c r="Q3">
        <v>382.99302999999998</v>
      </c>
      <c r="R3">
        <v>329.59253000000001</v>
      </c>
      <c r="S3" t="s">
        <v>27</v>
      </c>
      <c r="T3" t="e">
        <f t="shared" ref="T3:T34" si="0">-Inf</f>
        <v>#NAME?</v>
      </c>
      <c r="U3">
        <v>3.9500000000000004E-3</v>
      </c>
      <c r="V3">
        <v>5.1700000000000001E-3</v>
      </c>
      <c r="W3">
        <v>3.5300000000000002E-3</v>
      </c>
      <c r="X3">
        <v>4.0699999999999998E-3</v>
      </c>
      <c r="Y3">
        <v>4.0499999999999998E-3</v>
      </c>
      <c r="Z3">
        <v>4.0000000000000001E-3</v>
      </c>
      <c r="AA3">
        <v>0</v>
      </c>
      <c r="AC3">
        <v>-0.10102</v>
      </c>
      <c r="AD3">
        <f t="shared" ref="AD3:AD66" si="1">AC3*-1</f>
        <v>0.10102</v>
      </c>
    </row>
    <row r="4" spans="1:30" x14ac:dyDescent="0.25">
      <c r="A4">
        <v>3.8077299999999998</v>
      </c>
      <c r="B4">
        <v>26.65729</v>
      </c>
      <c r="C4">
        <v>23.003730000000001</v>
      </c>
      <c r="D4">
        <v>22.669650000000001</v>
      </c>
      <c r="E4">
        <v>26.717179999999999</v>
      </c>
      <c r="F4">
        <v>4.9919999999999999E-2</v>
      </c>
      <c r="G4">
        <v>0</v>
      </c>
      <c r="H4">
        <v>2.99E-3</v>
      </c>
      <c r="I4">
        <v>0.10199</v>
      </c>
      <c r="J4">
        <v>7.5469999999999995E-2</v>
      </c>
      <c r="K4">
        <v>-2.1839999999999998E-2</v>
      </c>
      <c r="L4">
        <v>0.49942999999999999</v>
      </c>
      <c r="M4">
        <v>1.891E-2</v>
      </c>
      <c r="N4">
        <v>6.9769999999999999E-2</v>
      </c>
      <c r="O4">
        <v>-30.100090000000002</v>
      </c>
      <c r="P4">
        <v>0.88131999999999999</v>
      </c>
      <c r="Q4">
        <v>533.32866000000001</v>
      </c>
      <c r="R4">
        <v>322.42651999999998</v>
      </c>
      <c r="S4" t="s">
        <v>27</v>
      </c>
      <c r="T4" t="e">
        <f t="shared" si="0"/>
        <v>#NAME?</v>
      </c>
      <c r="U4">
        <v>3.9500000000000004E-3</v>
      </c>
      <c r="V4">
        <v>5.1700000000000001E-3</v>
      </c>
      <c r="W4">
        <v>3.5300000000000002E-3</v>
      </c>
      <c r="X4">
        <v>4.1000000000000003E-3</v>
      </c>
      <c r="Y4">
        <v>4.0600000000000002E-3</v>
      </c>
      <c r="Z4">
        <v>4.0000000000000001E-3</v>
      </c>
      <c r="AA4">
        <v>0</v>
      </c>
      <c r="AC4">
        <v>-0.10199</v>
      </c>
      <c r="AD4">
        <f t="shared" si="1"/>
        <v>0.10199</v>
      </c>
    </row>
    <row r="5" spans="1:30" x14ac:dyDescent="0.25">
      <c r="A5">
        <v>4.8079299999999998</v>
      </c>
      <c r="B5">
        <v>26.658429999999999</v>
      </c>
      <c r="C5">
        <v>23.004390000000001</v>
      </c>
      <c r="D5">
        <v>22.668970000000002</v>
      </c>
      <c r="E5">
        <v>26.71622</v>
      </c>
      <c r="F5">
        <v>5.0349999999999999E-2</v>
      </c>
      <c r="G5">
        <v>0</v>
      </c>
      <c r="H5">
        <v>3.29E-3</v>
      </c>
      <c r="I5">
        <v>0.10304000000000001</v>
      </c>
      <c r="J5">
        <v>7.7829999999999996E-2</v>
      </c>
      <c r="K5">
        <v>-2.3970000000000002E-2</v>
      </c>
      <c r="L5">
        <v>0.49941999999999998</v>
      </c>
      <c r="M5">
        <v>1.882E-2</v>
      </c>
      <c r="N5">
        <v>7.0650000000000004E-2</v>
      </c>
      <c r="O5">
        <v>-30.411660000000001</v>
      </c>
      <c r="P5">
        <v>0.97024999999999995</v>
      </c>
      <c r="Q5">
        <v>550.00301000000002</v>
      </c>
      <c r="R5">
        <v>325.18898000000002</v>
      </c>
      <c r="S5" t="s">
        <v>27</v>
      </c>
      <c r="T5" t="e">
        <f t="shared" si="0"/>
        <v>#NAME?</v>
      </c>
      <c r="U5">
        <v>3.9500000000000004E-3</v>
      </c>
      <c r="V5">
        <v>5.1700000000000001E-3</v>
      </c>
      <c r="W5">
        <v>3.5200000000000001E-3</v>
      </c>
      <c r="X5">
        <v>4.1000000000000003E-3</v>
      </c>
      <c r="Y5">
        <v>4.0600000000000002E-3</v>
      </c>
      <c r="Z5">
        <v>4.0000000000000001E-3</v>
      </c>
      <c r="AA5">
        <v>0</v>
      </c>
      <c r="AC5">
        <v>-0.10304000000000001</v>
      </c>
      <c r="AD5">
        <f t="shared" si="1"/>
        <v>0.10304000000000001</v>
      </c>
    </row>
    <row r="6" spans="1:30" x14ac:dyDescent="0.25">
      <c r="A6">
        <v>5.8076400000000001</v>
      </c>
      <c r="B6">
        <v>26.65849</v>
      </c>
      <c r="C6">
        <v>23.004100000000001</v>
      </c>
      <c r="D6">
        <v>22.669160000000002</v>
      </c>
      <c r="E6">
        <v>26.71555</v>
      </c>
      <c r="F6">
        <v>5.0889999999999998E-2</v>
      </c>
      <c r="G6">
        <v>0</v>
      </c>
      <c r="H6">
        <v>2.9099999999999998E-3</v>
      </c>
      <c r="I6">
        <v>0.10359</v>
      </c>
      <c r="J6">
        <v>6.5159999999999996E-2</v>
      </c>
      <c r="K6">
        <v>-2.2950000000000002E-2</v>
      </c>
      <c r="L6">
        <v>0.50224999999999997</v>
      </c>
      <c r="M6">
        <v>1.555E-2</v>
      </c>
      <c r="N6">
        <v>7.1300000000000002E-2</v>
      </c>
      <c r="O6">
        <v>-30.573409999999999</v>
      </c>
      <c r="P6">
        <v>0.85755999999999999</v>
      </c>
      <c r="Q6">
        <v>460.45092</v>
      </c>
      <c r="R6">
        <v>328.68959000000001</v>
      </c>
      <c r="S6" t="s">
        <v>27</v>
      </c>
      <c r="T6" t="e">
        <f t="shared" si="0"/>
        <v>#NAME?</v>
      </c>
      <c r="U6">
        <v>3.9500000000000004E-3</v>
      </c>
      <c r="V6">
        <v>5.1700000000000001E-3</v>
      </c>
      <c r="W6">
        <v>3.5200000000000001E-3</v>
      </c>
      <c r="X6">
        <v>4.0899999999999999E-3</v>
      </c>
      <c r="Y6">
        <v>4.0600000000000002E-3</v>
      </c>
      <c r="Z6">
        <v>4.0000000000000001E-3</v>
      </c>
      <c r="AA6">
        <v>0</v>
      </c>
      <c r="AC6">
        <v>-0.10359</v>
      </c>
      <c r="AD6">
        <f t="shared" si="1"/>
        <v>0.10359</v>
      </c>
    </row>
    <row r="7" spans="1:30" x14ac:dyDescent="0.25">
      <c r="A7">
        <v>6.8107499999999996</v>
      </c>
      <c r="B7">
        <v>26.657720000000001</v>
      </c>
      <c r="C7">
        <v>23.004020000000001</v>
      </c>
      <c r="D7">
        <v>22.668790000000001</v>
      </c>
      <c r="E7">
        <v>26.714400000000001</v>
      </c>
      <c r="F7">
        <v>5.0340000000000003E-2</v>
      </c>
      <c r="G7">
        <v>0</v>
      </c>
      <c r="H7">
        <v>3.3300000000000001E-3</v>
      </c>
      <c r="I7">
        <v>0.10269</v>
      </c>
      <c r="J7">
        <v>6.7280000000000006E-2</v>
      </c>
      <c r="K7">
        <v>-2.1360000000000001E-2</v>
      </c>
      <c r="L7">
        <v>0.50087999999999999</v>
      </c>
      <c r="M7">
        <v>1.5949999999999999E-2</v>
      </c>
      <c r="N7">
        <v>7.059E-2</v>
      </c>
      <c r="O7">
        <v>-30.30913</v>
      </c>
      <c r="P7">
        <v>0.98363</v>
      </c>
      <c r="Q7">
        <v>475.43272000000002</v>
      </c>
      <c r="R7">
        <v>325.10115000000002</v>
      </c>
      <c r="S7" t="s">
        <v>27</v>
      </c>
      <c r="T7" t="e">
        <f t="shared" si="0"/>
        <v>#NAME?</v>
      </c>
      <c r="U7">
        <v>3.9500000000000004E-3</v>
      </c>
      <c r="V7">
        <v>5.1700000000000001E-3</v>
      </c>
      <c r="W7">
        <v>3.5200000000000001E-3</v>
      </c>
      <c r="X7">
        <v>4.0899999999999999E-3</v>
      </c>
      <c r="Y7">
        <v>4.0600000000000002E-3</v>
      </c>
      <c r="Z7">
        <v>4.0000000000000001E-3</v>
      </c>
      <c r="AA7">
        <v>0</v>
      </c>
      <c r="AC7">
        <v>-0.10269</v>
      </c>
      <c r="AD7">
        <f t="shared" si="1"/>
        <v>0.10269</v>
      </c>
    </row>
    <row r="8" spans="1:30" x14ac:dyDescent="0.25">
      <c r="A8">
        <v>7.8115199999999998</v>
      </c>
      <c r="B8">
        <v>26.657820000000001</v>
      </c>
      <c r="C8">
        <v>23.00386</v>
      </c>
      <c r="D8">
        <v>22.66901</v>
      </c>
      <c r="E8">
        <v>26.71396</v>
      </c>
      <c r="F8">
        <v>5.067E-2</v>
      </c>
      <c r="G8">
        <v>0</v>
      </c>
      <c r="H8">
        <v>3.2499999999999999E-3</v>
      </c>
      <c r="I8">
        <v>0.10237</v>
      </c>
      <c r="J8">
        <v>6.2489999999999997E-2</v>
      </c>
      <c r="K8">
        <v>-2.1760000000000002E-2</v>
      </c>
      <c r="L8">
        <v>0.49826999999999999</v>
      </c>
      <c r="M8">
        <v>1.468E-2</v>
      </c>
      <c r="N8">
        <v>7.0970000000000005E-2</v>
      </c>
      <c r="O8">
        <v>-30.214379999999998</v>
      </c>
      <c r="P8">
        <v>0.95972999999999997</v>
      </c>
      <c r="Q8">
        <v>441.60284999999999</v>
      </c>
      <c r="R8">
        <v>327.24527999999998</v>
      </c>
      <c r="S8" t="s">
        <v>27</v>
      </c>
      <c r="T8" t="e">
        <f t="shared" si="0"/>
        <v>#NAME?</v>
      </c>
      <c r="U8">
        <v>3.9500000000000004E-3</v>
      </c>
      <c r="V8">
        <v>5.1599999999999997E-3</v>
      </c>
      <c r="W8">
        <v>3.5200000000000001E-3</v>
      </c>
      <c r="X8">
        <v>4.0800000000000003E-3</v>
      </c>
      <c r="Y8">
        <v>4.0600000000000002E-3</v>
      </c>
      <c r="Z8">
        <v>4.0000000000000001E-3</v>
      </c>
      <c r="AA8">
        <v>0</v>
      </c>
      <c r="AC8">
        <v>-0.10237</v>
      </c>
      <c r="AD8">
        <f t="shared" si="1"/>
        <v>0.10237</v>
      </c>
    </row>
    <row r="9" spans="1:30" x14ac:dyDescent="0.25">
      <c r="A9">
        <v>8.8115199999999998</v>
      </c>
      <c r="B9">
        <v>26.658370000000001</v>
      </c>
      <c r="C9">
        <v>23.00459</v>
      </c>
      <c r="D9">
        <v>22.669429999999998</v>
      </c>
      <c r="E9">
        <v>26.71435</v>
      </c>
      <c r="F9">
        <v>5.0229999999999997E-2</v>
      </c>
      <c r="G9">
        <v>0</v>
      </c>
      <c r="H9">
        <v>2.8999999999999998E-3</v>
      </c>
      <c r="I9">
        <v>0.10259</v>
      </c>
      <c r="J9">
        <v>7.1739999999999998E-2</v>
      </c>
      <c r="K9">
        <v>-2.085E-2</v>
      </c>
      <c r="L9">
        <v>0.49990000000000001</v>
      </c>
      <c r="M9">
        <v>1.6799999999999999E-2</v>
      </c>
      <c r="N9">
        <v>7.0419999999999996E-2</v>
      </c>
      <c r="O9">
        <v>-30.277950000000001</v>
      </c>
      <c r="P9">
        <v>0.85670999999999997</v>
      </c>
      <c r="Q9">
        <v>507.00436000000002</v>
      </c>
      <c r="R9">
        <v>324.41210999999998</v>
      </c>
      <c r="S9" t="s">
        <v>27</v>
      </c>
      <c r="T9" t="e">
        <f t="shared" si="0"/>
        <v>#NAME?</v>
      </c>
      <c r="U9">
        <v>3.9500000000000004E-3</v>
      </c>
      <c r="V9">
        <v>5.1700000000000001E-3</v>
      </c>
      <c r="W9">
        <v>3.5200000000000001E-3</v>
      </c>
      <c r="X9">
        <v>4.0899999999999999E-3</v>
      </c>
      <c r="Y9">
        <v>4.0600000000000002E-3</v>
      </c>
      <c r="Z9">
        <v>4.0000000000000001E-3</v>
      </c>
      <c r="AA9">
        <v>0</v>
      </c>
      <c r="AC9">
        <v>-0.10259</v>
      </c>
      <c r="AD9">
        <f t="shared" si="1"/>
        <v>0.10259</v>
      </c>
    </row>
    <row r="10" spans="1:30" x14ac:dyDescent="0.25">
      <c r="A10">
        <v>9.8120999999999992</v>
      </c>
      <c r="B10">
        <v>26.657689999999999</v>
      </c>
      <c r="C10">
        <v>23.003959999999999</v>
      </c>
      <c r="D10">
        <v>22.669090000000001</v>
      </c>
      <c r="E10">
        <v>26.71255</v>
      </c>
      <c r="F10">
        <v>5.0270000000000002E-2</v>
      </c>
      <c r="G10">
        <v>0</v>
      </c>
      <c r="H10">
        <v>2.7000000000000001E-3</v>
      </c>
      <c r="I10">
        <v>0.10302</v>
      </c>
      <c r="J10">
        <v>6.0429999999999998E-2</v>
      </c>
      <c r="K10">
        <v>-2.1090000000000001E-2</v>
      </c>
      <c r="L10">
        <v>0.50134999999999996</v>
      </c>
      <c r="M10">
        <v>1.387E-2</v>
      </c>
      <c r="N10">
        <v>7.0419999999999996E-2</v>
      </c>
      <c r="O10">
        <v>-30.404240000000001</v>
      </c>
      <c r="P10">
        <v>0.79684999999999995</v>
      </c>
      <c r="Q10">
        <v>427.05245000000002</v>
      </c>
      <c r="R10">
        <v>324.67020000000002</v>
      </c>
      <c r="S10" t="s">
        <v>27</v>
      </c>
      <c r="T10" t="e">
        <f t="shared" si="0"/>
        <v>#NAME?</v>
      </c>
      <c r="U10">
        <v>3.9500000000000004E-3</v>
      </c>
      <c r="V10">
        <v>5.1700000000000001E-3</v>
      </c>
      <c r="W10">
        <v>3.5200000000000001E-3</v>
      </c>
      <c r="X10">
        <v>4.0800000000000003E-3</v>
      </c>
      <c r="Y10">
        <v>4.0499999999999998E-3</v>
      </c>
      <c r="Z10">
        <v>4.0000000000000001E-3</v>
      </c>
      <c r="AA10">
        <v>0</v>
      </c>
      <c r="AC10">
        <v>-0.10302</v>
      </c>
      <c r="AD10">
        <f t="shared" si="1"/>
        <v>0.10302</v>
      </c>
    </row>
    <row r="11" spans="1:30" x14ac:dyDescent="0.25">
      <c r="A11">
        <v>10.81169</v>
      </c>
      <c r="B11">
        <v>26.6571</v>
      </c>
      <c r="C11">
        <v>23.00414</v>
      </c>
      <c r="D11">
        <v>22.668700000000001</v>
      </c>
      <c r="E11">
        <v>26.713280000000001</v>
      </c>
      <c r="F11">
        <v>5.015E-2</v>
      </c>
      <c r="G11">
        <v>0</v>
      </c>
      <c r="H11">
        <v>2.8600000000000001E-3</v>
      </c>
      <c r="I11">
        <v>0.10409</v>
      </c>
      <c r="J11">
        <v>6.1519999999999998E-2</v>
      </c>
      <c r="K11">
        <v>-2.3279999999999999E-2</v>
      </c>
      <c r="L11">
        <v>0.50126999999999999</v>
      </c>
      <c r="M11">
        <v>1.4460000000000001E-2</v>
      </c>
      <c r="N11">
        <v>7.0370000000000002E-2</v>
      </c>
      <c r="O11">
        <v>-30.720500000000001</v>
      </c>
      <c r="P11">
        <v>0.84321999999999997</v>
      </c>
      <c r="Q11">
        <v>434.70963</v>
      </c>
      <c r="R11">
        <v>323.92234999999999</v>
      </c>
      <c r="S11" t="s">
        <v>27</v>
      </c>
      <c r="T11" t="e">
        <f t="shared" si="0"/>
        <v>#NAME?</v>
      </c>
      <c r="U11">
        <v>3.9500000000000004E-3</v>
      </c>
      <c r="V11">
        <v>5.1700000000000001E-3</v>
      </c>
      <c r="W11">
        <v>3.5200000000000001E-3</v>
      </c>
      <c r="X11">
        <v>4.0800000000000003E-3</v>
      </c>
      <c r="Y11">
        <v>4.0600000000000002E-3</v>
      </c>
      <c r="Z11">
        <v>4.0000000000000001E-3</v>
      </c>
      <c r="AA11">
        <v>0</v>
      </c>
      <c r="AC11">
        <v>-0.10409</v>
      </c>
      <c r="AD11">
        <f t="shared" si="1"/>
        <v>0.10409</v>
      </c>
    </row>
    <row r="12" spans="1:30" x14ac:dyDescent="0.25">
      <c r="A12">
        <v>11.814970000000001</v>
      </c>
      <c r="B12">
        <v>26.658380000000001</v>
      </c>
      <c r="C12">
        <v>23.00432</v>
      </c>
      <c r="D12">
        <v>22.669599999999999</v>
      </c>
      <c r="E12">
        <v>26.71181</v>
      </c>
      <c r="F12">
        <v>4.999E-2</v>
      </c>
      <c r="G12">
        <v>0</v>
      </c>
      <c r="H12">
        <v>2.8300000000000001E-3</v>
      </c>
      <c r="I12">
        <v>0.10267999999999999</v>
      </c>
      <c r="J12">
        <v>6.3539999999999999E-2</v>
      </c>
      <c r="K12">
        <v>-2.0580000000000001E-2</v>
      </c>
      <c r="L12">
        <v>0.49590000000000001</v>
      </c>
      <c r="M12">
        <v>1.4200000000000001E-2</v>
      </c>
      <c r="N12">
        <v>7.0000000000000007E-2</v>
      </c>
      <c r="O12">
        <v>-30.303519999999999</v>
      </c>
      <c r="P12">
        <v>0.83518999999999999</v>
      </c>
      <c r="Q12">
        <v>449.00912</v>
      </c>
      <c r="R12">
        <v>322.88810999999998</v>
      </c>
      <c r="S12" t="s">
        <v>27</v>
      </c>
      <c r="T12" t="e">
        <f t="shared" si="0"/>
        <v>#NAME?</v>
      </c>
      <c r="U12">
        <v>3.9500000000000004E-3</v>
      </c>
      <c r="V12">
        <v>5.1599999999999997E-3</v>
      </c>
      <c r="W12">
        <v>3.5200000000000001E-3</v>
      </c>
      <c r="X12">
        <v>4.0800000000000003E-3</v>
      </c>
      <c r="Y12">
        <v>4.0600000000000002E-3</v>
      </c>
      <c r="Z12">
        <v>4.0000000000000001E-3</v>
      </c>
      <c r="AA12">
        <v>0</v>
      </c>
      <c r="AC12">
        <v>-0.10267999999999999</v>
      </c>
      <c r="AD12">
        <f t="shared" si="1"/>
        <v>0.10267999999999999</v>
      </c>
    </row>
    <row r="13" spans="1:30" x14ac:dyDescent="0.25">
      <c r="A13">
        <v>12.815910000000001</v>
      </c>
      <c r="B13">
        <v>26.65849</v>
      </c>
      <c r="C13">
        <v>23.00395</v>
      </c>
      <c r="D13">
        <v>22.67004</v>
      </c>
      <c r="E13">
        <v>26.71171</v>
      </c>
      <c r="F13">
        <v>5.0389999999999997E-2</v>
      </c>
      <c r="G13">
        <v>0</v>
      </c>
      <c r="H13">
        <v>2.6199999999999999E-3</v>
      </c>
      <c r="I13">
        <v>0.10222000000000001</v>
      </c>
      <c r="J13">
        <v>6.1359999999999998E-2</v>
      </c>
      <c r="K13">
        <v>-2.0539999999999999E-2</v>
      </c>
      <c r="L13">
        <v>0.49937999999999999</v>
      </c>
      <c r="M13">
        <v>1.366E-2</v>
      </c>
      <c r="N13">
        <v>7.0379999999999998E-2</v>
      </c>
      <c r="O13">
        <v>-30.1694</v>
      </c>
      <c r="P13">
        <v>0.77271999999999996</v>
      </c>
      <c r="Q13">
        <v>433.57465999999999</v>
      </c>
      <c r="R13">
        <v>325.42065000000002</v>
      </c>
      <c r="S13" t="s">
        <v>27</v>
      </c>
      <c r="T13" t="e">
        <f t="shared" si="0"/>
        <v>#NAME?</v>
      </c>
      <c r="U13">
        <v>3.9500000000000004E-3</v>
      </c>
      <c r="V13">
        <v>5.1700000000000001E-3</v>
      </c>
      <c r="W13">
        <v>3.5300000000000002E-3</v>
      </c>
      <c r="X13">
        <v>4.0800000000000003E-3</v>
      </c>
      <c r="Y13">
        <v>4.0499999999999998E-3</v>
      </c>
      <c r="Z13">
        <v>4.0000000000000001E-3</v>
      </c>
      <c r="AA13">
        <v>0</v>
      </c>
      <c r="AC13">
        <v>-0.10222000000000001</v>
      </c>
      <c r="AD13">
        <f t="shared" si="1"/>
        <v>0.10222000000000001</v>
      </c>
    </row>
    <row r="14" spans="1:30" x14ac:dyDescent="0.25">
      <c r="A14">
        <v>13.815759999999999</v>
      </c>
      <c r="B14">
        <v>26.659469999999999</v>
      </c>
      <c r="C14">
        <v>23.004020000000001</v>
      </c>
      <c r="D14">
        <v>22.67004</v>
      </c>
      <c r="E14">
        <v>26.711120000000001</v>
      </c>
      <c r="F14">
        <v>5.0900000000000001E-2</v>
      </c>
      <c r="G14">
        <v>0</v>
      </c>
      <c r="H14">
        <v>2.96E-3</v>
      </c>
      <c r="I14">
        <v>0.10237</v>
      </c>
      <c r="J14">
        <v>6.6500000000000004E-2</v>
      </c>
      <c r="K14">
        <v>-2.5530000000000001E-2</v>
      </c>
      <c r="L14">
        <v>0.49967</v>
      </c>
      <c r="M14">
        <v>1.4370000000000001E-2</v>
      </c>
      <c r="N14">
        <v>7.1099999999999997E-2</v>
      </c>
      <c r="O14">
        <v>-30.21246</v>
      </c>
      <c r="P14">
        <v>0.87297000000000002</v>
      </c>
      <c r="Q14">
        <v>469.95229</v>
      </c>
      <c r="R14">
        <v>328.71877000000001</v>
      </c>
      <c r="S14" t="s">
        <v>27</v>
      </c>
      <c r="T14" t="e">
        <f t="shared" si="0"/>
        <v>#NAME?</v>
      </c>
      <c r="U14">
        <v>3.9399999999999999E-3</v>
      </c>
      <c r="V14">
        <v>5.1700000000000001E-3</v>
      </c>
      <c r="W14">
        <v>3.5200000000000001E-3</v>
      </c>
      <c r="X14">
        <v>4.0899999999999999E-3</v>
      </c>
      <c r="Y14">
        <v>4.0600000000000002E-3</v>
      </c>
      <c r="Z14">
        <v>4.0000000000000001E-3</v>
      </c>
      <c r="AA14">
        <v>0</v>
      </c>
      <c r="AC14">
        <v>-0.10237</v>
      </c>
      <c r="AD14">
        <f t="shared" si="1"/>
        <v>0.10237</v>
      </c>
    </row>
    <row r="15" spans="1:30" x14ac:dyDescent="0.25">
      <c r="A15">
        <v>14.817399999999999</v>
      </c>
      <c r="B15">
        <v>26.659669999999998</v>
      </c>
      <c r="C15">
        <v>23.004259999999999</v>
      </c>
      <c r="D15">
        <v>22.66958</v>
      </c>
      <c r="E15">
        <v>26.7104</v>
      </c>
      <c r="F15">
        <v>5.049E-2</v>
      </c>
      <c r="G15">
        <v>0</v>
      </c>
      <c r="H15">
        <v>2.8E-3</v>
      </c>
      <c r="I15">
        <v>0.10241</v>
      </c>
      <c r="J15">
        <v>6.8459999999999993E-2</v>
      </c>
      <c r="K15">
        <v>-2.1190000000000001E-2</v>
      </c>
      <c r="L15">
        <v>0.50209999999999999</v>
      </c>
      <c r="M15">
        <v>1.453E-2</v>
      </c>
      <c r="N15">
        <v>7.0680000000000007E-2</v>
      </c>
      <c r="O15">
        <v>-30.22645</v>
      </c>
      <c r="P15">
        <v>0.82554000000000005</v>
      </c>
      <c r="Q15">
        <v>483.78730999999999</v>
      </c>
      <c r="R15">
        <v>326.09406999999999</v>
      </c>
      <c r="S15" t="s">
        <v>27</v>
      </c>
      <c r="T15" t="e">
        <f t="shared" si="0"/>
        <v>#NAME?</v>
      </c>
      <c r="U15">
        <v>3.9500000000000004E-3</v>
      </c>
      <c r="V15">
        <v>5.1700000000000001E-3</v>
      </c>
      <c r="W15">
        <v>3.5200000000000001E-3</v>
      </c>
      <c r="X15">
        <v>4.0899999999999999E-3</v>
      </c>
      <c r="Y15">
        <v>4.0600000000000002E-3</v>
      </c>
      <c r="Z15">
        <v>4.0000000000000001E-3</v>
      </c>
      <c r="AA15">
        <v>0</v>
      </c>
      <c r="AC15">
        <v>-0.10241</v>
      </c>
      <c r="AD15">
        <f t="shared" si="1"/>
        <v>0.10241</v>
      </c>
    </row>
    <row r="16" spans="1:30" x14ac:dyDescent="0.25">
      <c r="A16">
        <v>15.81799</v>
      </c>
      <c r="B16">
        <v>26.66039</v>
      </c>
      <c r="C16">
        <v>23.004349999999999</v>
      </c>
      <c r="D16">
        <v>22.66948</v>
      </c>
      <c r="E16">
        <v>26.709530000000001</v>
      </c>
      <c r="F16">
        <v>4.9430000000000002E-2</v>
      </c>
      <c r="G16">
        <v>0</v>
      </c>
      <c r="H16">
        <v>3.5200000000000001E-3</v>
      </c>
      <c r="I16">
        <v>0.10375</v>
      </c>
      <c r="J16">
        <v>7.3649999999999993E-2</v>
      </c>
      <c r="K16">
        <v>-2.077E-2</v>
      </c>
      <c r="L16">
        <v>0.49596000000000001</v>
      </c>
      <c r="M16">
        <v>1.5140000000000001E-2</v>
      </c>
      <c r="N16">
        <v>6.9239999999999996E-2</v>
      </c>
      <c r="O16">
        <v>-30.62115</v>
      </c>
      <c r="P16">
        <v>1.0384199999999999</v>
      </c>
      <c r="Q16">
        <v>520.45204000000001</v>
      </c>
      <c r="R16">
        <v>319.22561000000002</v>
      </c>
      <c r="S16" t="s">
        <v>27</v>
      </c>
      <c r="T16" t="e">
        <f t="shared" si="0"/>
        <v>#NAME?</v>
      </c>
      <c r="U16">
        <v>3.9500000000000004E-3</v>
      </c>
      <c r="V16">
        <v>5.1599999999999997E-3</v>
      </c>
      <c r="W16">
        <v>3.5200000000000001E-3</v>
      </c>
      <c r="X16">
        <v>4.1000000000000003E-3</v>
      </c>
      <c r="Y16">
        <v>4.0699999999999998E-3</v>
      </c>
      <c r="Z16">
        <v>4.0000000000000001E-3</v>
      </c>
      <c r="AA16">
        <v>0</v>
      </c>
      <c r="AC16">
        <v>-0.10375</v>
      </c>
      <c r="AD16">
        <f t="shared" si="1"/>
        <v>0.10375</v>
      </c>
    </row>
    <row r="17" spans="1:30" x14ac:dyDescent="0.25">
      <c r="A17">
        <v>16.817740000000001</v>
      </c>
      <c r="B17">
        <v>26.658840000000001</v>
      </c>
      <c r="C17">
        <v>23.004760000000001</v>
      </c>
      <c r="D17">
        <v>22.670500000000001</v>
      </c>
      <c r="E17">
        <v>26.707180000000001</v>
      </c>
      <c r="F17">
        <v>5.0459999999999998E-2</v>
      </c>
      <c r="G17">
        <v>0</v>
      </c>
      <c r="H17">
        <v>3.1800000000000001E-3</v>
      </c>
      <c r="I17">
        <v>0.10335999999999999</v>
      </c>
      <c r="J17">
        <v>6.4589999999999995E-2</v>
      </c>
      <c r="K17">
        <v>-2.2950000000000002E-2</v>
      </c>
      <c r="L17">
        <v>0.50133000000000005</v>
      </c>
      <c r="M17">
        <v>1.306E-2</v>
      </c>
      <c r="N17">
        <v>7.0550000000000002E-2</v>
      </c>
      <c r="O17">
        <v>-30.505690000000001</v>
      </c>
      <c r="P17">
        <v>0.93920000000000003</v>
      </c>
      <c r="Q17">
        <v>456.37812000000002</v>
      </c>
      <c r="R17">
        <v>325.88037000000003</v>
      </c>
      <c r="S17" t="s">
        <v>27</v>
      </c>
      <c r="T17" t="e">
        <f t="shared" si="0"/>
        <v>#NAME?</v>
      </c>
      <c r="U17">
        <v>3.9500000000000004E-3</v>
      </c>
      <c r="V17">
        <v>5.1700000000000001E-3</v>
      </c>
      <c r="W17">
        <v>3.5200000000000001E-3</v>
      </c>
      <c r="X17">
        <v>4.0899999999999999E-3</v>
      </c>
      <c r="Y17">
        <v>4.0600000000000002E-3</v>
      </c>
      <c r="Z17">
        <v>4.0000000000000001E-3</v>
      </c>
      <c r="AA17">
        <v>0</v>
      </c>
      <c r="AC17">
        <v>-0.10335999999999999</v>
      </c>
      <c r="AD17">
        <f t="shared" si="1"/>
        <v>0.10335999999999999</v>
      </c>
    </row>
    <row r="18" spans="1:30" x14ac:dyDescent="0.25">
      <c r="A18">
        <v>17.81775</v>
      </c>
      <c r="B18">
        <v>26.65596</v>
      </c>
      <c r="C18">
        <v>23.005320000000001</v>
      </c>
      <c r="D18">
        <v>22.670590000000001</v>
      </c>
      <c r="E18">
        <v>26.7058</v>
      </c>
      <c r="F18">
        <v>5.0500000000000003E-2</v>
      </c>
      <c r="G18">
        <v>0</v>
      </c>
      <c r="H18">
        <v>2.82E-3</v>
      </c>
      <c r="I18">
        <v>0.10147</v>
      </c>
      <c r="J18">
        <v>7.1059999999999998E-2</v>
      </c>
      <c r="K18">
        <v>-2.4889999999999999E-2</v>
      </c>
      <c r="L18">
        <v>0.50161</v>
      </c>
      <c r="M18">
        <v>1.481E-2</v>
      </c>
      <c r="N18">
        <v>7.0720000000000005E-2</v>
      </c>
      <c r="O18">
        <v>-29.948229999999999</v>
      </c>
      <c r="P18">
        <v>0.83298000000000005</v>
      </c>
      <c r="Q18">
        <v>502.0822</v>
      </c>
      <c r="R18">
        <v>326.19821999999999</v>
      </c>
      <c r="S18" t="s">
        <v>27</v>
      </c>
      <c r="T18" t="e">
        <f t="shared" si="0"/>
        <v>#NAME?</v>
      </c>
      <c r="U18">
        <v>3.9399999999999999E-3</v>
      </c>
      <c r="V18">
        <v>5.1700000000000001E-3</v>
      </c>
      <c r="W18">
        <v>3.5300000000000002E-3</v>
      </c>
      <c r="X18">
        <v>4.0899999999999999E-3</v>
      </c>
      <c r="Y18">
        <v>4.0600000000000002E-3</v>
      </c>
      <c r="Z18">
        <v>4.0000000000000001E-3</v>
      </c>
      <c r="AA18">
        <v>0</v>
      </c>
      <c r="AC18">
        <v>-0.10147</v>
      </c>
      <c r="AD18">
        <f t="shared" si="1"/>
        <v>0.10147</v>
      </c>
    </row>
    <row r="19" spans="1:30" x14ac:dyDescent="0.25">
      <c r="A19">
        <v>18.81758</v>
      </c>
      <c r="B19">
        <v>26.654859999999999</v>
      </c>
      <c r="C19">
        <v>23.004819999999999</v>
      </c>
      <c r="D19">
        <v>22.670190000000002</v>
      </c>
      <c r="E19">
        <v>26.707599999999999</v>
      </c>
      <c r="F19">
        <v>5.0200000000000002E-2</v>
      </c>
      <c r="G19">
        <v>0</v>
      </c>
      <c r="H19">
        <v>3.2699999999999999E-3</v>
      </c>
      <c r="I19">
        <v>0.10296</v>
      </c>
      <c r="J19">
        <v>6.9610000000000005E-2</v>
      </c>
      <c r="K19">
        <v>-2.034E-2</v>
      </c>
      <c r="L19">
        <v>0.49961</v>
      </c>
      <c r="M19">
        <v>1.536E-2</v>
      </c>
      <c r="N19">
        <v>7.0269999999999999E-2</v>
      </c>
      <c r="O19">
        <v>-30.38748</v>
      </c>
      <c r="P19">
        <v>0.96550000000000002</v>
      </c>
      <c r="Q19">
        <v>491.86977000000002</v>
      </c>
      <c r="R19">
        <v>324.21530999999999</v>
      </c>
      <c r="S19" t="s">
        <v>27</v>
      </c>
      <c r="T19" t="e">
        <f t="shared" si="0"/>
        <v>#NAME?</v>
      </c>
      <c r="U19">
        <v>3.96E-3</v>
      </c>
      <c r="V19">
        <v>5.1700000000000001E-3</v>
      </c>
      <c r="W19">
        <v>3.5200000000000001E-3</v>
      </c>
      <c r="X19">
        <v>4.0899999999999999E-3</v>
      </c>
      <c r="Y19">
        <v>4.0600000000000002E-3</v>
      </c>
      <c r="Z19">
        <v>4.0000000000000001E-3</v>
      </c>
      <c r="AA19">
        <v>0</v>
      </c>
      <c r="AC19">
        <v>-0.10296</v>
      </c>
      <c r="AD19">
        <f t="shared" si="1"/>
        <v>0.10296</v>
      </c>
    </row>
    <row r="20" spans="1:30" x14ac:dyDescent="0.25">
      <c r="A20">
        <v>19.820419999999999</v>
      </c>
      <c r="B20">
        <v>26.656929999999999</v>
      </c>
      <c r="C20">
        <v>23.005109999999998</v>
      </c>
      <c r="D20">
        <v>22.670339999999999</v>
      </c>
      <c r="E20">
        <v>26.709489999999999</v>
      </c>
      <c r="F20">
        <v>5.0299999999999997E-2</v>
      </c>
      <c r="G20">
        <v>0</v>
      </c>
      <c r="H20">
        <v>3.3600000000000001E-3</v>
      </c>
      <c r="I20">
        <v>0.10120999999999999</v>
      </c>
      <c r="J20">
        <v>6.3240000000000005E-2</v>
      </c>
      <c r="K20">
        <v>-2.2849999999999999E-2</v>
      </c>
      <c r="L20">
        <v>0.50202999999999998</v>
      </c>
      <c r="M20">
        <v>1.391E-2</v>
      </c>
      <c r="N20">
        <v>7.0440000000000003E-2</v>
      </c>
      <c r="O20">
        <v>-29.871939999999999</v>
      </c>
      <c r="P20">
        <v>0.99151</v>
      </c>
      <c r="Q20">
        <v>446.89472999999998</v>
      </c>
      <c r="R20">
        <v>324.87990000000002</v>
      </c>
      <c r="S20" t="s">
        <v>27</v>
      </c>
      <c r="T20" t="e">
        <f t="shared" si="0"/>
        <v>#NAME?</v>
      </c>
      <c r="U20">
        <v>3.9500000000000004E-3</v>
      </c>
      <c r="V20">
        <v>5.1700000000000001E-3</v>
      </c>
      <c r="W20">
        <v>3.5300000000000002E-3</v>
      </c>
      <c r="X20">
        <v>4.0800000000000003E-3</v>
      </c>
      <c r="Y20">
        <v>4.0600000000000002E-3</v>
      </c>
      <c r="Z20">
        <v>4.0000000000000001E-3</v>
      </c>
      <c r="AA20">
        <v>0</v>
      </c>
      <c r="AC20">
        <v>-0.10120999999999999</v>
      </c>
      <c r="AD20">
        <f t="shared" si="1"/>
        <v>0.10120999999999999</v>
      </c>
    </row>
    <row r="21" spans="1:30" x14ac:dyDescent="0.25">
      <c r="A21">
        <v>20.821529999999999</v>
      </c>
      <c r="B21">
        <v>26.656469999999999</v>
      </c>
      <c r="C21">
        <v>23.004809999999999</v>
      </c>
      <c r="D21">
        <v>22.66986</v>
      </c>
      <c r="E21">
        <v>26.709240000000001</v>
      </c>
      <c r="F21">
        <v>4.9869999999999998E-2</v>
      </c>
      <c r="G21">
        <v>0</v>
      </c>
      <c r="H21">
        <v>2.8500000000000001E-3</v>
      </c>
      <c r="I21">
        <v>0.10198</v>
      </c>
      <c r="J21">
        <v>6.4390000000000003E-2</v>
      </c>
      <c r="K21">
        <v>-2.061E-2</v>
      </c>
      <c r="L21">
        <v>0.49734</v>
      </c>
      <c r="M21">
        <v>1.421E-2</v>
      </c>
      <c r="N21">
        <v>6.9870000000000002E-2</v>
      </c>
      <c r="O21">
        <v>-30.097449999999998</v>
      </c>
      <c r="P21">
        <v>0.84045999999999998</v>
      </c>
      <c r="Q21">
        <v>454.98023999999998</v>
      </c>
      <c r="R21">
        <v>322.08005000000003</v>
      </c>
      <c r="S21" t="s">
        <v>27</v>
      </c>
      <c r="T21" t="e">
        <f t="shared" si="0"/>
        <v>#NAME?</v>
      </c>
      <c r="U21">
        <v>3.9500000000000004E-3</v>
      </c>
      <c r="V21">
        <v>5.1599999999999997E-3</v>
      </c>
      <c r="W21">
        <v>3.5300000000000002E-3</v>
      </c>
      <c r="X21">
        <v>4.0899999999999999E-3</v>
      </c>
      <c r="Y21">
        <v>4.0600000000000002E-3</v>
      </c>
      <c r="Z21">
        <v>4.0000000000000001E-3</v>
      </c>
      <c r="AA21">
        <v>0</v>
      </c>
      <c r="AC21">
        <v>-0.10198</v>
      </c>
      <c r="AD21">
        <f t="shared" si="1"/>
        <v>0.10198</v>
      </c>
    </row>
    <row r="22" spans="1:30" x14ac:dyDescent="0.25">
      <c r="A22">
        <v>21.823039999999999</v>
      </c>
      <c r="B22">
        <v>26.655740000000002</v>
      </c>
      <c r="C22">
        <v>23.00525</v>
      </c>
      <c r="D22">
        <v>22.670349999999999</v>
      </c>
      <c r="E22">
        <v>26.709209999999999</v>
      </c>
      <c r="F22">
        <v>5.0790000000000002E-2</v>
      </c>
      <c r="G22">
        <v>0</v>
      </c>
      <c r="H22">
        <v>3.31E-3</v>
      </c>
      <c r="I22">
        <v>0.10459</v>
      </c>
      <c r="J22">
        <v>5.6460000000000003E-2</v>
      </c>
      <c r="K22">
        <v>-2.1270000000000001E-2</v>
      </c>
      <c r="L22">
        <v>0.50058000000000002</v>
      </c>
      <c r="M22">
        <v>1.2630000000000001E-2</v>
      </c>
      <c r="N22">
        <v>7.1150000000000005E-2</v>
      </c>
      <c r="O22">
        <v>-30.869230000000002</v>
      </c>
      <c r="P22">
        <v>0.97690999999999995</v>
      </c>
      <c r="Q22">
        <v>398.94155000000001</v>
      </c>
      <c r="R22">
        <v>328.03066999999999</v>
      </c>
      <c r="S22" t="s">
        <v>27</v>
      </c>
      <c r="T22" t="e">
        <f t="shared" si="0"/>
        <v>#NAME?</v>
      </c>
      <c r="U22">
        <v>3.9500000000000004E-3</v>
      </c>
      <c r="V22">
        <v>5.1700000000000001E-3</v>
      </c>
      <c r="W22">
        <v>3.5100000000000001E-3</v>
      </c>
      <c r="X22">
        <v>4.0699999999999998E-3</v>
      </c>
      <c r="Y22">
        <v>4.0600000000000002E-3</v>
      </c>
      <c r="Z22">
        <v>4.0000000000000001E-3</v>
      </c>
      <c r="AA22">
        <v>0</v>
      </c>
      <c r="AC22">
        <v>-0.10459</v>
      </c>
      <c r="AD22">
        <f t="shared" si="1"/>
        <v>0.10459</v>
      </c>
    </row>
    <row r="23" spans="1:30" x14ac:dyDescent="0.25">
      <c r="A23">
        <v>22.82255</v>
      </c>
      <c r="B23">
        <v>26.65493</v>
      </c>
      <c r="C23">
        <v>23.005279999999999</v>
      </c>
      <c r="D23">
        <v>22.670819999999999</v>
      </c>
      <c r="E23">
        <v>26.709530000000001</v>
      </c>
      <c r="F23">
        <v>5.1319999999999998E-2</v>
      </c>
      <c r="G23">
        <v>0</v>
      </c>
      <c r="H23">
        <v>2.8300000000000001E-3</v>
      </c>
      <c r="I23">
        <v>0.10167</v>
      </c>
      <c r="J23">
        <v>7.51E-2</v>
      </c>
      <c r="K23">
        <v>-2.077E-2</v>
      </c>
      <c r="L23">
        <v>0.50397999999999998</v>
      </c>
      <c r="M23">
        <v>1.7149999999999999E-2</v>
      </c>
      <c r="N23">
        <v>7.1800000000000003E-2</v>
      </c>
      <c r="O23">
        <v>-30.00712</v>
      </c>
      <c r="P23">
        <v>0.83567000000000002</v>
      </c>
      <c r="Q23">
        <v>530.63832000000002</v>
      </c>
      <c r="R23">
        <v>331.47507999999999</v>
      </c>
      <c r="S23" t="s">
        <v>27</v>
      </c>
      <c r="T23" t="e">
        <f t="shared" si="0"/>
        <v>#NAME?</v>
      </c>
      <c r="U23">
        <v>3.9500000000000004E-3</v>
      </c>
      <c r="V23">
        <v>5.1799999999999997E-3</v>
      </c>
      <c r="W23">
        <v>3.5300000000000002E-3</v>
      </c>
      <c r="X23">
        <v>4.1000000000000003E-3</v>
      </c>
      <c r="Y23">
        <v>4.0600000000000002E-3</v>
      </c>
      <c r="Z23">
        <v>4.0000000000000001E-3</v>
      </c>
      <c r="AA23">
        <v>0</v>
      </c>
      <c r="AC23">
        <v>-0.10167</v>
      </c>
      <c r="AD23">
        <f t="shared" si="1"/>
        <v>0.10167</v>
      </c>
    </row>
    <row r="24" spans="1:30" x14ac:dyDescent="0.25">
      <c r="A24">
        <v>23.822430000000001</v>
      </c>
      <c r="B24">
        <v>26.657330000000002</v>
      </c>
      <c r="C24">
        <v>23.004840000000002</v>
      </c>
      <c r="D24">
        <v>22.670369999999998</v>
      </c>
      <c r="E24">
        <v>26.710260000000002</v>
      </c>
      <c r="F24">
        <v>5.1130000000000002E-2</v>
      </c>
      <c r="G24">
        <v>0</v>
      </c>
      <c r="H24">
        <v>2.96E-3</v>
      </c>
      <c r="I24">
        <v>0.10054</v>
      </c>
      <c r="J24">
        <v>5.9639999999999999E-2</v>
      </c>
      <c r="K24">
        <v>-2.2509999999999999E-2</v>
      </c>
      <c r="L24">
        <v>0.49884000000000001</v>
      </c>
      <c r="M24">
        <v>1.321E-2</v>
      </c>
      <c r="N24">
        <v>7.1540000000000006E-2</v>
      </c>
      <c r="O24">
        <v>-29.67437</v>
      </c>
      <c r="P24">
        <v>0.87243999999999999</v>
      </c>
      <c r="Q24">
        <v>421.40413999999998</v>
      </c>
      <c r="R24">
        <v>330.22582</v>
      </c>
      <c r="S24" t="s">
        <v>27</v>
      </c>
      <c r="T24" t="e">
        <f t="shared" si="0"/>
        <v>#NAME?</v>
      </c>
      <c r="U24">
        <v>3.9500000000000004E-3</v>
      </c>
      <c r="V24">
        <v>5.1700000000000001E-3</v>
      </c>
      <c r="W24">
        <v>3.5300000000000002E-3</v>
      </c>
      <c r="X24">
        <v>4.0800000000000003E-3</v>
      </c>
      <c r="Y24">
        <v>4.0600000000000002E-3</v>
      </c>
      <c r="Z24">
        <v>4.0000000000000001E-3</v>
      </c>
      <c r="AA24">
        <v>0</v>
      </c>
      <c r="AC24">
        <v>-0.10054</v>
      </c>
      <c r="AD24">
        <f t="shared" si="1"/>
        <v>0.10054</v>
      </c>
    </row>
    <row r="25" spans="1:30" x14ac:dyDescent="0.25">
      <c r="A25">
        <v>24.823699999999999</v>
      </c>
      <c r="B25">
        <v>26.657520000000002</v>
      </c>
      <c r="C25">
        <v>23.005099999999999</v>
      </c>
      <c r="D25">
        <v>22.670179999999998</v>
      </c>
      <c r="E25">
        <v>26.70927</v>
      </c>
      <c r="F25">
        <v>5.108E-2</v>
      </c>
      <c r="G25">
        <v>0</v>
      </c>
      <c r="H25">
        <v>2.9399999999999999E-3</v>
      </c>
      <c r="I25">
        <v>0.10167</v>
      </c>
      <c r="J25">
        <v>6.4019999999999994E-2</v>
      </c>
      <c r="K25">
        <v>-2.53E-2</v>
      </c>
      <c r="L25">
        <v>0.50177000000000005</v>
      </c>
      <c r="M25">
        <v>1.3860000000000001E-2</v>
      </c>
      <c r="N25">
        <v>7.1569999999999995E-2</v>
      </c>
      <c r="O25">
        <v>-30.008109999999999</v>
      </c>
      <c r="P25">
        <v>0.86673</v>
      </c>
      <c r="Q25">
        <v>452.37884000000003</v>
      </c>
      <c r="R25">
        <v>329.93232</v>
      </c>
      <c r="S25" t="s">
        <v>27</v>
      </c>
      <c r="T25" t="e">
        <f t="shared" si="0"/>
        <v>#NAME?</v>
      </c>
      <c r="U25">
        <v>3.9399999999999999E-3</v>
      </c>
      <c r="V25">
        <v>5.1700000000000001E-3</v>
      </c>
      <c r="W25">
        <v>3.5300000000000002E-3</v>
      </c>
      <c r="X25">
        <v>4.0800000000000003E-3</v>
      </c>
      <c r="Y25">
        <v>4.0600000000000002E-3</v>
      </c>
      <c r="Z25">
        <v>4.0000000000000001E-3</v>
      </c>
      <c r="AA25">
        <v>0</v>
      </c>
      <c r="AC25">
        <v>-0.10167</v>
      </c>
      <c r="AD25">
        <f t="shared" si="1"/>
        <v>0.10167</v>
      </c>
    </row>
    <row r="26" spans="1:30" x14ac:dyDescent="0.25">
      <c r="A26">
        <v>25.824149999999999</v>
      </c>
      <c r="B26">
        <v>26.658329999999999</v>
      </c>
      <c r="C26">
        <v>23.00517</v>
      </c>
      <c r="D26">
        <v>22.67015</v>
      </c>
      <c r="E26">
        <v>26.709009999999999</v>
      </c>
      <c r="F26">
        <v>5.033E-2</v>
      </c>
      <c r="G26">
        <v>0</v>
      </c>
      <c r="H26">
        <v>2.8999999999999998E-3</v>
      </c>
      <c r="I26">
        <v>0.10127</v>
      </c>
      <c r="J26">
        <v>5.7279999999999998E-2</v>
      </c>
      <c r="K26">
        <v>-2.3560000000000001E-2</v>
      </c>
      <c r="L26">
        <v>0.49887999999999999</v>
      </c>
      <c r="M26">
        <v>1.214E-2</v>
      </c>
      <c r="N26">
        <v>7.0540000000000005E-2</v>
      </c>
      <c r="O26">
        <v>-29.889019999999999</v>
      </c>
      <c r="P26">
        <v>0.85696000000000006</v>
      </c>
      <c r="Q26">
        <v>404.77996999999999</v>
      </c>
      <c r="R26">
        <v>325.09857</v>
      </c>
      <c r="S26" t="s">
        <v>27</v>
      </c>
      <c r="T26" t="e">
        <f t="shared" si="0"/>
        <v>#NAME?</v>
      </c>
      <c r="U26">
        <v>3.9500000000000004E-3</v>
      </c>
      <c r="V26">
        <v>5.1700000000000001E-3</v>
      </c>
      <c r="W26">
        <v>3.5300000000000002E-3</v>
      </c>
      <c r="X26">
        <v>4.0800000000000003E-3</v>
      </c>
      <c r="Y26">
        <v>4.0600000000000002E-3</v>
      </c>
      <c r="Z26">
        <v>4.0000000000000001E-3</v>
      </c>
      <c r="AA26">
        <v>0</v>
      </c>
      <c r="AC26">
        <v>-0.10127</v>
      </c>
      <c r="AD26">
        <f t="shared" si="1"/>
        <v>0.10127</v>
      </c>
    </row>
    <row r="27" spans="1:30" x14ac:dyDescent="0.25">
      <c r="A27">
        <v>26.82377</v>
      </c>
      <c r="B27">
        <v>26.65926</v>
      </c>
      <c r="C27">
        <v>23.005130000000001</v>
      </c>
      <c r="D27">
        <v>22.670829999999999</v>
      </c>
      <c r="E27">
        <v>26.70862</v>
      </c>
      <c r="F27">
        <v>5.049E-2</v>
      </c>
      <c r="G27">
        <v>0</v>
      </c>
      <c r="H27">
        <v>3.29E-3</v>
      </c>
      <c r="I27">
        <v>0.10339</v>
      </c>
      <c r="J27">
        <v>5.806E-2</v>
      </c>
      <c r="K27">
        <v>-2.1559999999999999E-2</v>
      </c>
      <c r="L27">
        <v>0.49741999999999997</v>
      </c>
      <c r="M27">
        <v>1.1990000000000001E-2</v>
      </c>
      <c r="N27">
        <v>7.0599999999999996E-2</v>
      </c>
      <c r="O27">
        <v>-30.514019999999999</v>
      </c>
      <c r="P27">
        <v>0.97160999999999997</v>
      </c>
      <c r="Q27">
        <v>410.27568000000002</v>
      </c>
      <c r="R27">
        <v>326.08145999999999</v>
      </c>
      <c r="S27" t="s">
        <v>27</v>
      </c>
      <c r="T27" t="e">
        <f t="shared" si="0"/>
        <v>#NAME?</v>
      </c>
      <c r="U27">
        <v>3.9500000000000004E-3</v>
      </c>
      <c r="V27">
        <v>5.1599999999999997E-3</v>
      </c>
      <c r="W27">
        <v>3.5200000000000001E-3</v>
      </c>
      <c r="X27">
        <v>4.0800000000000003E-3</v>
      </c>
      <c r="Y27">
        <v>4.0600000000000002E-3</v>
      </c>
      <c r="Z27">
        <v>4.0000000000000001E-3</v>
      </c>
      <c r="AA27">
        <v>0</v>
      </c>
      <c r="AC27">
        <v>-0.10339</v>
      </c>
      <c r="AD27">
        <f t="shared" si="1"/>
        <v>0.10339</v>
      </c>
    </row>
    <row r="28" spans="1:30" x14ac:dyDescent="0.25">
      <c r="A28">
        <v>27.825140000000001</v>
      </c>
      <c r="B28">
        <v>26.660530000000001</v>
      </c>
      <c r="C28">
        <v>23.005220000000001</v>
      </c>
      <c r="D28">
        <v>22.67098</v>
      </c>
      <c r="E28">
        <v>26.708939999999998</v>
      </c>
      <c r="F28">
        <v>5.1270000000000003E-2</v>
      </c>
      <c r="G28">
        <v>0</v>
      </c>
      <c r="H28">
        <v>2.5400000000000002E-3</v>
      </c>
      <c r="I28">
        <v>0.10303</v>
      </c>
      <c r="J28">
        <v>7.6560000000000003E-2</v>
      </c>
      <c r="K28">
        <v>-2.3599999999999999E-2</v>
      </c>
      <c r="L28">
        <v>0.50395000000000001</v>
      </c>
      <c r="M28">
        <v>1.55E-2</v>
      </c>
      <c r="N28">
        <v>7.1679999999999994E-2</v>
      </c>
      <c r="O28">
        <v>-30.4085</v>
      </c>
      <c r="P28">
        <v>0.75041999999999998</v>
      </c>
      <c r="Q28">
        <v>540.99105999999995</v>
      </c>
      <c r="R28">
        <v>331.13884000000002</v>
      </c>
      <c r="S28" t="s">
        <v>27</v>
      </c>
      <c r="T28" t="e">
        <f t="shared" si="0"/>
        <v>#NAME?</v>
      </c>
      <c r="U28">
        <v>3.9500000000000004E-3</v>
      </c>
      <c r="V28">
        <v>5.1799999999999997E-3</v>
      </c>
      <c r="W28">
        <v>3.5200000000000001E-3</v>
      </c>
      <c r="X28">
        <v>4.1000000000000003E-3</v>
      </c>
      <c r="Y28">
        <v>4.0499999999999998E-3</v>
      </c>
      <c r="Z28">
        <v>4.0000000000000001E-3</v>
      </c>
      <c r="AA28">
        <v>0</v>
      </c>
      <c r="AC28">
        <v>-0.10303</v>
      </c>
      <c r="AD28">
        <f t="shared" si="1"/>
        <v>0.10303</v>
      </c>
    </row>
    <row r="29" spans="1:30" x14ac:dyDescent="0.25">
      <c r="A29">
        <v>28.825220000000002</v>
      </c>
      <c r="B29">
        <v>26.66076</v>
      </c>
      <c r="C29">
        <v>23.005179999999999</v>
      </c>
      <c r="D29">
        <v>22.6707</v>
      </c>
      <c r="E29">
        <v>26.709119999999999</v>
      </c>
      <c r="F29">
        <v>5.0310000000000001E-2</v>
      </c>
      <c r="G29">
        <v>0</v>
      </c>
      <c r="H29">
        <v>3.5000000000000001E-3</v>
      </c>
      <c r="I29">
        <v>0.10401000000000001</v>
      </c>
      <c r="J29">
        <v>6.9839999999999999E-2</v>
      </c>
      <c r="K29">
        <v>-2.034E-2</v>
      </c>
      <c r="L29">
        <v>0.49801000000000001</v>
      </c>
      <c r="M29">
        <v>1.413E-2</v>
      </c>
      <c r="N29">
        <v>7.0389999999999994E-2</v>
      </c>
      <c r="O29">
        <v>-30.69746</v>
      </c>
      <c r="P29">
        <v>1.0339499999999999</v>
      </c>
      <c r="Q29">
        <v>493.55554999999998</v>
      </c>
      <c r="R29">
        <v>324.93473</v>
      </c>
      <c r="S29" t="s">
        <v>27</v>
      </c>
      <c r="T29" t="e">
        <f t="shared" si="0"/>
        <v>#NAME?</v>
      </c>
      <c r="U29">
        <v>3.96E-3</v>
      </c>
      <c r="V29">
        <v>5.1599999999999997E-3</v>
      </c>
      <c r="W29">
        <v>3.5200000000000001E-3</v>
      </c>
      <c r="X29">
        <v>4.0899999999999999E-3</v>
      </c>
      <c r="Y29">
        <v>4.0699999999999998E-3</v>
      </c>
      <c r="Z29">
        <v>4.0000000000000001E-3</v>
      </c>
      <c r="AA29">
        <v>0</v>
      </c>
      <c r="AC29">
        <v>-0.10401000000000001</v>
      </c>
      <c r="AD29">
        <f t="shared" si="1"/>
        <v>0.10401000000000001</v>
      </c>
    </row>
    <row r="30" spans="1:30" x14ac:dyDescent="0.25">
      <c r="A30">
        <v>29.825769999999999</v>
      </c>
      <c r="B30">
        <v>26.660029999999999</v>
      </c>
      <c r="C30">
        <v>23.006129999999999</v>
      </c>
      <c r="D30">
        <v>22.670919999999999</v>
      </c>
      <c r="E30">
        <v>26.70834</v>
      </c>
      <c r="F30">
        <v>5.0720000000000001E-2</v>
      </c>
      <c r="G30">
        <v>0</v>
      </c>
      <c r="H30">
        <v>3.7000000000000002E-3</v>
      </c>
      <c r="I30">
        <v>0.1047</v>
      </c>
      <c r="J30">
        <v>6.275E-2</v>
      </c>
      <c r="K30">
        <v>-2.2919999999999999E-2</v>
      </c>
      <c r="L30">
        <v>0.49958000000000002</v>
      </c>
      <c r="M30">
        <v>1.268E-2</v>
      </c>
      <c r="N30">
        <v>7.1120000000000003E-2</v>
      </c>
      <c r="O30">
        <v>-30.90025</v>
      </c>
      <c r="P30">
        <v>1.0928199999999999</v>
      </c>
      <c r="Q30">
        <v>443.41816</v>
      </c>
      <c r="R30">
        <v>327.57047999999998</v>
      </c>
      <c r="S30" t="s">
        <v>27</v>
      </c>
      <c r="T30" t="e">
        <f t="shared" si="0"/>
        <v>#NAME?</v>
      </c>
      <c r="U30">
        <v>3.9500000000000004E-3</v>
      </c>
      <c r="V30">
        <v>5.1700000000000001E-3</v>
      </c>
      <c r="W30">
        <v>3.5100000000000001E-3</v>
      </c>
      <c r="X30">
        <v>4.0800000000000003E-3</v>
      </c>
      <c r="Y30">
        <v>4.0699999999999998E-3</v>
      </c>
      <c r="Z30">
        <v>4.0000000000000001E-3</v>
      </c>
      <c r="AA30">
        <v>0</v>
      </c>
      <c r="AC30">
        <v>-0.1047</v>
      </c>
      <c r="AD30">
        <f t="shared" si="1"/>
        <v>0.1047</v>
      </c>
    </row>
    <row r="31" spans="1:30" x14ac:dyDescent="0.25">
      <c r="A31">
        <v>30.825620000000001</v>
      </c>
      <c r="B31">
        <v>26.658270000000002</v>
      </c>
      <c r="C31">
        <v>23.00637</v>
      </c>
      <c r="D31">
        <v>22.670780000000001</v>
      </c>
      <c r="E31">
        <v>26.707560000000001</v>
      </c>
      <c r="F31">
        <v>5.1020000000000003E-2</v>
      </c>
      <c r="G31">
        <v>0</v>
      </c>
      <c r="H31">
        <v>3.0300000000000001E-3</v>
      </c>
      <c r="I31">
        <v>0.10358000000000001</v>
      </c>
      <c r="J31">
        <v>5.1020000000000003E-2</v>
      </c>
      <c r="K31">
        <v>-2.086E-2</v>
      </c>
      <c r="L31">
        <v>0.50092999999999999</v>
      </c>
      <c r="M31">
        <v>1.052E-2</v>
      </c>
      <c r="N31">
        <v>7.1620000000000003E-2</v>
      </c>
      <c r="O31">
        <v>-30.57122</v>
      </c>
      <c r="P31">
        <v>0.89344999999999997</v>
      </c>
      <c r="Q31">
        <v>360.51593000000003</v>
      </c>
      <c r="R31">
        <v>329.52785999999998</v>
      </c>
      <c r="S31" t="s">
        <v>27</v>
      </c>
      <c r="T31" t="e">
        <f t="shared" si="0"/>
        <v>#NAME?</v>
      </c>
      <c r="U31">
        <v>3.9500000000000004E-3</v>
      </c>
      <c r="V31">
        <v>5.1700000000000001E-3</v>
      </c>
      <c r="W31">
        <v>3.5200000000000001E-3</v>
      </c>
      <c r="X31">
        <v>4.0699999999999998E-3</v>
      </c>
      <c r="Y31">
        <v>4.0600000000000002E-3</v>
      </c>
      <c r="Z31">
        <v>4.0000000000000001E-3</v>
      </c>
      <c r="AA31">
        <v>0</v>
      </c>
      <c r="AC31">
        <v>-0.10358000000000001</v>
      </c>
      <c r="AD31">
        <f t="shared" si="1"/>
        <v>0.10358000000000001</v>
      </c>
    </row>
    <row r="32" spans="1:30" x14ac:dyDescent="0.25">
      <c r="A32">
        <v>31.826640000000001</v>
      </c>
      <c r="B32">
        <v>26.656649999999999</v>
      </c>
      <c r="C32">
        <v>23.006430000000002</v>
      </c>
      <c r="D32">
        <v>22.67051</v>
      </c>
      <c r="E32">
        <v>26.707039999999999</v>
      </c>
      <c r="F32">
        <v>5.1220000000000002E-2</v>
      </c>
      <c r="G32">
        <v>0</v>
      </c>
      <c r="H32">
        <v>2.9499999999999999E-3</v>
      </c>
      <c r="I32">
        <v>0.10267</v>
      </c>
      <c r="J32">
        <v>7.4950000000000003E-2</v>
      </c>
      <c r="K32">
        <v>-1.8610000000000002E-2</v>
      </c>
      <c r="L32">
        <v>0.50053000000000003</v>
      </c>
      <c r="M32">
        <v>1.5800000000000002E-2</v>
      </c>
      <c r="N32">
        <v>7.1970000000000006E-2</v>
      </c>
      <c r="O32">
        <v>-30.30275</v>
      </c>
      <c r="P32">
        <v>0.87122999999999995</v>
      </c>
      <c r="Q32">
        <v>529.58025999999995</v>
      </c>
      <c r="R32">
        <v>330.80320999999998</v>
      </c>
      <c r="S32" t="s">
        <v>27</v>
      </c>
      <c r="T32" t="e">
        <f t="shared" si="0"/>
        <v>#NAME?</v>
      </c>
      <c r="U32">
        <v>3.96E-3</v>
      </c>
      <c r="V32">
        <v>5.1700000000000001E-3</v>
      </c>
      <c r="W32">
        <v>3.5200000000000001E-3</v>
      </c>
      <c r="X32">
        <v>4.1000000000000003E-3</v>
      </c>
      <c r="Y32">
        <v>4.0600000000000002E-3</v>
      </c>
      <c r="Z32">
        <v>4.0000000000000001E-3</v>
      </c>
      <c r="AA32">
        <v>0</v>
      </c>
      <c r="AC32">
        <v>-0.10267</v>
      </c>
      <c r="AD32">
        <f t="shared" si="1"/>
        <v>0.10267</v>
      </c>
    </row>
    <row r="33" spans="1:30" x14ac:dyDescent="0.25">
      <c r="A33">
        <v>32.826689999999999</v>
      </c>
      <c r="B33">
        <v>26.657599999999999</v>
      </c>
      <c r="C33">
        <v>23.005410000000001</v>
      </c>
      <c r="D33">
        <v>22.670860000000001</v>
      </c>
      <c r="E33">
        <v>26.70664</v>
      </c>
      <c r="F33">
        <v>4.9860000000000002E-2</v>
      </c>
      <c r="G33">
        <v>0</v>
      </c>
      <c r="H33">
        <v>3.0799999999999998E-3</v>
      </c>
      <c r="I33">
        <v>0.10403999999999999</v>
      </c>
      <c r="J33">
        <v>7.6759999999999995E-2</v>
      </c>
      <c r="K33">
        <v>-1.8620000000000001E-2</v>
      </c>
      <c r="L33">
        <v>0.50033000000000005</v>
      </c>
      <c r="M33">
        <v>1.575E-2</v>
      </c>
      <c r="N33">
        <v>6.9779999999999995E-2</v>
      </c>
      <c r="O33">
        <v>-30.706939999999999</v>
      </c>
      <c r="P33">
        <v>0.90771000000000002</v>
      </c>
      <c r="Q33">
        <v>542.41665999999998</v>
      </c>
      <c r="R33">
        <v>322.03967999999998</v>
      </c>
      <c r="S33" t="s">
        <v>27</v>
      </c>
      <c r="T33" t="e">
        <f t="shared" si="0"/>
        <v>#NAME?</v>
      </c>
      <c r="U33">
        <v>3.96E-3</v>
      </c>
      <c r="V33">
        <v>5.1700000000000001E-3</v>
      </c>
      <c r="W33">
        <v>3.5200000000000001E-3</v>
      </c>
      <c r="X33">
        <v>4.1000000000000003E-3</v>
      </c>
      <c r="Y33">
        <v>4.0600000000000002E-3</v>
      </c>
      <c r="Z33">
        <v>4.0000000000000001E-3</v>
      </c>
      <c r="AA33">
        <v>0</v>
      </c>
      <c r="AC33">
        <v>-0.10403999999999999</v>
      </c>
      <c r="AD33">
        <f t="shared" si="1"/>
        <v>0.10403999999999999</v>
      </c>
    </row>
    <row r="34" spans="1:30" x14ac:dyDescent="0.25">
      <c r="A34">
        <v>33.826540000000001</v>
      </c>
      <c r="B34">
        <v>26.656099999999999</v>
      </c>
      <c r="C34">
        <v>23.006519999999998</v>
      </c>
      <c r="D34">
        <v>22.671060000000001</v>
      </c>
      <c r="E34">
        <v>26.705410000000001</v>
      </c>
      <c r="F34">
        <v>5.0540000000000002E-2</v>
      </c>
      <c r="G34">
        <v>0</v>
      </c>
      <c r="H34">
        <v>3.0300000000000001E-3</v>
      </c>
      <c r="I34">
        <v>0.10263</v>
      </c>
      <c r="J34">
        <v>5.953E-2</v>
      </c>
      <c r="K34">
        <v>-2.3609999999999999E-2</v>
      </c>
      <c r="L34">
        <v>0.49983</v>
      </c>
      <c r="M34">
        <v>1.2279999999999999E-2</v>
      </c>
      <c r="N34">
        <v>7.0919999999999997E-2</v>
      </c>
      <c r="O34">
        <v>-30.290299999999998</v>
      </c>
      <c r="P34">
        <v>0.89502999999999999</v>
      </c>
      <c r="Q34">
        <v>420.60151000000002</v>
      </c>
      <c r="R34">
        <v>326.44743</v>
      </c>
      <c r="S34" t="s">
        <v>27</v>
      </c>
      <c r="T34" t="e">
        <f t="shared" si="0"/>
        <v>#NAME?</v>
      </c>
      <c r="U34">
        <v>3.9500000000000004E-3</v>
      </c>
      <c r="V34">
        <v>5.1700000000000001E-3</v>
      </c>
      <c r="W34">
        <v>3.5200000000000001E-3</v>
      </c>
      <c r="X34">
        <v>4.0800000000000003E-3</v>
      </c>
      <c r="Y34">
        <v>4.0600000000000002E-3</v>
      </c>
      <c r="Z34">
        <v>4.0000000000000001E-3</v>
      </c>
      <c r="AA34">
        <v>0</v>
      </c>
      <c r="AC34">
        <v>-0.10263</v>
      </c>
      <c r="AD34">
        <f t="shared" si="1"/>
        <v>0.10263</v>
      </c>
    </row>
    <row r="35" spans="1:30" x14ac:dyDescent="0.25">
      <c r="A35">
        <v>34.827860000000001</v>
      </c>
      <c r="B35">
        <v>26.654640000000001</v>
      </c>
      <c r="C35">
        <v>23.007259999999999</v>
      </c>
      <c r="D35">
        <v>22.671289999999999</v>
      </c>
      <c r="E35">
        <v>26.704930000000001</v>
      </c>
      <c r="F35">
        <v>5.0470000000000001E-2</v>
      </c>
      <c r="G35">
        <v>0</v>
      </c>
      <c r="H35">
        <v>2.8500000000000001E-3</v>
      </c>
      <c r="I35">
        <v>0.10238</v>
      </c>
      <c r="J35">
        <v>6.3759999999999997E-2</v>
      </c>
      <c r="K35">
        <v>-2.6179999999999998E-2</v>
      </c>
      <c r="L35">
        <v>0.50058999999999998</v>
      </c>
      <c r="M35">
        <v>1.341E-2</v>
      </c>
      <c r="N35">
        <v>7.0930000000000007E-2</v>
      </c>
      <c r="O35">
        <v>-30.216709999999999</v>
      </c>
      <c r="P35">
        <v>0.84052000000000004</v>
      </c>
      <c r="Q35">
        <v>450.53014000000002</v>
      </c>
      <c r="R35">
        <v>325.96913999999998</v>
      </c>
      <c r="S35" t="s">
        <v>27</v>
      </c>
      <c r="T35" t="e">
        <f t="shared" ref="T35:T66" si="2">-Inf</f>
        <v>#NAME?</v>
      </c>
      <c r="U35">
        <v>3.9399999999999999E-3</v>
      </c>
      <c r="V35">
        <v>5.1700000000000001E-3</v>
      </c>
      <c r="W35">
        <v>3.5200000000000001E-3</v>
      </c>
      <c r="X35">
        <v>4.0800000000000003E-3</v>
      </c>
      <c r="Y35">
        <v>4.0600000000000002E-3</v>
      </c>
      <c r="Z35">
        <v>4.0000000000000001E-3</v>
      </c>
      <c r="AA35">
        <v>0</v>
      </c>
      <c r="AC35">
        <v>-0.10238</v>
      </c>
      <c r="AD35">
        <f t="shared" si="1"/>
        <v>0.10238</v>
      </c>
    </row>
    <row r="36" spans="1:30" x14ac:dyDescent="0.25">
      <c r="A36">
        <v>35.828139999999998</v>
      </c>
      <c r="B36">
        <v>26.65531</v>
      </c>
      <c r="C36">
        <v>23.006119999999999</v>
      </c>
      <c r="D36">
        <v>22.67165</v>
      </c>
      <c r="E36">
        <v>26.706250000000001</v>
      </c>
      <c r="F36">
        <v>5.0840000000000003E-2</v>
      </c>
      <c r="G36">
        <v>0</v>
      </c>
      <c r="H36">
        <v>2.8999999999999998E-3</v>
      </c>
      <c r="I36">
        <v>0.10141</v>
      </c>
      <c r="J36">
        <v>5.9760000000000001E-2</v>
      </c>
      <c r="K36">
        <v>-2.2349999999999998E-2</v>
      </c>
      <c r="L36">
        <v>0.50214000000000003</v>
      </c>
      <c r="M36">
        <v>1.274E-2</v>
      </c>
      <c r="N36">
        <v>7.1139999999999995E-2</v>
      </c>
      <c r="O36">
        <v>-29.929680000000001</v>
      </c>
      <c r="P36">
        <v>0.85538000000000003</v>
      </c>
      <c r="Q36">
        <v>422.26859000000002</v>
      </c>
      <c r="R36">
        <v>328.39438000000001</v>
      </c>
      <c r="S36" t="s">
        <v>27</v>
      </c>
      <c r="T36" t="e">
        <f t="shared" si="2"/>
        <v>#NAME?</v>
      </c>
      <c r="U36">
        <v>3.9500000000000004E-3</v>
      </c>
      <c r="V36">
        <v>5.1700000000000001E-3</v>
      </c>
      <c r="W36">
        <v>3.5300000000000002E-3</v>
      </c>
      <c r="X36">
        <v>4.0800000000000003E-3</v>
      </c>
      <c r="Y36">
        <v>4.0600000000000002E-3</v>
      </c>
      <c r="Z36">
        <v>4.0000000000000001E-3</v>
      </c>
      <c r="AA36">
        <v>0</v>
      </c>
      <c r="AC36">
        <v>-0.10141</v>
      </c>
      <c r="AD36">
        <f t="shared" si="1"/>
        <v>0.10141</v>
      </c>
    </row>
    <row r="37" spans="1:30" x14ac:dyDescent="0.25">
      <c r="A37">
        <v>36.828000000000003</v>
      </c>
      <c r="B37">
        <v>26.655000000000001</v>
      </c>
      <c r="C37">
        <v>23.006340000000002</v>
      </c>
      <c r="D37">
        <v>22.67108</v>
      </c>
      <c r="E37">
        <v>26.7073</v>
      </c>
      <c r="F37">
        <v>5.0599999999999999E-2</v>
      </c>
      <c r="G37">
        <v>0</v>
      </c>
      <c r="H37">
        <v>3.4399999999999999E-3</v>
      </c>
      <c r="I37">
        <v>0.10117</v>
      </c>
      <c r="J37">
        <v>7.3789999999999994E-2</v>
      </c>
      <c r="K37">
        <v>-2.2890000000000001E-2</v>
      </c>
      <c r="L37">
        <v>0.50124000000000002</v>
      </c>
      <c r="M37">
        <v>1.6140000000000002E-2</v>
      </c>
      <c r="N37">
        <v>7.0959999999999995E-2</v>
      </c>
      <c r="O37">
        <v>-29.858059999999998</v>
      </c>
      <c r="P37">
        <v>1.01613</v>
      </c>
      <c r="Q37">
        <v>521.40317000000005</v>
      </c>
      <c r="R37">
        <v>326.82794999999999</v>
      </c>
      <c r="S37" t="s">
        <v>27</v>
      </c>
      <c r="T37" t="e">
        <f t="shared" si="2"/>
        <v>#NAME?</v>
      </c>
      <c r="U37">
        <v>3.9500000000000004E-3</v>
      </c>
      <c r="V37">
        <v>5.1700000000000001E-3</v>
      </c>
      <c r="W37">
        <v>3.5300000000000002E-3</v>
      </c>
      <c r="X37">
        <v>4.1000000000000003E-3</v>
      </c>
      <c r="Y37">
        <v>4.0699999999999998E-3</v>
      </c>
      <c r="Z37">
        <v>4.0000000000000001E-3</v>
      </c>
      <c r="AA37">
        <v>0</v>
      </c>
      <c r="AC37">
        <v>-0.10117</v>
      </c>
      <c r="AD37">
        <f t="shared" si="1"/>
        <v>0.10117</v>
      </c>
    </row>
    <row r="38" spans="1:30" x14ac:dyDescent="0.25">
      <c r="A38">
        <v>37.828139999999998</v>
      </c>
      <c r="B38">
        <v>26.655370000000001</v>
      </c>
      <c r="C38">
        <v>23.006540000000001</v>
      </c>
      <c r="D38">
        <v>22.672000000000001</v>
      </c>
      <c r="E38">
        <v>26.707699999999999</v>
      </c>
      <c r="F38">
        <v>5.033E-2</v>
      </c>
      <c r="G38">
        <v>0</v>
      </c>
      <c r="H38">
        <v>3.3999999999999998E-3</v>
      </c>
      <c r="I38">
        <v>0.10262</v>
      </c>
      <c r="J38">
        <v>6.8150000000000002E-2</v>
      </c>
      <c r="K38">
        <v>-2.1919999999999999E-2</v>
      </c>
      <c r="L38">
        <v>0.49881999999999999</v>
      </c>
      <c r="M38">
        <v>1.4919999999999999E-2</v>
      </c>
      <c r="N38">
        <v>7.0430000000000006E-2</v>
      </c>
      <c r="O38">
        <v>-30.288409999999999</v>
      </c>
      <c r="P38">
        <v>1.00474</v>
      </c>
      <c r="Q38">
        <v>481.57904000000002</v>
      </c>
      <c r="R38">
        <v>325.05991</v>
      </c>
      <c r="S38" t="s">
        <v>27</v>
      </c>
      <c r="T38" t="e">
        <f t="shared" si="2"/>
        <v>#NAME?</v>
      </c>
      <c r="U38">
        <v>3.9500000000000004E-3</v>
      </c>
      <c r="V38">
        <v>5.1700000000000001E-3</v>
      </c>
      <c r="W38">
        <v>3.5200000000000001E-3</v>
      </c>
      <c r="X38">
        <v>4.0899999999999999E-3</v>
      </c>
      <c r="Y38">
        <v>4.0600000000000002E-3</v>
      </c>
      <c r="Z38">
        <v>4.0000000000000001E-3</v>
      </c>
      <c r="AA38">
        <v>0</v>
      </c>
      <c r="AC38">
        <v>-0.10262</v>
      </c>
      <c r="AD38">
        <f t="shared" si="1"/>
        <v>0.10262</v>
      </c>
    </row>
    <row r="39" spans="1:30" x14ac:dyDescent="0.25">
      <c r="A39">
        <v>38.828139999999998</v>
      </c>
      <c r="B39">
        <v>26.655560000000001</v>
      </c>
      <c r="C39">
        <v>23.006409999999999</v>
      </c>
      <c r="D39">
        <v>22.671099999999999</v>
      </c>
      <c r="E39">
        <v>26.707380000000001</v>
      </c>
      <c r="F39">
        <v>5.0930000000000003E-2</v>
      </c>
      <c r="G39">
        <v>0</v>
      </c>
      <c r="H39">
        <v>3.1900000000000001E-3</v>
      </c>
      <c r="I39">
        <v>0.10321</v>
      </c>
      <c r="J39">
        <v>7.034E-2</v>
      </c>
      <c r="K39">
        <v>-1.9959999999999999E-2</v>
      </c>
      <c r="L39">
        <v>0.49868000000000001</v>
      </c>
      <c r="M39">
        <v>1.525E-2</v>
      </c>
      <c r="N39">
        <v>7.1440000000000003E-2</v>
      </c>
      <c r="O39">
        <v>-30.46096</v>
      </c>
      <c r="P39">
        <v>0.94205000000000005</v>
      </c>
      <c r="Q39">
        <v>497.03158999999999</v>
      </c>
      <c r="R39">
        <v>328.97217999999998</v>
      </c>
      <c r="S39" t="s">
        <v>27</v>
      </c>
      <c r="T39" t="e">
        <f t="shared" si="2"/>
        <v>#NAME?</v>
      </c>
      <c r="U39">
        <v>3.96E-3</v>
      </c>
      <c r="V39">
        <v>5.1700000000000001E-3</v>
      </c>
      <c r="W39">
        <v>3.5200000000000001E-3</v>
      </c>
      <c r="X39">
        <v>4.0899999999999999E-3</v>
      </c>
      <c r="Y39">
        <v>4.0600000000000002E-3</v>
      </c>
      <c r="Z39">
        <v>4.0000000000000001E-3</v>
      </c>
      <c r="AA39">
        <v>0</v>
      </c>
      <c r="AC39">
        <v>-0.10321</v>
      </c>
      <c r="AD39">
        <f t="shared" si="1"/>
        <v>0.10321</v>
      </c>
    </row>
    <row r="40" spans="1:30" x14ac:dyDescent="0.25">
      <c r="A40">
        <v>39.828200000000002</v>
      </c>
      <c r="B40">
        <v>26.655349999999999</v>
      </c>
      <c r="C40">
        <v>23.00638</v>
      </c>
      <c r="D40">
        <v>22.672280000000001</v>
      </c>
      <c r="E40">
        <v>26.70635</v>
      </c>
      <c r="F40">
        <v>5.0139999999999997E-2</v>
      </c>
      <c r="G40">
        <v>0</v>
      </c>
      <c r="H40">
        <v>3.15E-3</v>
      </c>
      <c r="I40">
        <v>0.10218000000000001</v>
      </c>
      <c r="J40">
        <v>6.6100000000000006E-2</v>
      </c>
      <c r="K40">
        <v>-2.1190000000000001E-2</v>
      </c>
      <c r="L40">
        <v>0.50019000000000002</v>
      </c>
      <c r="M40">
        <v>1.41E-2</v>
      </c>
      <c r="N40">
        <v>7.0069999999999993E-2</v>
      </c>
      <c r="O40">
        <v>-30.156300000000002</v>
      </c>
      <c r="P40">
        <v>0.93045</v>
      </c>
      <c r="Q40">
        <v>467.04448000000002</v>
      </c>
      <c r="R40">
        <v>323.84206</v>
      </c>
      <c r="S40" t="s">
        <v>27</v>
      </c>
      <c r="T40" t="e">
        <f t="shared" si="2"/>
        <v>#NAME?</v>
      </c>
      <c r="U40">
        <v>3.9500000000000004E-3</v>
      </c>
      <c r="V40">
        <v>5.1700000000000001E-3</v>
      </c>
      <c r="W40">
        <v>3.5300000000000002E-3</v>
      </c>
      <c r="X40">
        <v>4.0899999999999999E-3</v>
      </c>
      <c r="Y40">
        <v>4.0600000000000002E-3</v>
      </c>
      <c r="Z40">
        <v>4.0000000000000001E-3</v>
      </c>
      <c r="AA40">
        <v>0</v>
      </c>
      <c r="AC40">
        <v>-0.10218000000000001</v>
      </c>
      <c r="AD40">
        <f t="shared" si="1"/>
        <v>0.10218000000000001</v>
      </c>
    </row>
    <row r="41" spans="1:30" x14ac:dyDescent="0.25">
      <c r="A41">
        <v>40.828000000000003</v>
      </c>
      <c r="B41">
        <v>26.65448</v>
      </c>
      <c r="C41">
        <v>23.006129999999999</v>
      </c>
      <c r="D41">
        <v>22.670809999999999</v>
      </c>
      <c r="E41">
        <v>26.706140000000001</v>
      </c>
      <c r="F41">
        <v>5.0020000000000002E-2</v>
      </c>
      <c r="G41">
        <v>0</v>
      </c>
      <c r="H41">
        <v>2.5799999999999998E-3</v>
      </c>
      <c r="I41">
        <v>0.10302</v>
      </c>
      <c r="J41">
        <v>6.6699999999999995E-2</v>
      </c>
      <c r="K41">
        <v>-2.1559999999999999E-2</v>
      </c>
      <c r="L41">
        <v>0.50060000000000004</v>
      </c>
      <c r="M41">
        <v>1.4409999999999999E-2</v>
      </c>
      <c r="N41">
        <v>7.0169999999999996E-2</v>
      </c>
      <c r="O41">
        <v>-30.406320000000001</v>
      </c>
      <c r="P41">
        <v>0.76095999999999997</v>
      </c>
      <c r="Q41">
        <v>471.28966000000003</v>
      </c>
      <c r="R41">
        <v>323.09625</v>
      </c>
      <c r="S41" t="s">
        <v>27</v>
      </c>
      <c r="T41" t="e">
        <f t="shared" si="2"/>
        <v>#NAME?</v>
      </c>
      <c r="U41">
        <v>3.9500000000000004E-3</v>
      </c>
      <c r="V41">
        <v>5.1700000000000001E-3</v>
      </c>
      <c r="W41">
        <v>3.5200000000000001E-3</v>
      </c>
      <c r="X41">
        <v>4.0899999999999999E-3</v>
      </c>
      <c r="Y41">
        <v>4.0499999999999998E-3</v>
      </c>
      <c r="Z41">
        <v>4.0000000000000001E-3</v>
      </c>
      <c r="AA41">
        <v>0</v>
      </c>
      <c r="AC41">
        <v>-0.10302</v>
      </c>
      <c r="AD41">
        <f t="shared" si="1"/>
        <v>0.10302</v>
      </c>
    </row>
    <row r="42" spans="1:30" x14ac:dyDescent="0.25">
      <c r="A42">
        <v>41.828139999999998</v>
      </c>
      <c r="B42">
        <v>26.654669999999999</v>
      </c>
      <c r="C42">
        <v>23.006039999999999</v>
      </c>
      <c r="D42">
        <v>22.67163</v>
      </c>
      <c r="E42">
        <v>26.706520000000001</v>
      </c>
      <c r="F42">
        <v>5.1069999999999997E-2</v>
      </c>
      <c r="G42">
        <v>0</v>
      </c>
      <c r="H42">
        <v>2.8800000000000002E-3</v>
      </c>
      <c r="I42">
        <v>0.10205</v>
      </c>
      <c r="J42">
        <v>6.2880000000000005E-2</v>
      </c>
      <c r="K42">
        <v>-1.9630000000000002E-2</v>
      </c>
      <c r="L42">
        <v>0.50166999999999995</v>
      </c>
      <c r="M42">
        <v>1.3639999999999999E-2</v>
      </c>
      <c r="N42">
        <v>7.1440000000000003E-2</v>
      </c>
      <c r="O42">
        <v>-30.11983</v>
      </c>
      <c r="P42">
        <v>0.84926999999999997</v>
      </c>
      <c r="Q42">
        <v>444.32136000000003</v>
      </c>
      <c r="R42">
        <v>329.84890000000001</v>
      </c>
      <c r="S42" t="s">
        <v>27</v>
      </c>
      <c r="T42" t="e">
        <f t="shared" si="2"/>
        <v>#NAME?</v>
      </c>
      <c r="U42">
        <v>3.96E-3</v>
      </c>
      <c r="V42">
        <v>5.1700000000000001E-3</v>
      </c>
      <c r="W42">
        <v>3.5300000000000002E-3</v>
      </c>
      <c r="X42">
        <v>4.0800000000000003E-3</v>
      </c>
      <c r="Y42">
        <v>4.0600000000000002E-3</v>
      </c>
      <c r="Z42">
        <v>4.0000000000000001E-3</v>
      </c>
      <c r="AA42">
        <v>0</v>
      </c>
      <c r="AC42">
        <v>-0.10205</v>
      </c>
      <c r="AD42">
        <f t="shared" si="1"/>
        <v>0.10205</v>
      </c>
    </row>
    <row r="43" spans="1:30" x14ac:dyDescent="0.25">
      <c r="A43">
        <v>42.827950000000001</v>
      </c>
      <c r="B43">
        <v>26.65455</v>
      </c>
      <c r="C43">
        <v>23.007449999999999</v>
      </c>
      <c r="D43">
        <v>22.671340000000001</v>
      </c>
      <c r="E43">
        <v>26.705850000000002</v>
      </c>
      <c r="F43">
        <v>4.9770000000000002E-2</v>
      </c>
      <c r="G43">
        <v>0</v>
      </c>
      <c r="H43">
        <v>2.5000000000000001E-3</v>
      </c>
      <c r="I43">
        <v>0.10444000000000001</v>
      </c>
      <c r="J43">
        <v>6.7849999999999994E-2</v>
      </c>
      <c r="K43">
        <v>-1.9449999999999999E-2</v>
      </c>
      <c r="L43">
        <v>0.50243000000000004</v>
      </c>
      <c r="M43">
        <v>1.456E-2</v>
      </c>
      <c r="N43">
        <v>6.9970000000000004E-2</v>
      </c>
      <c r="O43">
        <v>-30.823530000000002</v>
      </c>
      <c r="P43">
        <v>0.73706000000000005</v>
      </c>
      <c r="Q43">
        <v>479.40046999999998</v>
      </c>
      <c r="R43">
        <v>321.45168000000001</v>
      </c>
      <c r="S43" t="s">
        <v>27</v>
      </c>
      <c r="T43" t="e">
        <f t="shared" si="2"/>
        <v>#NAME?</v>
      </c>
      <c r="U43">
        <v>3.96E-3</v>
      </c>
      <c r="V43">
        <v>5.1700000000000001E-3</v>
      </c>
      <c r="W43">
        <v>3.5200000000000001E-3</v>
      </c>
      <c r="X43">
        <v>4.0899999999999999E-3</v>
      </c>
      <c r="Y43">
        <v>4.0499999999999998E-3</v>
      </c>
      <c r="Z43">
        <v>4.0000000000000001E-3</v>
      </c>
      <c r="AA43">
        <v>0</v>
      </c>
      <c r="AC43">
        <v>-0.10444000000000001</v>
      </c>
      <c r="AD43">
        <f t="shared" si="1"/>
        <v>0.10444000000000001</v>
      </c>
    </row>
    <row r="44" spans="1:30" x14ac:dyDescent="0.25">
      <c r="A44">
        <v>43.828009999999999</v>
      </c>
      <c r="B44">
        <v>26.654240000000001</v>
      </c>
      <c r="C44">
        <v>23.007940000000001</v>
      </c>
      <c r="D44">
        <v>22.671759999999999</v>
      </c>
      <c r="E44">
        <v>26.70581</v>
      </c>
      <c r="F44">
        <v>5.0090000000000003E-2</v>
      </c>
      <c r="G44">
        <v>0</v>
      </c>
      <c r="H44">
        <v>3.4499999999999999E-3</v>
      </c>
      <c r="I44">
        <v>0.1024</v>
      </c>
      <c r="J44">
        <v>7.0059999999999997E-2</v>
      </c>
      <c r="K44">
        <v>-2.2509999999999999E-2</v>
      </c>
      <c r="L44">
        <v>0.50102999999999998</v>
      </c>
      <c r="M44">
        <v>1.511E-2</v>
      </c>
      <c r="N44">
        <v>7.0440000000000003E-2</v>
      </c>
      <c r="O44">
        <v>-30.221209999999999</v>
      </c>
      <c r="P44">
        <v>1.01946</v>
      </c>
      <c r="Q44">
        <v>495.0548</v>
      </c>
      <c r="R44">
        <v>323.53505000000001</v>
      </c>
      <c r="S44" t="s">
        <v>27</v>
      </c>
      <c r="T44" t="e">
        <f t="shared" si="2"/>
        <v>#NAME?</v>
      </c>
      <c r="U44">
        <v>3.9500000000000004E-3</v>
      </c>
      <c r="V44">
        <v>5.1700000000000001E-3</v>
      </c>
      <c r="W44">
        <v>3.5200000000000001E-3</v>
      </c>
      <c r="X44">
        <v>4.0899999999999999E-3</v>
      </c>
      <c r="Y44">
        <v>4.0699999999999998E-3</v>
      </c>
      <c r="Z44">
        <v>4.0000000000000001E-3</v>
      </c>
      <c r="AA44">
        <v>0</v>
      </c>
      <c r="AC44">
        <v>-0.1024</v>
      </c>
      <c r="AD44">
        <f t="shared" si="1"/>
        <v>0.1024</v>
      </c>
    </row>
    <row r="45" spans="1:30" x14ac:dyDescent="0.25">
      <c r="A45">
        <v>44.828000000000003</v>
      </c>
      <c r="B45">
        <v>26.653379999999999</v>
      </c>
      <c r="C45">
        <v>23.007269999999998</v>
      </c>
      <c r="D45">
        <v>22.672129999999999</v>
      </c>
      <c r="E45">
        <v>26.70636</v>
      </c>
      <c r="F45">
        <v>4.9849999999999998E-2</v>
      </c>
      <c r="G45">
        <v>0</v>
      </c>
      <c r="H45">
        <v>3.6099999999999999E-3</v>
      </c>
      <c r="I45">
        <v>0.10358000000000001</v>
      </c>
      <c r="J45">
        <v>6.3570000000000002E-2</v>
      </c>
      <c r="K45">
        <v>-2.46E-2</v>
      </c>
      <c r="L45">
        <v>0.49970999999999999</v>
      </c>
      <c r="M45">
        <v>1.409E-2</v>
      </c>
      <c r="N45">
        <v>6.9879999999999998E-2</v>
      </c>
      <c r="O45">
        <v>-30.57057</v>
      </c>
      <c r="P45">
        <v>1.0651200000000001</v>
      </c>
      <c r="Q45">
        <v>449.19067000000001</v>
      </c>
      <c r="R45">
        <v>321.95879000000002</v>
      </c>
      <c r="S45" t="s">
        <v>27</v>
      </c>
      <c r="T45" t="e">
        <f t="shared" si="2"/>
        <v>#NAME?</v>
      </c>
      <c r="U45">
        <v>3.9500000000000004E-3</v>
      </c>
      <c r="V45">
        <v>5.1700000000000001E-3</v>
      </c>
      <c r="W45">
        <v>3.5200000000000001E-3</v>
      </c>
      <c r="X45">
        <v>4.0800000000000003E-3</v>
      </c>
      <c r="Y45">
        <v>4.0699999999999998E-3</v>
      </c>
      <c r="Z45">
        <v>4.0000000000000001E-3</v>
      </c>
      <c r="AA45">
        <v>0</v>
      </c>
      <c r="AC45">
        <v>-0.10358000000000001</v>
      </c>
      <c r="AD45">
        <f t="shared" si="1"/>
        <v>0.10358000000000001</v>
      </c>
    </row>
    <row r="46" spans="1:30" x14ac:dyDescent="0.25">
      <c r="A46">
        <v>45.828629999999997</v>
      </c>
      <c r="B46">
        <v>26.65457</v>
      </c>
      <c r="C46">
        <v>23.006530000000001</v>
      </c>
      <c r="D46">
        <v>22.672039999999999</v>
      </c>
      <c r="E46">
        <v>26.70618</v>
      </c>
      <c r="F46">
        <v>5.1029999999999999E-2</v>
      </c>
      <c r="G46">
        <v>0</v>
      </c>
      <c r="H46">
        <v>2.5999999999999999E-3</v>
      </c>
      <c r="I46">
        <v>0.10356</v>
      </c>
      <c r="J46">
        <v>6.9519999999999998E-2</v>
      </c>
      <c r="K46">
        <v>-2.3060000000000001E-2</v>
      </c>
      <c r="L46">
        <v>0.50092000000000003</v>
      </c>
      <c r="M46">
        <v>1.5010000000000001E-2</v>
      </c>
      <c r="N46">
        <v>7.1410000000000001E-2</v>
      </c>
      <c r="O46">
        <v>-30.565909999999999</v>
      </c>
      <c r="P46">
        <v>0.76602000000000003</v>
      </c>
      <c r="Q46">
        <v>491.22259000000003</v>
      </c>
      <c r="R46">
        <v>329.62481000000002</v>
      </c>
      <c r="S46" t="s">
        <v>27</v>
      </c>
      <c r="T46" t="e">
        <f t="shared" si="2"/>
        <v>#NAME?</v>
      </c>
      <c r="U46">
        <v>3.9500000000000004E-3</v>
      </c>
      <c r="V46">
        <v>5.1700000000000001E-3</v>
      </c>
      <c r="W46">
        <v>3.5200000000000001E-3</v>
      </c>
      <c r="X46">
        <v>4.0899999999999999E-3</v>
      </c>
      <c r="Y46">
        <v>4.0499999999999998E-3</v>
      </c>
      <c r="Z46">
        <v>4.0000000000000001E-3</v>
      </c>
      <c r="AA46">
        <v>0</v>
      </c>
      <c r="AC46">
        <v>-0.10356</v>
      </c>
      <c r="AD46">
        <f t="shared" si="1"/>
        <v>0.10356</v>
      </c>
    </row>
    <row r="47" spans="1:30" x14ac:dyDescent="0.25">
      <c r="A47">
        <v>46.831270000000004</v>
      </c>
      <c r="B47">
        <v>26.65476</v>
      </c>
      <c r="C47">
        <v>23.007079999999998</v>
      </c>
      <c r="D47">
        <v>22.673079999999999</v>
      </c>
      <c r="E47">
        <v>26.704149999999998</v>
      </c>
      <c r="F47">
        <v>5.0599999999999999E-2</v>
      </c>
      <c r="G47">
        <v>0</v>
      </c>
      <c r="H47">
        <v>3.49E-3</v>
      </c>
      <c r="I47">
        <v>0.10221</v>
      </c>
      <c r="J47">
        <v>6.479E-2</v>
      </c>
      <c r="K47">
        <v>-2.4070000000000001E-2</v>
      </c>
      <c r="L47">
        <v>0.50082000000000004</v>
      </c>
      <c r="M47">
        <v>1.3390000000000001E-2</v>
      </c>
      <c r="N47">
        <v>7.0690000000000003E-2</v>
      </c>
      <c r="O47">
        <v>-30.16703</v>
      </c>
      <c r="P47">
        <v>1.03115</v>
      </c>
      <c r="Q47">
        <v>457.79638999999997</v>
      </c>
      <c r="R47">
        <v>326.80239999999998</v>
      </c>
      <c r="S47" t="s">
        <v>27</v>
      </c>
      <c r="T47" t="e">
        <f t="shared" si="2"/>
        <v>#NAME?</v>
      </c>
      <c r="U47">
        <v>3.9500000000000004E-3</v>
      </c>
      <c r="V47">
        <v>5.1700000000000001E-3</v>
      </c>
      <c r="W47">
        <v>3.5300000000000002E-3</v>
      </c>
      <c r="X47">
        <v>4.0899999999999999E-3</v>
      </c>
      <c r="Y47">
        <v>4.0699999999999998E-3</v>
      </c>
      <c r="Z47">
        <v>4.0000000000000001E-3</v>
      </c>
      <c r="AA47">
        <v>0</v>
      </c>
      <c r="AC47">
        <v>-0.10221</v>
      </c>
      <c r="AD47">
        <f t="shared" si="1"/>
        <v>0.10221</v>
      </c>
    </row>
    <row r="48" spans="1:30" x14ac:dyDescent="0.25">
      <c r="A48">
        <v>47.83323</v>
      </c>
      <c r="B48">
        <v>26.654170000000001</v>
      </c>
      <c r="C48">
        <v>23.006989999999998</v>
      </c>
      <c r="D48">
        <v>22.672470000000001</v>
      </c>
      <c r="E48">
        <v>26.705780000000001</v>
      </c>
      <c r="F48">
        <v>5.1049999999999998E-2</v>
      </c>
      <c r="G48">
        <v>0</v>
      </c>
      <c r="H48">
        <v>2.9499999999999999E-3</v>
      </c>
      <c r="I48">
        <v>0.10198</v>
      </c>
      <c r="J48">
        <v>7.7740000000000004E-2</v>
      </c>
      <c r="K48">
        <v>-1.915E-2</v>
      </c>
      <c r="L48">
        <v>0.49963000000000002</v>
      </c>
      <c r="M48">
        <v>1.678E-2</v>
      </c>
      <c r="N48">
        <v>7.1440000000000003E-2</v>
      </c>
      <c r="O48">
        <v>-30.099170000000001</v>
      </c>
      <c r="P48">
        <v>0.86941999999999997</v>
      </c>
      <c r="Q48">
        <v>549.29201</v>
      </c>
      <c r="R48">
        <v>329.74538999999999</v>
      </c>
      <c r="S48" t="s">
        <v>27</v>
      </c>
      <c r="T48" t="e">
        <f t="shared" si="2"/>
        <v>#NAME?</v>
      </c>
      <c r="U48">
        <v>3.96E-3</v>
      </c>
      <c r="V48">
        <v>5.1700000000000001E-3</v>
      </c>
      <c r="W48">
        <v>3.5300000000000002E-3</v>
      </c>
      <c r="X48">
        <v>4.1000000000000003E-3</v>
      </c>
      <c r="Y48">
        <v>4.0600000000000002E-3</v>
      </c>
      <c r="Z48">
        <v>4.0000000000000001E-3</v>
      </c>
      <c r="AA48">
        <v>0</v>
      </c>
      <c r="AC48">
        <v>-0.10198</v>
      </c>
      <c r="AD48">
        <f t="shared" si="1"/>
        <v>0.10198</v>
      </c>
    </row>
    <row r="49" spans="1:30" x14ac:dyDescent="0.25">
      <c r="A49">
        <v>48.833399999999997</v>
      </c>
      <c r="B49">
        <v>26.652329999999999</v>
      </c>
      <c r="C49">
        <v>23.007239999999999</v>
      </c>
      <c r="D49">
        <v>22.672160000000002</v>
      </c>
      <c r="E49">
        <v>26.704989999999999</v>
      </c>
      <c r="F49">
        <v>5.0779999999999999E-2</v>
      </c>
      <c r="G49">
        <v>0</v>
      </c>
      <c r="H49">
        <v>2.97E-3</v>
      </c>
      <c r="I49">
        <v>0.10259</v>
      </c>
      <c r="J49">
        <v>6.182E-2</v>
      </c>
      <c r="K49">
        <v>-2.3009999999999999E-2</v>
      </c>
      <c r="L49">
        <v>0.49787999999999999</v>
      </c>
      <c r="M49">
        <v>1.362E-2</v>
      </c>
      <c r="N49">
        <v>7.1179999999999993E-2</v>
      </c>
      <c r="O49">
        <v>-30.279579999999999</v>
      </c>
      <c r="P49">
        <v>0.87627999999999995</v>
      </c>
      <c r="Q49">
        <v>436.7765</v>
      </c>
      <c r="R49">
        <v>327.99272999999999</v>
      </c>
      <c r="S49" t="s">
        <v>27</v>
      </c>
      <c r="T49" t="e">
        <f t="shared" si="2"/>
        <v>#NAME?</v>
      </c>
      <c r="U49">
        <v>3.9500000000000004E-3</v>
      </c>
      <c r="V49">
        <v>5.1599999999999997E-3</v>
      </c>
      <c r="W49">
        <v>3.5200000000000001E-3</v>
      </c>
      <c r="X49">
        <v>4.0800000000000003E-3</v>
      </c>
      <c r="Y49">
        <v>4.0600000000000002E-3</v>
      </c>
      <c r="Z49">
        <v>4.0000000000000001E-3</v>
      </c>
      <c r="AA49">
        <v>0</v>
      </c>
      <c r="AC49">
        <v>-0.10259</v>
      </c>
      <c r="AD49">
        <f t="shared" si="1"/>
        <v>0.10259</v>
      </c>
    </row>
    <row r="50" spans="1:30" x14ac:dyDescent="0.25">
      <c r="A50">
        <v>49.834060000000001</v>
      </c>
      <c r="B50">
        <v>26.651959999999999</v>
      </c>
      <c r="C50">
        <v>23.006679999999999</v>
      </c>
      <c r="D50">
        <v>22.672350000000002</v>
      </c>
      <c r="E50">
        <v>26.705629999999999</v>
      </c>
      <c r="F50">
        <v>5.0659999999999997E-2</v>
      </c>
      <c r="G50">
        <v>0</v>
      </c>
      <c r="H50">
        <v>2.9199999999999999E-3</v>
      </c>
      <c r="I50">
        <v>0.10047</v>
      </c>
      <c r="J50">
        <v>6.6220000000000001E-2</v>
      </c>
      <c r="K50">
        <v>-2.4570000000000002E-2</v>
      </c>
      <c r="L50">
        <v>0.49886999999999998</v>
      </c>
      <c r="M50">
        <v>1.487E-2</v>
      </c>
      <c r="N50">
        <v>7.0849999999999996E-2</v>
      </c>
      <c r="O50">
        <v>-29.65204</v>
      </c>
      <c r="P50">
        <v>0.86229</v>
      </c>
      <c r="Q50">
        <v>467.84843999999998</v>
      </c>
      <c r="R50">
        <v>327.21152000000001</v>
      </c>
      <c r="S50" t="s">
        <v>27</v>
      </c>
      <c r="T50" t="e">
        <f t="shared" si="2"/>
        <v>#NAME?</v>
      </c>
      <c r="U50">
        <v>3.9500000000000004E-3</v>
      </c>
      <c r="V50">
        <v>5.1700000000000001E-3</v>
      </c>
      <c r="W50">
        <v>3.5300000000000002E-3</v>
      </c>
      <c r="X50">
        <v>4.0899999999999999E-3</v>
      </c>
      <c r="Y50">
        <v>4.0600000000000002E-3</v>
      </c>
      <c r="Z50">
        <v>4.0000000000000001E-3</v>
      </c>
      <c r="AA50">
        <v>0</v>
      </c>
      <c r="AC50">
        <v>-0.10047</v>
      </c>
      <c r="AD50">
        <f t="shared" si="1"/>
        <v>0.10047</v>
      </c>
    </row>
    <row r="51" spans="1:30" x14ac:dyDescent="0.25">
      <c r="A51">
        <v>50.834090000000003</v>
      </c>
      <c r="B51">
        <v>26.651219999999999</v>
      </c>
      <c r="C51">
        <v>23.006820000000001</v>
      </c>
      <c r="D51">
        <v>22.672529999999998</v>
      </c>
      <c r="E51">
        <v>26.70552</v>
      </c>
      <c r="F51">
        <v>5.0459999999999998E-2</v>
      </c>
      <c r="G51">
        <v>0</v>
      </c>
      <c r="H51">
        <v>3.2499999999999999E-3</v>
      </c>
      <c r="I51">
        <v>0.10285999999999999</v>
      </c>
      <c r="J51">
        <v>6.1780000000000002E-2</v>
      </c>
      <c r="K51">
        <v>-2.214E-2</v>
      </c>
      <c r="L51">
        <v>0.49891999999999997</v>
      </c>
      <c r="M51">
        <v>1.4030000000000001E-2</v>
      </c>
      <c r="N51">
        <v>7.0559999999999998E-2</v>
      </c>
      <c r="O51">
        <v>-30.35791</v>
      </c>
      <c r="P51">
        <v>0.95775999999999994</v>
      </c>
      <c r="Q51">
        <v>436.47960999999998</v>
      </c>
      <c r="R51">
        <v>325.91266999999999</v>
      </c>
      <c r="S51" t="s">
        <v>27</v>
      </c>
      <c r="T51" t="e">
        <f t="shared" si="2"/>
        <v>#NAME?</v>
      </c>
      <c r="U51">
        <v>3.9500000000000004E-3</v>
      </c>
      <c r="V51">
        <v>5.1700000000000001E-3</v>
      </c>
      <c r="W51">
        <v>3.5200000000000001E-3</v>
      </c>
      <c r="X51">
        <v>4.0800000000000003E-3</v>
      </c>
      <c r="Y51">
        <v>4.0600000000000002E-3</v>
      </c>
      <c r="Z51">
        <v>4.0000000000000001E-3</v>
      </c>
      <c r="AA51">
        <v>0</v>
      </c>
      <c r="AC51">
        <v>-0.10285999999999999</v>
      </c>
      <c r="AD51">
        <f t="shared" si="1"/>
        <v>0.10285999999999999</v>
      </c>
    </row>
    <row r="52" spans="1:30" x14ac:dyDescent="0.25">
      <c r="A52">
        <v>51.833620000000003</v>
      </c>
      <c r="B52">
        <v>26.650839999999999</v>
      </c>
      <c r="C52">
        <v>23.007729999999999</v>
      </c>
      <c r="D52">
        <v>22.672499999999999</v>
      </c>
      <c r="E52">
        <v>26.706959999999999</v>
      </c>
      <c r="F52">
        <v>5.0819999999999997E-2</v>
      </c>
      <c r="G52">
        <v>0</v>
      </c>
      <c r="H52">
        <v>2.98E-3</v>
      </c>
      <c r="I52">
        <v>0.10396</v>
      </c>
      <c r="J52">
        <v>6.8879999999999997E-2</v>
      </c>
      <c r="K52">
        <v>-1.951E-2</v>
      </c>
      <c r="L52">
        <v>0.50209999999999999</v>
      </c>
      <c r="M52">
        <v>1.617E-2</v>
      </c>
      <c r="N52">
        <v>7.1260000000000004E-2</v>
      </c>
      <c r="O52">
        <v>-30.68149</v>
      </c>
      <c r="P52">
        <v>0.87951999999999997</v>
      </c>
      <c r="Q52">
        <v>486.70501999999999</v>
      </c>
      <c r="R52">
        <v>328.24194</v>
      </c>
      <c r="S52" t="s">
        <v>27</v>
      </c>
      <c r="T52" t="e">
        <f t="shared" si="2"/>
        <v>#NAME?</v>
      </c>
      <c r="U52">
        <v>3.96E-3</v>
      </c>
      <c r="V52">
        <v>5.1700000000000001E-3</v>
      </c>
      <c r="W52">
        <v>3.5200000000000001E-3</v>
      </c>
      <c r="X52">
        <v>4.0899999999999999E-3</v>
      </c>
      <c r="Y52">
        <v>4.0600000000000002E-3</v>
      </c>
      <c r="Z52">
        <v>4.0000000000000001E-3</v>
      </c>
      <c r="AA52">
        <v>0</v>
      </c>
      <c r="AC52">
        <v>-0.10396</v>
      </c>
      <c r="AD52">
        <f t="shared" si="1"/>
        <v>0.10396</v>
      </c>
    </row>
    <row r="53" spans="1:30" x14ac:dyDescent="0.25">
      <c r="A53">
        <v>52.835769999999997</v>
      </c>
      <c r="B53">
        <v>26.64949</v>
      </c>
      <c r="C53">
        <v>23.006900000000002</v>
      </c>
      <c r="D53">
        <v>22.672440000000002</v>
      </c>
      <c r="E53">
        <v>26.706800000000001</v>
      </c>
      <c r="F53">
        <v>5.0430000000000003E-2</v>
      </c>
      <c r="G53">
        <v>0</v>
      </c>
      <c r="H53">
        <v>3.2200000000000002E-3</v>
      </c>
      <c r="I53">
        <v>0.10031</v>
      </c>
      <c r="J53">
        <v>7.732E-2</v>
      </c>
      <c r="K53">
        <v>-2.06E-2</v>
      </c>
      <c r="L53">
        <v>0.49658000000000002</v>
      </c>
      <c r="M53">
        <v>1.8540000000000001E-2</v>
      </c>
      <c r="N53">
        <v>7.0559999999999998E-2</v>
      </c>
      <c r="O53">
        <v>-29.60633</v>
      </c>
      <c r="P53">
        <v>0.94894999999999996</v>
      </c>
      <c r="Q53">
        <v>546.27113999999995</v>
      </c>
      <c r="R53">
        <v>325.73153000000002</v>
      </c>
      <c r="S53" t="s">
        <v>27</v>
      </c>
      <c r="T53" t="e">
        <f t="shared" si="2"/>
        <v>#NAME?</v>
      </c>
      <c r="U53">
        <v>3.9500000000000004E-3</v>
      </c>
      <c r="V53">
        <v>5.1599999999999997E-3</v>
      </c>
      <c r="W53">
        <v>3.5300000000000002E-3</v>
      </c>
      <c r="X53">
        <v>4.1000000000000003E-3</v>
      </c>
      <c r="Y53">
        <v>4.0600000000000002E-3</v>
      </c>
      <c r="Z53">
        <v>4.0000000000000001E-3</v>
      </c>
      <c r="AA53">
        <v>0</v>
      </c>
      <c r="AC53">
        <v>-0.10031</v>
      </c>
      <c r="AD53">
        <f t="shared" si="1"/>
        <v>0.10031</v>
      </c>
    </row>
    <row r="54" spans="1:30" x14ac:dyDescent="0.25">
      <c r="A54">
        <v>53.835479999999997</v>
      </c>
      <c r="B54">
        <v>26.647729999999999</v>
      </c>
      <c r="C54">
        <v>23.006779999999999</v>
      </c>
      <c r="D54">
        <v>22.672440000000002</v>
      </c>
      <c r="E54">
        <v>26.70581</v>
      </c>
      <c r="F54">
        <v>5.0849999999999999E-2</v>
      </c>
      <c r="G54">
        <v>0</v>
      </c>
      <c r="H54">
        <v>3.2799999999999999E-3</v>
      </c>
      <c r="I54">
        <v>0.10281999999999999</v>
      </c>
      <c r="J54">
        <v>7.4399999999999994E-2</v>
      </c>
      <c r="K54">
        <v>-1.8780000000000002E-2</v>
      </c>
      <c r="L54">
        <v>0.50056999999999996</v>
      </c>
      <c r="M54">
        <v>1.8079999999999999E-2</v>
      </c>
      <c r="N54">
        <v>7.1120000000000003E-2</v>
      </c>
      <c r="O54">
        <v>-30.346329999999998</v>
      </c>
      <c r="P54">
        <v>0.96872999999999998</v>
      </c>
      <c r="Q54">
        <v>525.61960999999997</v>
      </c>
      <c r="R54">
        <v>328.45958000000002</v>
      </c>
      <c r="S54" t="s">
        <v>27</v>
      </c>
      <c r="T54" t="e">
        <f t="shared" si="2"/>
        <v>#NAME?</v>
      </c>
      <c r="U54">
        <v>3.96E-3</v>
      </c>
      <c r="V54">
        <v>5.1700000000000001E-3</v>
      </c>
      <c r="W54">
        <v>3.5200000000000001E-3</v>
      </c>
      <c r="X54">
        <v>4.1000000000000003E-3</v>
      </c>
      <c r="Y54">
        <v>4.0600000000000002E-3</v>
      </c>
      <c r="Z54">
        <v>4.0000000000000001E-3</v>
      </c>
      <c r="AA54">
        <v>0</v>
      </c>
      <c r="AC54">
        <v>-0.10281999999999999</v>
      </c>
      <c r="AD54">
        <f t="shared" si="1"/>
        <v>0.10281999999999999</v>
      </c>
    </row>
    <row r="55" spans="1:30" x14ac:dyDescent="0.25">
      <c r="A55">
        <v>54.835760000000001</v>
      </c>
      <c r="B55">
        <v>26.64845</v>
      </c>
      <c r="C55">
        <v>23.007059999999999</v>
      </c>
      <c r="D55">
        <v>22.67313</v>
      </c>
      <c r="E55">
        <v>26.705850000000002</v>
      </c>
      <c r="F55">
        <v>5.0500000000000003E-2</v>
      </c>
      <c r="G55">
        <v>0</v>
      </c>
      <c r="H55">
        <v>3.0599999999999998E-3</v>
      </c>
      <c r="I55">
        <v>0.10248</v>
      </c>
      <c r="J55">
        <v>8.3299999999999999E-2</v>
      </c>
      <c r="K55">
        <v>-2.0279999999999999E-2</v>
      </c>
      <c r="L55">
        <v>0.50014999999999998</v>
      </c>
      <c r="M55">
        <v>0.02</v>
      </c>
      <c r="N55">
        <v>7.0540000000000005E-2</v>
      </c>
      <c r="O55">
        <v>-30.246559999999999</v>
      </c>
      <c r="P55">
        <v>0.90371000000000001</v>
      </c>
      <c r="Q55">
        <v>588.54708000000005</v>
      </c>
      <c r="R55">
        <v>326.18678999999997</v>
      </c>
      <c r="S55" t="s">
        <v>27</v>
      </c>
      <c r="T55" t="e">
        <f t="shared" si="2"/>
        <v>#NAME?</v>
      </c>
      <c r="U55">
        <v>3.96E-3</v>
      </c>
      <c r="V55">
        <v>5.1700000000000001E-3</v>
      </c>
      <c r="W55">
        <v>3.5200000000000001E-3</v>
      </c>
      <c r="X55">
        <v>4.1099999999999999E-3</v>
      </c>
      <c r="Y55">
        <v>4.0600000000000002E-3</v>
      </c>
      <c r="Z55">
        <v>4.0000000000000001E-3</v>
      </c>
      <c r="AA55">
        <v>0</v>
      </c>
      <c r="AC55">
        <v>-0.10248</v>
      </c>
      <c r="AD55">
        <f t="shared" si="1"/>
        <v>0.10248</v>
      </c>
    </row>
    <row r="56" spans="1:30" x14ac:dyDescent="0.25">
      <c r="A56">
        <v>55.835769999999997</v>
      </c>
      <c r="B56">
        <v>26.648389999999999</v>
      </c>
      <c r="C56">
        <v>23.00817</v>
      </c>
      <c r="D56">
        <v>22.673190000000002</v>
      </c>
      <c r="E56">
        <v>26.7043</v>
      </c>
      <c r="F56">
        <v>5.0819999999999997E-2</v>
      </c>
      <c r="G56">
        <v>0</v>
      </c>
      <c r="H56">
        <v>2.5300000000000001E-3</v>
      </c>
      <c r="I56">
        <v>0.1012</v>
      </c>
      <c r="J56">
        <v>7.7880000000000005E-2</v>
      </c>
      <c r="K56">
        <v>-2.47E-2</v>
      </c>
      <c r="L56">
        <v>0.50285000000000002</v>
      </c>
      <c r="M56">
        <v>1.822E-2</v>
      </c>
      <c r="N56">
        <v>7.1209999999999996E-2</v>
      </c>
      <c r="O56">
        <v>-29.869060000000001</v>
      </c>
      <c r="P56">
        <v>0.74697000000000002</v>
      </c>
      <c r="Q56">
        <v>550.25802999999996</v>
      </c>
      <c r="R56">
        <v>328.25713999999999</v>
      </c>
      <c r="S56" t="s">
        <v>27</v>
      </c>
      <c r="T56" t="e">
        <f t="shared" si="2"/>
        <v>#NAME?</v>
      </c>
      <c r="U56">
        <v>3.9399999999999999E-3</v>
      </c>
      <c r="V56">
        <v>5.1799999999999997E-3</v>
      </c>
      <c r="W56">
        <v>3.5300000000000002E-3</v>
      </c>
      <c r="X56">
        <v>4.1000000000000003E-3</v>
      </c>
      <c r="Y56">
        <v>4.0499999999999998E-3</v>
      </c>
      <c r="Z56">
        <v>4.0000000000000001E-3</v>
      </c>
      <c r="AA56">
        <v>0</v>
      </c>
      <c r="AC56">
        <v>-0.1012</v>
      </c>
      <c r="AD56">
        <f t="shared" si="1"/>
        <v>0.1012</v>
      </c>
    </row>
    <row r="57" spans="1:30" x14ac:dyDescent="0.25">
      <c r="A57">
        <v>56.835769999999997</v>
      </c>
      <c r="B57">
        <v>26.648289999999999</v>
      </c>
      <c r="C57">
        <v>23.008379999999999</v>
      </c>
      <c r="D57">
        <v>22.672280000000001</v>
      </c>
      <c r="E57">
        <v>26.70457</v>
      </c>
      <c r="F57">
        <v>4.9979999999999997E-2</v>
      </c>
      <c r="G57">
        <v>0</v>
      </c>
      <c r="H57">
        <v>3.1700000000000001E-3</v>
      </c>
      <c r="I57">
        <v>0.10267999999999999</v>
      </c>
      <c r="J57">
        <v>6.7500000000000004E-2</v>
      </c>
      <c r="K57">
        <v>-2.3939999999999999E-2</v>
      </c>
      <c r="L57">
        <v>0.50016000000000005</v>
      </c>
      <c r="M57">
        <v>1.5890000000000001E-2</v>
      </c>
      <c r="N57">
        <v>7.0269999999999999E-2</v>
      </c>
      <c r="O57">
        <v>-30.30509</v>
      </c>
      <c r="P57">
        <v>0.93464999999999998</v>
      </c>
      <c r="Q57">
        <v>476.89344</v>
      </c>
      <c r="R57">
        <v>322.82335</v>
      </c>
      <c r="S57" t="s">
        <v>27</v>
      </c>
      <c r="T57" t="e">
        <f t="shared" si="2"/>
        <v>#NAME?</v>
      </c>
      <c r="U57">
        <v>3.9500000000000004E-3</v>
      </c>
      <c r="V57">
        <v>5.1700000000000001E-3</v>
      </c>
      <c r="W57">
        <v>3.5200000000000001E-3</v>
      </c>
      <c r="X57">
        <v>4.0899999999999999E-3</v>
      </c>
      <c r="Y57">
        <v>4.0600000000000002E-3</v>
      </c>
      <c r="Z57">
        <v>4.0000000000000001E-3</v>
      </c>
      <c r="AA57">
        <v>0</v>
      </c>
      <c r="AC57">
        <v>-0.10267999999999999</v>
      </c>
      <c r="AD57">
        <f t="shared" si="1"/>
        <v>0.10267999999999999</v>
      </c>
    </row>
    <row r="58" spans="1:30" x14ac:dyDescent="0.25">
      <c r="A58">
        <v>57.838149999999999</v>
      </c>
      <c r="B58">
        <v>26.647410000000001</v>
      </c>
      <c r="C58">
        <v>23.007100000000001</v>
      </c>
      <c r="D58">
        <v>22.67257</v>
      </c>
      <c r="E58">
        <v>26.705580000000001</v>
      </c>
      <c r="F58">
        <v>4.999E-2</v>
      </c>
      <c r="G58">
        <v>0</v>
      </c>
      <c r="H58">
        <v>3.8600000000000001E-3</v>
      </c>
      <c r="I58">
        <v>0.10281999999999999</v>
      </c>
      <c r="J58">
        <v>7.7229999999999993E-2</v>
      </c>
      <c r="K58">
        <v>-2.0230000000000001E-2</v>
      </c>
      <c r="L58">
        <v>0.49681999999999998</v>
      </c>
      <c r="M58">
        <v>1.8790000000000001E-2</v>
      </c>
      <c r="N58">
        <v>6.9949999999999998E-2</v>
      </c>
      <c r="O58">
        <v>-30.347519999999999</v>
      </c>
      <c r="P58">
        <v>1.14001</v>
      </c>
      <c r="Q58">
        <v>545.63495999999998</v>
      </c>
      <c r="R58">
        <v>322.85718000000003</v>
      </c>
      <c r="S58" t="s">
        <v>27</v>
      </c>
      <c r="T58" t="e">
        <f t="shared" si="2"/>
        <v>#NAME?</v>
      </c>
      <c r="U58">
        <v>3.96E-3</v>
      </c>
      <c r="V58">
        <v>5.1599999999999997E-3</v>
      </c>
      <c r="W58">
        <v>3.5200000000000001E-3</v>
      </c>
      <c r="X58">
        <v>4.1000000000000003E-3</v>
      </c>
      <c r="Y58">
        <v>4.0699999999999998E-3</v>
      </c>
      <c r="Z58">
        <v>4.0000000000000001E-3</v>
      </c>
      <c r="AA58">
        <v>0</v>
      </c>
      <c r="AC58">
        <v>-0.10281999999999999</v>
      </c>
      <c r="AD58">
        <f t="shared" si="1"/>
        <v>0.10281999999999999</v>
      </c>
    </row>
    <row r="59" spans="1:30" x14ac:dyDescent="0.25">
      <c r="A59">
        <v>58.838859999999997</v>
      </c>
      <c r="B59">
        <v>26.645980000000002</v>
      </c>
      <c r="C59">
        <v>23.006779999999999</v>
      </c>
      <c r="D59">
        <v>22.672920000000001</v>
      </c>
      <c r="E59">
        <v>26.704740000000001</v>
      </c>
      <c r="F59">
        <v>5.0900000000000001E-2</v>
      </c>
      <c r="G59">
        <v>0</v>
      </c>
      <c r="H59">
        <v>2.7899999999999999E-3</v>
      </c>
      <c r="I59">
        <v>0.10115</v>
      </c>
      <c r="J59">
        <v>6.4839999999999995E-2</v>
      </c>
      <c r="K59">
        <v>-2.5229999999999999E-2</v>
      </c>
      <c r="L59">
        <v>0.50202999999999998</v>
      </c>
      <c r="M59">
        <v>1.5939999999999999E-2</v>
      </c>
      <c r="N59">
        <v>7.109E-2</v>
      </c>
      <c r="O59">
        <v>-29.853919999999999</v>
      </c>
      <c r="P59">
        <v>0.82308000000000003</v>
      </c>
      <c r="Q59">
        <v>458.10876999999999</v>
      </c>
      <c r="R59">
        <v>328.76832999999999</v>
      </c>
      <c r="S59" t="s">
        <v>27</v>
      </c>
      <c r="T59" t="e">
        <f t="shared" si="2"/>
        <v>#NAME?</v>
      </c>
      <c r="U59">
        <v>3.9399999999999999E-3</v>
      </c>
      <c r="V59">
        <v>5.1700000000000001E-3</v>
      </c>
      <c r="W59">
        <v>3.5300000000000002E-3</v>
      </c>
      <c r="X59">
        <v>4.0899999999999999E-3</v>
      </c>
      <c r="Y59">
        <v>4.0600000000000002E-3</v>
      </c>
      <c r="Z59">
        <v>4.0000000000000001E-3</v>
      </c>
      <c r="AA59">
        <v>0</v>
      </c>
      <c r="AC59">
        <v>-0.10115</v>
      </c>
      <c r="AD59">
        <f t="shared" si="1"/>
        <v>0.10115</v>
      </c>
    </row>
    <row r="60" spans="1:30" x14ac:dyDescent="0.25">
      <c r="A60">
        <v>59.841259999999998</v>
      </c>
      <c r="B60">
        <v>26.64395</v>
      </c>
      <c r="C60">
        <v>23.008299999999998</v>
      </c>
      <c r="D60">
        <v>22.672699999999999</v>
      </c>
      <c r="E60">
        <v>26.704660000000001</v>
      </c>
      <c r="F60">
        <v>5.0700000000000002E-2</v>
      </c>
      <c r="G60">
        <v>0</v>
      </c>
      <c r="H60">
        <v>3.3300000000000001E-3</v>
      </c>
      <c r="I60">
        <v>0.10153</v>
      </c>
      <c r="J60">
        <v>6.862E-2</v>
      </c>
      <c r="K60">
        <v>-2.2290000000000001E-2</v>
      </c>
      <c r="L60">
        <v>0.50017</v>
      </c>
      <c r="M60">
        <v>1.7430000000000001E-2</v>
      </c>
      <c r="N60">
        <v>7.1169999999999997E-2</v>
      </c>
      <c r="O60">
        <v>-29.96414</v>
      </c>
      <c r="P60">
        <v>0.98268</v>
      </c>
      <c r="Q60">
        <v>484.79829999999998</v>
      </c>
      <c r="R60">
        <v>327.45368000000002</v>
      </c>
      <c r="S60" t="s">
        <v>27</v>
      </c>
      <c r="T60" t="e">
        <f t="shared" si="2"/>
        <v>#NAME?</v>
      </c>
      <c r="U60">
        <v>3.9500000000000004E-3</v>
      </c>
      <c r="V60">
        <v>5.1700000000000001E-3</v>
      </c>
      <c r="W60">
        <v>3.5300000000000002E-3</v>
      </c>
      <c r="X60">
        <v>4.0899999999999999E-3</v>
      </c>
      <c r="Y60">
        <v>4.0600000000000002E-3</v>
      </c>
      <c r="Z60">
        <v>4.0000000000000001E-3</v>
      </c>
      <c r="AA60">
        <v>0</v>
      </c>
      <c r="AC60">
        <v>-0.10153</v>
      </c>
      <c r="AD60">
        <f t="shared" si="1"/>
        <v>0.10153</v>
      </c>
    </row>
    <row r="61" spans="1:30" x14ac:dyDescent="0.25">
      <c r="A61">
        <v>60.841450000000002</v>
      </c>
      <c r="B61">
        <v>26.64246</v>
      </c>
      <c r="C61">
        <v>23.008150000000001</v>
      </c>
      <c r="D61">
        <v>22.673549999999999</v>
      </c>
      <c r="E61">
        <v>26.704799999999999</v>
      </c>
      <c r="F61">
        <v>5.067E-2</v>
      </c>
      <c r="G61">
        <v>0</v>
      </c>
      <c r="H61">
        <v>2.97E-3</v>
      </c>
      <c r="I61">
        <v>0.10238999999999999</v>
      </c>
      <c r="J61">
        <v>6.9669999999999996E-2</v>
      </c>
      <c r="K61">
        <v>-2.102E-2</v>
      </c>
      <c r="L61">
        <v>0.50136999999999998</v>
      </c>
      <c r="M61">
        <v>1.8169999999999999E-2</v>
      </c>
      <c r="N61">
        <v>7.0919999999999997E-2</v>
      </c>
      <c r="O61">
        <v>-30.217939999999999</v>
      </c>
      <c r="P61">
        <v>0.87787000000000004</v>
      </c>
      <c r="Q61">
        <v>492.19409999999999</v>
      </c>
      <c r="R61">
        <v>327.30880999999999</v>
      </c>
      <c r="S61" t="s">
        <v>27</v>
      </c>
      <c r="T61" t="e">
        <f t="shared" si="2"/>
        <v>#NAME?</v>
      </c>
      <c r="U61">
        <v>3.9500000000000004E-3</v>
      </c>
      <c r="V61">
        <v>5.1700000000000001E-3</v>
      </c>
      <c r="W61">
        <v>3.5200000000000001E-3</v>
      </c>
      <c r="X61">
        <v>4.0899999999999999E-3</v>
      </c>
      <c r="Y61">
        <v>4.0600000000000002E-3</v>
      </c>
      <c r="Z61">
        <v>4.0000000000000001E-3</v>
      </c>
      <c r="AA61">
        <v>0</v>
      </c>
      <c r="AC61">
        <v>-0.10238999999999999</v>
      </c>
      <c r="AD61">
        <f t="shared" si="1"/>
        <v>0.10238999999999999</v>
      </c>
    </row>
    <row r="62" spans="1:30" x14ac:dyDescent="0.25">
      <c r="A62">
        <v>61.843890000000002</v>
      </c>
      <c r="B62">
        <v>26.640709999999999</v>
      </c>
      <c r="C62">
        <v>23.008009999999999</v>
      </c>
      <c r="D62">
        <v>22.67267</v>
      </c>
      <c r="E62">
        <v>26.704180000000001</v>
      </c>
      <c r="F62">
        <v>5.0450000000000002E-2</v>
      </c>
      <c r="G62">
        <v>0</v>
      </c>
      <c r="H62">
        <v>2.64E-3</v>
      </c>
      <c r="I62">
        <v>0.10187</v>
      </c>
      <c r="J62">
        <v>7.0519999999999999E-2</v>
      </c>
      <c r="K62">
        <v>-2.2880000000000001E-2</v>
      </c>
      <c r="L62">
        <v>0.50055000000000005</v>
      </c>
      <c r="M62">
        <v>1.873E-2</v>
      </c>
      <c r="N62">
        <v>7.0760000000000003E-2</v>
      </c>
      <c r="O62">
        <v>-30.06457</v>
      </c>
      <c r="P62">
        <v>0.78025999999999995</v>
      </c>
      <c r="Q62">
        <v>498.19213000000002</v>
      </c>
      <c r="R62">
        <v>325.83760999999998</v>
      </c>
      <c r="S62" t="s">
        <v>27</v>
      </c>
      <c r="T62" t="e">
        <f t="shared" si="2"/>
        <v>#NAME?</v>
      </c>
      <c r="U62">
        <v>3.9500000000000004E-3</v>
      </c>
      <c r="V62">
        <v>5.1700000000000001E-3</v>
      </c>
      <c r="W62">
        <v>3.5300000000000002E-3</v>
      </c>
      <c r="X62">
        <v>4.0899999999999999E-3</v>
      </c>
      <c r="Y62">
        <v>4.0499999999999998E-3</v>
      </c>
      <c r="Z62">
        <v>4.0000000000000001E-3</v>
      </c>
      <c r="AA62">
        <v>0</v>
      </c>
      <c r="AC62">
        <v>-0.10187</v>
      </c>
      <c r="AD62">
        <f t="shared" si="1"/>
        <v>0.10187</v>
      </c>
    </row>
    <row r="63" spans="1:30" x14ac:dyDescent="0.25">
      <c r="A63">
        <v>62.844470000000001</v>
      </c>
      <c r="B63">
        <v>26.641580000000001</v>
      </c>
      <c r="C63">
        <v>23.007570000000001</v>
      </c>
      <c r="D63">
        <v>22.673549999999999</v>
      </c>
      <c r="E63">
        <v>26.70421</v>
      </c>
      <c r="F63">
        <v>5.0700000000000002E-2</v>
      </c>
      <c r="G63">
        <v>0</v>
      </c>
      <c r="H63">
        <v>2.99E-3</v>
      </c>
      <c r="I63">
        <v>0.10179000000000001</v>
      </c>
      <c r="J63">
        <v>6.5519999999999995E-2</v>
      </c>
      <c r="K63">
        <v>-2.2020000000000001E-2</v>
      </c>
      <c r="L63">
        <v>0.49732999999999999</v>
      </c>
      <c r="M63">
        <v>1.7160000000000002E-2</v>
      </c>
      <c r="N63">
        <v>7.084E-2</v>
      </c>
      <c r="O63">
        <v>-30.042280000000002</v>
      </c>
      <c r="P63">
        <v>0.88219999999999998</v>
      </c>
      <c r="Q63">
        <v>462.85019</v>
      </c>
      <c r="R63">
        <v>327.47296999999998</v>
      </c>
      <c r="S63" t="s">
        <v>27</v>
      </c>
      <c r="T63" t="e">
        <f t="shared" si="2"/>
        <v>#NAME?</v>
      </c>
      <c r="U63">
        <v>3.9500000000000004E-3</v>
      </c>
      <c r="V63">
        <v>5.1599999999999997E-3</v>
      </c>
      <c r="W63">
        <v>3.5300000000000002E-3</v>
      </c>
      <c r="X63">
        <v>4.0899999999999999E-3</v>
      </c>
      <c r="Y63">
        <v>4.0600000000000002E-3</v>
      </c>
      <c r="Z63">
        <v>4.0000000000000001E-3</v>
      </c>
      <c r="AA63">
        <v>0</v>
      </c>
      <c r="AC63">
        <v>-0.10179000000000001</v>
      </c>
      <c r="AD63">
        <f t="shared" si="1"/>
        <v>0.10179000000000001</v>
      </c>
    </row>
    <row r="64" spans="1:30" x14ac:dyDescent="0.25">
      <c r="A64">
        <v>63.845680000000002</v>
      </c>
      <c r="B64">
        <v>26.641179999999999</v>
      </c>
      <c r="C64">
        <v>23.00855</v>
      </c>
      <c r="D64">
        <v>22.673120000000001</v>
      </c>
      <c r="E64">
        <v>26.70496</v>
      </c>
      <c r="F64">
        <v>5.0229999999999997E-2</v>
      </c>
      <c r="G64">
        <v>0</v>
      </c>
      <c r="H64">
        <v>2.1099999999999999E-3</v>
      </c>
      <c r="I64">
        <v>0.10178</v>
      </c>
      <c r="J64">
        <v>6.3030000000000003E-2</v>
      </c>
      <c r="K64">
        <v>-2.3720000000000001E-2</v>
      </c>
      <c r="L64">
        <v>0.50261999999999996</v>
      </c>
      <c r="M64">
        <v>1.6820000000000002E-2</v>
      </c>
      <c r="N64">
        <v>7.0480000000000001E-2</v>
      </c>
      <c r="O64">
        <v>-30.03781</v>
      </c>
      <c r="P64">
        <v>0.62136000000000002</v>
      </c>
      <c r="Q64">
        <v>445.28694000000002</v>
      </c>
      <c r="R64">
        <v>324.44335000000001</v>
      </c>
      <c r="S64" t="s">
        <v>27</v>
      </c>
      <c r="T64" t="e">
        <f t="shared" si="2"/>
        <v>#NAME?</v>
      </c>
      <c r="U64">
        <v>3.9500000000000004E-3</v>
      </c>
      <c r="V64">
        <v>5.1700000000000001E-3</v>
      </c>
      <c r="W64">
        <v>3.5300000000000002E-3</v>
      </c>
      <c r="X64">
        <v>4.0800000000000003E-3</v>
      </c>
      <c r="Y64">
        <v>4.0400000000000002E-3</v>
      </c>
      <c r="Z64">
        <v>4.0000000000000001E-3</v>
      </c>
      <c r="AA64">
        <v>0</v>
      </c>
      <c r="AC64">
        <v>-0.10178</v>
      </c>
      <c r="AD64">
        <f t="shared" si="1"/>
        <v>0.10178</v>
      </c>
    </row>
    <row r="65" spans="1:30" x14ac:dyDescent="0.25">
      <c r="A65">
        <v>64.849310000000003</v>
      </c>
      <c r="B65">
        <v>26.63955</v>
      </c>
      <c r="C65">
        <v>23.008839999999999</v>
      </c>
      <c r="D65">
        <v>22.672989999999999</v>
      </c>
      <c r="E65">
        <v>26.704160000000002</v>
      </c>
      <c r="F65">
        <v>5.0290000000000001E-2</v>
      </c>
      <c r="G65">
        <v>0</v>
      </c>
      <c r="H65">
        <v>4.0099999999999997E-3</v>
      </c>
      <c r="I65">
        <v>0.10279000000000001</v>
      </c>
      <c r="J65">
        <v>6.4269999999999994E-2</v>
      </c>
      <c r="K65">
        <v>-2.4729999999999999E-2</v>
      </c>
      <c r="L65">
        <v>0.49931999999999999</v>
      </c>
      <c r="M65">
        <v>1.737E-2</v>
      </c>
      <c r="N65">
        <v>7.0650000000000004E-2</v>
      </c>
      <c r="O65">
        <v>-30.337510000000002</v>
      </c>
      <c r="P65">
        <v>1.1827700000000001</v>
      </c>
      <c r="Q65">
        <v>454.03068000000002</v>
      </c>
      <c r="R65">
        <v>324.82691999999997</v>
      </c>
      <c r="S65" t="s">
        <v>27</v>
      </c>
      <c r="T65" t="e">
        <f t="shared" si="2"/>
        <v>#NAME?</v>
      </c>
      <c r="U65">
        <v>3.9399999999999999E-3</v>
      </c>
      <c r="V65">
        <v>5.1700000000000001E-3</v>
      </c>
      <c r="W65">
        <v>3.5200000000000001E-3</v>
      </c>
      <c r="X65">
        <v>4.0899999999999999E-3</v>
      </c>
      <c r="Y65">
        <v>4.0699999999999998E-3</v>
      </c>
      <c r="Z65">
        <v>4.0000000000000001E-3</v>
      </c>
      <c r="AA65">
        <v>0</v>
      </c>
      <c r="AC65">
        <v>-0.10279000000000001</v>
      </c>
      <c r="AD65">
        <f t="shared" si="1"/>
        <v>0.10279000000000001</v>
      </c>
    </row>
    <row r="66" spans="1:30" x14ac:dyDescent="0.25">
      <c r="A66">
        <v>65.850070000000002</v>
      </c>
      <c r="B66">
        <v>26.63814</v>
      </c>
      <c r="C66">
        <v>23.008959999999998</v>
      </c>
      <c r="D66">
        <v>22.67362</v>
      </c>
      <c r="E66">
        <v>26.703040000000001</v>
      </c>
      <c r="F66">
        <v>5.0630000000000001E-2</v>
      </c>
      <c r="G66">
        <v>0</v>
      </c>
      <c r="H66">
        <v>3.0000000000000001E-3</v>
      </c>
      <c r="I66">
        <v>0.10041</v>
      </c>
      <c r="J66">
        <v>7.1620000000000003E-2</v>
      </c>
      <c r="K66">
        <v>-2.5829999999999999E-2</v>
      </c>
      <c r="L66">
        <v>0.50095000000000001</v>
      </c>
      <c r="M66">
        <v>1.9439999999999999E-2</v>
      </c>
      <c r="N66">
        <v>7.102E-2</v>
      </c>
      <c r="O66">
        <v>-29.635449999999999</v>
      </c>
      <c r="P66">
        <v>0.88660000000000005</v>
      </c>
      <c r="Q66">
        <v>505.96078</v>
      </c>
      <c r="R66">
        <v>327.0342</v>
      </c>
      <c r="S66" t="s">
        <v>27</v>
      </c>
      <c r="T66" t="e">
        <f t="shared" si="2"/>
        <v>#NAME?</v>
      </c>
      <c r="U66">
        <v>3.9399999999999999E-3</v>
      </c>
      <c r="V66">
        <v>5.1700000000000001E-3</v>
      </c>
      <c r="W66">
        <v>3.5300000000000002E-3</v>
      </c>
      <c r="X66">
        <v>4.0899999999999999E-3</v>
      </c>
      <c r="Y66">
        <v>4.0600000000000002E-3</v>
      </c>
      <c r="Z66">
        <v>4.0000000000000001E-3</v>
      </c>
      <c r="AA66">
        <v>0</v>
      </c>
      <c r="AC66">
        <v>-0.10041</v>
      </c>
      <c r="AD66">
        <f t="shared" si="1"/>
        <v>0.10041</v>
      </c>
    </row>
    <row r="67" spans="1:30" x14ac:dyDescent="0.25">
      <c r="A67">
        <v>66.850260000000006</v>
      </c>
      <c r="B67">
        <v>26.637820000000001</v>
      </c>
      <c r="C67">
        <v>23.00874</v>
      </c>
      <c r="D67">
        <v>22.67334</v>
      </c>
      <c r="E67">
        <v>26.701840000000001</v>
      </c>
      <c r="F67">
        <v>5.0500000000000003E-2</v>
      </c>
      <c r="G67">
        <v>0</v>
      </c>
      <c r="H67">
        <v>2.98E-3</v>
      </c>
      <c r="I67">
        <v>0.10052</v>
      </c>
      <c r="J67">
        <v>6.6549999999999998E-2</v>
      </c>
      <c r="K67">
        <v>-2.1389999999999999E-2</v>
      </c>
      <c r="L67">
        <v>0.49811</v>
      </c>
      <c r="M67">
        <v>1.7819999999999999E-2</v>
      </c>
      <c r="N67">
        <v>7.0849999999999996E-2</v>
      </c>
      <c r="O67">
        <v>-29.667929999999998</v>
      </c>
      <c r="P67">
        <v>0.87949999999999995</v>
      </c>
      <c r="Q67">
        <v>470.12617</v>
      </c>
      <c r="R67">
        <v>326.18986000000001</v>
      </c>
      <c r="S67" t="s">
        <v>27</v>
      </c>
      <c r="T67" t="e">
        <f t="shared" ref="T67:T98" si="3">-Inf</f>
        <v>#NAME?</v>
      </c>
      <c r="U67">
        <v>3.9500000000000004E-3</v>
      </c>
      <c r="V67">
        <v>5.1599999999999997E-3</v>
      </c>
      <c r="W67">
        <v>3.5300000000000002E-3</v>
      </c>
      <c r="X67">
        <v>4.0899999999999999E-3</v>
      </c>
      <c r="Y67">
        <v>4.0600000000000002E-3</v>
      </c>
      <c r="Z67">
        <v>4.0000000000000001E-3</v>
      </c>
      <c r="AA67">
        <v>0</v>
      </c>
      <c r="AC67">
        <v>-0.10052</v>
      </c>
      <c r="AD67">
        <f t="shared" ref="AD67:AD130" si="4">AC67*-1</f>
        <v>0.10052</v>
      </c>
    </row>
    <row r="68" spans="1:30" x14ac:dyDescent="0.25">
      <c r="A68">
        <v>67.850989999999996</v>
      </c>
      <c r="B68">
        <v>26.63758</v>
      </c>
      <c r="C68">
        <v>23.009150000000002</v>
      </c>
      <c r="D68">
        <v>22.673490000000001</v>
      </c>
      <c r="E68">
        <v>26.700949999999999</v>
      </c>
      <c r="F68">
        <v>5.0290000000000001E-2</v>
      </c>
      <c r="G68">
        <v>0</v>
      </c>
      <c r="H68">
        <v>2.8300000000000001E-3</v>
      </c>
      <c r="I68">
        <v>0.10277</v>
      </c>
      <c r="J68">
        <v>7.9280000000000003E-2</v>
      </c>
      <c r="K68">
        <v>-2.2599999999999999E-2</v>
      </c>
      <c r="L68">
        <v>0.50104000000000004</v>
      </c>
      <c r="M68">
        <v>2.102E-2</v>
      </c>
      <c r="N68">
        <v>7.0610000000000006E-2</v>
      </c>
      <c r="O68">
        <v>-30.332450000000001</v>
      </c>
      <c r="P68">
        <v>0.83543000000000001</v>
      </c>
      <c r="Q68">
        <v>560.04740000000004</v>
      </c>
      <c r="R68">
        <v>324.81621999999999</v>
      </c>
      <c r="S68" t="s">
        <v>27</v>
      </c>
      <c r="T68" t="e">
        <f t="shared" si="3"/>
        <v>#NAME?</v>
      </c>
      <c r="U68">
        <v>3.9500000000000004E-3</v>
      </c>
      <c r="V68">
        <v>5.1700000000000001E-3</v>
      </c>
      <c r="W68">
        <v>3.5200000000000001E-3</v>
      </c>
      <c r="X68">
        <v>4.1000000000000003E-3</v>
      </c>
      <c r="Y68">
        <v>4.0600000000000002E-3</v>
      </c>
      <c r="Z68">
        <v>4.0000000000000001E-3</v>
      </c>
      <c r="AA68">
        <v>0</v>
      </c>
      <c r="AC68">
        <v>-0.10277</v>
      </c>
      <c r="AD68">
        <f t="shared" si="4"/>
        <v>0.10277</v>
      </c>
    </row>
    <row r="69" spans="1:30" x14ac:dyDescent="0.25">
      <c r="A69">
        <v>68.853009999999998</v>
      </c>
      <c r="B69">
        <v>26.637029999999999</v>
      </c>
      <c r="C69">
        <v>23.00975</v>
      </c>
      <c r="D69">
        <v>22.674320000000002</v>
      </c>
      <c r="E69">
        <v>26.702369999999998</v>
      </c>
      <c r="F69">
        <v>5.042E-2</v>
      </c>
      <c r="G69">
        <v>0</v>
      </c>
      <c r="H69">
        <v>2.7499999999999998E-3</v>
      </c>
      <c r="I69">
        <v>0.1019</v>
      </c>
      <c r="J69">
        <v>6.5769999999999995E-2</v>
      </c>
      <c r="K69">
        <v>-2.257E-2</v>
      </c>
      <c r="L69">
        <v>0.50177000000000005</v>
      </c>
      <c r="M69">
        <v>1.7979999999999999E-2</v>
      </c>
      <c r="N69">
        <v>7.0749999999999993E-2</v>
      </c>
      <c r="O69">
        <v>-30.076070000000001</v>
      </c>
      <c r="P69">
        <v>0.81177999999999995</v>
      </c>
      <c r="Q69">
        <v>464.61079000000001</v>
      </c>
      <c r="R69">
        <v>325.68439000000001</v>
      </c>
      <c r="S69" t="s">
        <v>27</v>
      </c>
      <c r="T69" t="e">
        <f t="shared" si="3"/>
        <v>#NAME?</v>
      </c>
      <c r="U69">
        <v>3.9500000000000004E-3</v>
      </c>
      <c r="V69">
        <v>5.1700000000000001E-3</v>
      </c>
      <c r="W69">
        <v>3.5300000000000002E-3</v>
      </c>
      <c r="X69">
        <v>4.0899999999999999E-3</v>
      </c>
      <c r="Y69">
        <v>4.0499999999999998E-3</v>
      </c>
      <c r="Z69">
        <v>4.0000000000000001E-3</v>
      </c>
      <c r="AA69">
        <v>0</v>
      </c>
      <c r="AC69">
        <v>-0.1019</v>
      </c>
      <c r="AD69">
        <f t="shared" si="4"/>
        <v>0.1019</v>
      </c>
    </row>
    <row r="70" spans="1:30" x14ac:dyDescent="0.25">
      <c r="A70">
        <v>69.852819999999994</v>
      </c>
      <c r="B70">
        <v>26.635159999999999</v>
      </c>
      <c r="C70">
        <v>23.008900000000001</v>
      </c>
      <c r="D70">
        <v>22.673999999999999</v>
      </c>
      <c r="E70">
        <v>26.704070000000002</v>
      </c>
      <c r="F70">
        <v>5.0590000000000003E-2</v>
      </c>
      <c r="G70">
        <v>0</v>
      </c>
      <c r="H70">
        <v>3.1099999999999999E-3</v>
      </c>
      <c r="I70">
        <v>0.10298</v>
      </c>
      <c r="J70">
        <v>6.5490000000000007E-2</v>
      </c>
      <c r="K70">
        <v>-2.198E-2</v>
      </c>
      <c r="L70">
        <v>0.50222</v>
      </c>
      <c r="M70">
        <v>1.8880000000000001E-2</v>
      </c>
      <c r="N70">
        <v>7.0879999999999999E-2</v>
      </c>
      <c r="O70">
        <v>-30.39265</v>
      </c>
      <c r="P70">
        <v>0.91681000000000001</v>
      </c>
      <c r="Q70">
        <v>462.66077999999999</v>
      </c>
      <c r="R70">
        <v>326.80437999999998</v>
      </c>
      <c r="S70" t="s">
        <v>27</v>
      </c>
      <c r="T70" t="e">
        <f t="shared" si="3"/>
        <v>#NAME?</v>
      </c>
      <c r="U70">
        <v>3.9500000000000004E-3</v>
      </c>
      <c r="V70">
        <v>5.1700000000000001E-3</v>
      </c>
      <c r="W70">
        <v>3.5200000000000001E-3</v>
      </c>
      <c r="X70">
        <v>4.0899999999999999E-3</v>
      </c>
      <c r="Y70">
        <v>4.0600000000000002E-3</v>
      </c>
      <c r="Z70">
        <v>4.0000000000000001E-3</v>
      </c>
      <c r="AA70">
        <v>0</v>
      </c>
      <c r="AC70">
        <v>-0.10298</v>
      </c>
      <c r="AD70">
        <f t="shared" si="4"/>
        <v>0.10298</v>
      </c>
    </row>
    <row r="71" spans="1:30" x14ac:dyDescent="0.25">
      <c r="A71">
        <v>70.854969999999994</v>
      </c>
      <c r="B71">
        <v>26.633679999999998</v>
      </c>
      <c r="C71">
        <v>23.009609999999999</v>
      </c>
      <c r="D71">
        <v>22.674219999999998</v>
      </c>
      <c r="E71">
        <v>26.703720000000001</v>
      </c>
      <c r="F71">
        <v>5.1200000000000002E-2</v>
      </c>
      <c r="G71">
        <v>0</v>
      </c>
      <c r="H71">
        <v>2.66E-3</v>
      </c>
      <c r="I71">
        <v>0.10119</v>
      </c>
      <c r="J71">
        <v>7.3950000000000002E-2</v>
      </c>
      <c r="K71">
        <v>-2.18E-2</v>
      </c>
      <c r="L71">
        <v>0.49987999999999999</v>
      </c>
      <c r="M71">
        <v>2.1669999999999998E-2</v>
      </c>
      <c r="N71">
        <v>7.1830000000000005E-2</v>
      </c>
      <c r="O71">
        <v>-29.86365</v>
      </c>
      <c r="P71">
        <v>0.78505000000000003</v>
      </c>
      <c r="Q71">
        <v>522.39966000000004</v>
      </c>
      <c r="R71">
        <v>330.69699000000003</v>
      </c>
      <c r="S71" t="s">
        <v>27</v>
      </c>
      <c r="T71" t="e">
        <f t="shared" si="3"/>
        <v>#NAME?</v>
      </c>
      <c r="U71">
        <v>3.9500000000000004E-3</v>
      </c>
      <c r="V71">
        <v>5.1700000000000001E-3</v>
      </c>
      <c r="W71">
        <v>3.5300000000000002E-3</v>
      </c>
      <c r="X71">
        <v>4.1000000000000003E-3</v>
      </c>
      <c r="Y71">
        <v>4.0499999999999998E-3</v>
      </c>
      <c r="Z71">
        <v>4.0000000000000001E-3</v>
      </c>
      <c r="AA71">
        <v>0</v>
      </c>
      <c r="AC71">
        <v>-0.10119</v>
      </c>
      <c r="AD71">
        <f t="shared" si="4"/>
        <v>0.10119</v>
      </c>
    </row>
    <row r="72" spans="1:30" x14ac:dyDescent="0.25">
      <c r="A72">
        <v>71.856849999999994</v>
      </c>
      <c r="B72">
        <v>26.632660000000001</v>
      </c>
      <c r="C72">
        <v>23.00863</v>
      </c>
      <c r="D72">
        <v>22.67407</v>
      </c>
      <c r="E72">
        <v>26.70411</v>
      </c>
      <c r="F72">
        <v>5.0720000000000001E-2</v>
      </c>
      <c r="G72">
        <v>0</v>
      </c>
      <c r="H72">
        <v>3.2000000000000002E-3</v>
      </c>
      <c r="I72">
        <v>0.10127</v>
      </c>
      <c r="J72">
        <v>6.9620000000000001E-2</v>
      </c>
      <c r="K72">
        <v>-2.2179999999999998E-2</v>
      </c>
      <c r="L72">
        <v>0.50044</v>
      </c>
      <c r="M72">
        <v>2.0809999999999999E-2</v>
      </c>
      <c r="N72">
        <v>7.0980000000000001E-2</v>
      </c>
      <c r="O72">
        <v>-29.88993</v>
      </c>
      <c r="P72">
        <v>0.94350999999999996</v>
      </c>
      <c r="Q72">
        <v>491.82310999999999</v>
      </c>
      <c r="R72">
        <v>327.60525999999999</v>
      </c>
      <c r="S72" t="s">
        <v>27</v>
      </c>
      <c r="T72" t="e">
        <f t="shared" si="3"/>
        <v>#NAME?</v>
      </c>
      <c r="U72">
        <v>3.9500000000000004E-3</v>
      </c>
      <c r="V72">
        <v>5.1700000000000001E-3</v>
      </c>
      <c r="W72">
        <v>3.5300000000000002E-3</v>
      </c>
      <c r="X72">
        <v>4.0899999999999999E-3</v>
      </c>
      <c r="Y72">
        <v>4.0600000000000002E-3</v>
      </c>
      <c r="Z72">
        <v>4.0000000000000001E-3</v>
      </c>
      <c r="AA72">
        <v>0</v>
      </c>
      <c r="AC72">
        <v>-0.10127</v>
      </c>
      <c r="AD72">
        <f t="shared" si="4"/>
        <v>0.10127</v>
      </c>
    </row>
    <row r="73" spans="1:30" x14ac:dyDescent="0.25">
      <c r="A73">
        <v>72.856629999999996</v>
      </c>
      <c r="B73">
        <v>26.633150000000001</v>
      </c>
      <c r="C73">
        <v>23.009060000000002</v>
      </c>
      <c r="D73">
        <v>22.67437</v>
      </c>
      <c r="E73">
        <v>26.703389999999999</v>
      </c>
      <c r="F73">
        <v>5.0900000000000001E-2</v>
      </c>
      <c r="G73">
        <v>0</v>
      </c>
      <c r="H73">
        <v>2.5300000000000001E-3</v>
      </c>
      <c r="I73">
        <v>0.10036</v>
      </c>
      <c r="J73">
        <v>5.5379999999999999E-2</v>
      </c>
      <c r="K73">
        <v>-2.632E-2</v>
      </c>
      <c r="L73">
        <v>0.50153000000000003</v>
      </c>
      <c r="M73">
        <v>1.627E-2</v>
      </c>
      <c r="N73">
        <v>7.127E-2</v>
      </c>
      <c r="O73">
        <v>-29.620180000000001</v>
      </c>
      <c r="P73">
        <v>0.74758000000000002</v>
      </c>
      <c r="Q73">
        <v>391.17831999999999</v>
      </c>
      <c r="R73">
        <v>328.81132000000002</v>
      </c>
      <c r="S73" t="s">
        <v>27</v>
      </c>
      <c r="T73" t="e">
        <f t="shared" si="3"/>
        <v>#NAME?</v>
      </c>
      <c r="U73">
        <v>3.9399999999999999E-3</v>
      </c>
      <c r="V73">
        <v>5.1700000000000001E-3</v>
      </c>
      <c r="W73">
        <v>3.5300000000000002E-3</v>
      </c>
      <c r="X73">
        <v>4.0699999999999998E-3</v>
      </c>
      <c r="Y73">
        <v>4.0499999999999998E-3</v>
      </c>
      <c r="Z73">
        <v>4.0000000000000001E-3</v>
      </c>
      <c r="AA73">
        <v>0</v>
      </c>
      <c r="AC73">
        <v>-0.10036</v>
      </c>
      <c r="AD73">
        <f t="shared" si="4"/>
        <v>0.10036</v>
      </c>
    </row>
    <row r="74" spans="1:30" x14ac:dyDescent="0.25">
      <c r="A74">
        <v>73.858289999999997</v>
      </c>
      <c r="B74">
        <v>26.63344</v>
      </c>
      <c r="C74">
        <v>23.009599999999999</v>
      </c>
      <c r="D74">
        <v>22.674029999999998</v>
      </c>
      <c r="E74">
        <v>26.702999999999999</v>
      </c>
      <c r="F74">
        <v>5.0569999999999997E-2</v>
      </c>
      <c r="G74">
        <v>0</v>
      </c>
      <c r="H74">
        <v>2.8500000000000001E-3</v>
      </c>
      <c r="I74">
        <v>0.10297000000000001</v>
      </c>
      <c r="J74">
        <v>6.5430000000000002E-2</v>
      </c>
      <c r="K74">
        <v>-2.5870000000000001E-2</v>
      </c>
      <c r="L74">
        <v>0.49987999999999999</v>
      </c>
      <c r="M74">
        <v>1.9040000000000001E-2</v>
      </c>
      <c r="N74">
        <v>7.0989999999999998E-2</v>
      </c>
      <c r="O74">
        <v>-30.38964</v>
      </c>
      <c r="P74">
        <v>0.84169000000000005</v>
      </c>
      <c r="Q74">
        <v>462.16609999999997</v>
      </c>
      <c r="R74">
        <v>326.66840999999999</v>
      </c>
      <c r="S74" t="s">
        <v>27</v>
      </c>
      <c r="T74" t="e">
        <f t="shared" si="3"/>
        <v>#NAME?</v>
      </c>
      <c r="U74">
        <v>3.9399999999999999E-3</v>
      </c>
      <c r="V74">
        <v>5.1700000000000001E-3</v>
      </c>
      <c r="W74">
        <v>3.5200000000000001E-3</v>
      </c>
      <c r="X74">
        <v>4.0899999999999999E-3</v>
      </c>
      <c r="Y74">
        <v>4.0600000000000002E-3</v>
      </c>
      <c r="Z74">
        <v>4.0000000000000001E-3</v>
      </c>
      <c r="AA74">
        <v>0</v>
      </c>
      <c r="AC74">
        <v>-0.10297000000000001</v>
      </c>
      <c r="AD74">
        <f t="shared" si="4"/>
        <v>0.10297000000000001</v>
      </c>
    </row>
    <row r="75" spans="1:30" x14ac:dyDescent="0.25">
      <c r="A75">
        <v>74.858130000000003</v>
      </c>
      <c r="B75">
        <v>26.633140000000001</v>
      </c>
      <c r="C75">
        <v>23.00995</v>
      </c>
      <c r="D75">
        <v>22.67474</v>
      </c>
      <c r="E75">
        <v>26.70317</v>
      </c>
      <c r="F75">
        <v>5.033E-2</v>
      </c>
      <c r="G75">
        <v>0</v>
      </c>
      <c r="H75">
        <v>3.0799999999999998E-3</v>
      </c>
      <c r="I75">
        <v>0.10216</v>
      </c>
      <c r="J75">
        <v>6.991E-2</v>
      </c>
      <c r="K75">
        <v>-2.4209999999999999E-2</v>
      </c>
      <c r="L75">
        <v>0.50014000000000003</v>
      </c>
      <c r="M75">
        <v>2.0480000000000002E-2</v>
      </c>
      <c r="N75">
        <v>7.0569999999999994E-2</v>
      </c>
      <c r="O75">
        <v>-30.15194</v>
      </c>
      <c r="P75">
        <v>0.90819000000000005</v>
      </c>
      <c r="Q75">
        <v>493.80178000000001</v>
      </c>
      <c r="R75">
        <v>325.09753000000001</v>
      </c>
      <c r="S75" t="s">
        <v>27</v>
      </c>
      <c r="T75" t="e">
        <f t="shared" si="3"/>
        <v>#NAME?</v>
      </c>
      <c r="U75">
        <v>3.9500000000000004E-3</v>
      </c>
      <c r="V75">
        <v>5.1700000000000001E-3</v>
      </c>
      <c r="W75">
        <v>3.5300000000000002E-3</v>
      </c>
      <c r="X75">
        <v>4.0899999999999999E-3</v>
      </c>
      <c r="Y75">
        <v>4.0600000000000002E-3</v>
      </c>
      <c r="Z75">
        <v>4.0000000000000001E-3</v>
      </c>
      <c r="AA75">
        <v>0</v>
      </c>
      <c r="AC75">
        <v>-0.10216</v>
      </c>
      <c r="AD75">
        <f t="shared" si="4"/>
        <v>0.10216</v>
      </c>
    </row>
    <row r="76" spans="1:30" x14ac:dyDescent="0.25">
      <c r="A76">
        <v>75.857950000000002</v>
      </c>
      <c r="B76">
        <v>26.63082</v>
      </c>
      <c r="C76">
        <v>23.00938</v>
      </c>
      <c r="D76">
        <v>22.67389</v>
      </c>
      <c r="E76">
        <v>26.702030000000001</v>
      </c>
      <c r="F76">
        <v>5.0799999999999998E-2</v>
      </c>
      <c r="G76">
        <v>0</v>
      </c>
      <c r="H76">
        <v>2.66E-3</v>
      </c>
      <c r="I76">
        <v>0.10248</v>
      </c>
      <c r="J76">
        <v>5.5969999999999999E-2</v>
      </c>
      <c r="K76">
        <v>-2.443E-2</v>
      </c>
      <c r="L76">
        <v>0.50119999999999998</v>
      </c>
      <c r="M76">
        <v>1.6670000000000001E-2</v>
      </c>
      <c r="N76">
        <v>7.1290000000000006E-2</v>
      </c>
      <c r="O76">
        <v>-30.246729999999999</v>
      </c>
      <c r="P76">
        <v>0.78493000000000002</v>
      </c>
      <c r="Q76">
        <v>395.34098</v>
      </c>
      <c r="R76">
        <v>328.13828999999998</v>
      </c>
      <c r="S76" t="s">
        <v>27</v>
      </c>
      <c r="T76" t="e">
        <f t="shared" si="3"/>
        <v>#NAME?</v>
      </c>
      <c r="U76">
        <v>3.9500000000000004E-3</v>
      </c>
      <c r="V76">
        <v>5.1700000000000001E-3</v>
      </c>
      <c r="W76">
        <v>3.5200000000000001E-3</v>
      </c>
      <c r="X76">
        <v>4.0699999999999998E-3</v>
      </c>
      <c r="Y76">
        <v>4.0499999999999998E-3</v>
      </c>
      <c r="Z76">
        <v>4.0000000000000001E-3</v>
      </c>
      <c r="AA76">
        <v>0</v>
      </c>
      <c r="AC76">
        <v>-0.10248</v>
      </c>
      <c r="AD76">
        <f t="shared" si="4"/>
        <v>0.10248</v>
      </c>
    </row>
    <row r="77" spans="1:30" x14ac:dyDescent="0.25">
      <c r="A77">
        <v>76.858170000000001</v>
      </c>
      <c r="B77">
        <v>26.63025</v>
      </c>
      <c r="C77">
        <v>23.008659999999999</v>
      </c>
      <c r="D77">
        <v>22.674800000000001</v>
      </c>
      <c r="E77">
        <v>26.70168</v>
      </c>
      <c r="F77">
        <v>5.015E-2</v>
      </c>
      <c r="G77">
        <v>0</v>
      </c>
      <c r="H77">
        <v>2.6099999999999999E-3</v>
      </c>
      <c r="I77">
        <v>0.10303</v>
      </c>
      <c r="J77">
        <v>7.9289999999999999E-2</v>
      </c>
      <c r="K77">
        <v>-2.1569999999999999E-2</v>
      </c>
      <c r="L77">
        <v>0.50387000000000004</v>
      </c>
      <c r="M77">
        <v>2.3689999999999999E-2</v>
      </c>
      <c r="N77">
        <v>7.0040000000000005E-2</v>
      </c>
      <c r="O77">
        <v>-30.40692</v>
      </c>
      <c r="P77">
        <v>0.77161000000000002</v>
      </c>
      <c r="Q77">
        <v>560.09047999999996</v>
      </c>
      <c r="R77">
        <v>323.95693999999997</v>
      </c>
      <c r="S77" t="s">
        <v>27</v>
      </c>
      <c r="T77" t="e">
        <f t="shared" si="3"/>
        <v>#NAME?</v>
      </c>
      <c r="U77">
        <v>3.9500000000000004E-3</v>
      </c>
      <c r="V77">
        <v>5.1799999999999997E-3</v>
      </c>
      <c r="W77">
        <v>3.5200000000000001E-3</v>
      </c>
      <c r="X77">
        <v>4.1000000000000003E-3</v>
      </c>
      <c r="Y77">
        <v>4.0499999999999998E-3</v>
      </c>
      <c r="Z77">
        <v>4.0000000000000001E-3</v>
      </c>
      <c r="AA77">
        <v>0</v>
      </c>
      <c r="AC77">
        <v>-0.10303</v>
      </c>
      <c r="AD77">
        <f t="shared" si="4"/>
        <v>0.10303</v>
      </c>
    </row>
    <row r="78" spans="1:30" x14ac:dyDescent="0.25">
      <c r="A78">
        <v>77.857690000000005</v>
      </c>
      <c r="B78">
        <v>26.629180000000002</v>
      </c>
      <c r="C78">
        <v>23.009550000000001</v>
      </c>
      <c r="D78">
        <v>22.67511</v>
      </c>
      <c r="E78">
        <v>26.700859999999999</v>
      </c>
      <c r="F78">
        <v>5.0680000000000003E-2</v>
      </c>
      <c r="G78">
        <v>0</v>
      </c>
      <c r="H78">
        <v>3.0400000000000002E-3</v>
      </c>
      <c r="I78">
        <v>0.1024</v>
      </c>
      <c r="J78">
        <v>6.9620000000000001E-2</v>
      </c>
      <c r="K78">
        <v>-2.0930000000000001E-2</v>
      </c>
      <c r="L78">
        <v>0.50168999999999997</v>
      </c>
      <c r="M78">
        <v>2.087E-2</v>
      </c>
      <c r="N78">
        <v>7.0900000000000005E-2</v>
      </c>
      <c r="O78">
        <v>-30.223569999999999</v>
      </c>
      <c r="P78">
        <v>0.89766999999999997</v>
      </c>
      <c r="Q78">
        <v>491.77143999999998</v>
      </c>
      <c r="R78">
        <v>327.33524999999997</v>
      </c>
      <c r="S78" t="s">
        <v>27</v>
      </c>
      <c r="T78" t="e">
        <f t="shared" si="3"/>
        <v>#NAME?</v>
      </c>
      <c r="U78">
        <v>3.9500000000000004E-3</v>
      </c>
      <c r="V78">
        <v>5.1700000000000001E-3</v>
      </c>
      <c r="W78">
        <v>3.5200000000000001E-3</v>
      </c>
      <c r="X78">
        <v>4.0899999999999999E-3</v>
      </c>
      <c r="Y78">
        <v>4.0600000000000002E-3</v>
      </c>
      <c r="Z78">
        <v>4.0000000000000001E-3</v>
      </c>
      <c r="AA78">
        <v>0</v>
      </c>
      <c r="AC78">
        <v>-0.1024</v>
      </c>
      <c r="AD78">
        <f t="shared" si="4"/>
        <v>0.1024</v>
      </c>
    </row>
    <row r="79" spans="1:30" x14ac:dyDescent="0.25">
      <c r="A79">
        <v>78.86121</v>
      </c>
      <c r="B79">
        <v>26.630199999999999</v>
      </c>
      <c r="C79">
        <v>23.010660000000001</v>
      </c>
      <c r="D79">
        <v>22.67503</v>
      </c>
      <c r="E79">
        <v>26.700030000000002</v>
      </c>
      <c r="F79">
        <v>4.9930000000000002E-2</v>
      </c>
      <c r="G79">
        <v>0</v>
      </c>
      <c r="H79">
        <v>3.0100000000000001E-3</v>
      </c>
      <c r="I79">
        <v>0.10281999999999999</v>
      </c>
      <c r="J79">
        <v>7.1440000000000003E-2</v>
      </c>
      <c r="K79">
        <v>-1.9130000000000001E-2</v>
      </c>
      <c r="L79">
        <v>0.50048000000000004</v>
      </c>
      <c r="M79">
        <v>2.087E-2</v>
      </c>
      <c r="N79">
        <v>7.0099999999999996E-2</v>
      </c>
      <c r="O79">
        <v>-30.34552</v>
      </c>
      <c r="P79">
        <v>0.88727</v>
      </c>
      <c r="Q79">
        <v>504.58350000000002</v>
      </c>
      <c r="R79">
        <v>322.52963999999997</v>
      </c>
      <c r="S79" t="s">
        <v>27</v>
      </c>
      <c r="T79" t="e">
        <f t="shared" si="3"/>
        <v>#NAME?</v>
      </c>
      <c r="U79">
        <v>3.96E-3</v>
      </c>
      <c r="V79">
        <v>5.1700000000000001E-3</v>
      </c>
      <c r="W79">
        <v>3.5200000000000001E-3</v>
      </c>
      <c r="X79">
        <v>4.0899999999999999E-3</v>
      </c>
      <c r="Y79">
        <v>4.0600000000000002E-3</v>
      </c>
      <c r="Z79">
        <v>4.0000000000000001E-3</v>
      </c>
      <c r="AA79">
        <v>0</v>
      </c>
      <c r="AC79">
        <v>-0.10281999999999999</v>
      </c>
      <c r="AD79">
        <f t="shared" si="4"/>
        <v>0.10281999999999999</v>
      </c>
    </row>
    <row r="80" spans="1:30" x14ac:dyDescent="0.25">
      <c r="A80">
        <v>79.864149999999995</v>
      </c>
      <c r="B80">
        <v>26.631019999999999</v>
      </c>
      <c r="C80">
        <v>23.009450000000001</v>
      </c>
      <c r="D80">
        <v>22.6739</v>
      </c>
      <c r="E80">
        <v>26.70054</v>
      </c>
      <c r="F80">
        <v>5.0070000000000003E-2</v>
      </c>
      <c r="G80">
        <v>0</v>
      </c>
      <c r="H80">
        <v>3.1099999999999999E-3</v>
      </c>
      <c r="I80">
        <v>0.10385</v>
      </c>
      <c r="J80">
        <v>6.7290000000000003E-2</v>
      </c>
      <c r="K80">
        <v>-1.9939999999999999E-2</v>
      </c>
      <c r="L80">
        <v>0.50056</v>
      </c>
      <c r="M80">
        <v>1.9570000000000001E-2</v>
      </c>
      <c r="N80">
        <v>7.0290000000000005E-2</v>
      </c>
      <c r="O80">
        <v>-30.64903</v>
      </c>
      <c r="P80">
        <v>0.91737000000000002</v>
      </c>
      <c r="Q80">
        <v>475.2808</v>
      </c>
      <c r="R80">
        <v>323.44815999999997</v>
      </c>
      <c r="S80" t="s">
        <v>27</v>
      </c>
      <c r="T80" t="e">
        <f t="shared" si="3"/>
        <v>#NAME?</v>
      </c>
      <c r="U80">
        <v>3.96E-3</v>
      </c>
      <c r="V80">
        <v>5.1700000000000001E-3</v>
      </c>
      <c r="W80">
        <v>3.5200000000000001E-3</v>
      </c>
      <c r="X80">
        <v>4.0899999999999999E-3</v>
      </c>
      <c r="Y80">
        <v>4.0600000000000002E-3</v>
      </c>
      <c r="Z80">
        <v>4.0000000000000001E-3</v>
      </c>
      <c r="AA80">
        <v>0</v>
      </c>
      <c r="AC80">
        <v>-0.10385</v>
      </c>
      <c r="AD80">
        <f t="shared" si="4"/>
        <v>0.10385</v>
      </c>
    </row>
    <row r="81" spans="1:30" x14ac:dyDescent="0.25">
      <c r="A81">
        <v>80.865160000000003</v>
      </c>
      <c r="B81">
        <v>26.631730000000001</v>
      </c>
      <c r="C81">
        <v>23.010339999999999</v>
      </c>
      <c r="D81">
        <v>22.674510000000001</v>
      </c>
      <c r="E81">
        <v>26.701149999999998</v>
      </c>
      <c r="F81">
        <v>5.0849999999999999E-2</v>
      </c>
      <c r="G81">
        <v>0</v>
      </c>
      <c r="H81">
        <v>2.99E-3</v>
      </c>
      <c r="I81">
        <v>9.9849999999999994E-2</v>
      </c>
      <c r="J81">
        <v>6.7559999999999995E-2</v>
      </c>
      <c r="K81">
        <v>-2.1420000000000002E-2</v>
      </c>
      <c r="L81">
        <v>0.49791999999999997</v>
      </c>
      <c r="M81">
        <v>1.9619999999999999E-2</v>
      </c>
      <c r="N81">
        <v>7.1429999999999993E-2</v>
      </c>
      <c r="O81">
        <v>-29.469390000000001</v>
      </c>
      <c r="P81">
        <v>0.88387000000000004</v>
      </c>
      <c r="Q81">
        <v>477.23140000000001</v>
      </c>
      <c r="R81">
        <v>328.45954999999998</v>
      </c>
      <c r="S81" t="s">
        <v>27</v>
      </c>
      <c r="T81" t="e">
        <f t="shared" si="3"/>
        <v>#NAME?</v>
      </c>
      <c r="U81">
        <v>3.9500000000000004E-3</v>
      </c>
      <c r="V81">
        <v>5.1599999999999997E-3</v>
      </c>
      <c r="W81">
        <v>3.5400000000000002E-3</v>
      </c>
      <c r="X81">
        <v>4.0899999999999999E-3</v>
      </c>
      <c r="Y81">
        <v>4.0600000000000002E-3</v>
      </c>
      <c r="Z81">
        <v>4.0000000000000001E-3</v>
      </c>
      <c r="AA81">
        <v>0</v>
      </c>
      <c r="AC81">
        <v>-9.9849999999999994E-2</v>
      </c>
      <c r="AD81">
        <f t="shared" si="4"/>
        <v>9.9849999999999994E-2</v>
      </c>
    </row>
    <row r="82" spans="1:30" x14ac:dyDescent="0.25">
      <c r="A82">
        <v>81.865729999999999</v>
      </c>
      <c r="B82">
        <v>26.63045</v>
      </c>
      <c r="C82">
        <v>23.010069999999999</v>
      </c>
      <c r="D82">
        <v>22.674700000000001</v>
      </c>
      <c r="E82">
        <v>26.700700000000001</v>
      </c>
      <c r="F82">
        <v>5.0810000000000001E-2</v>
      </c>
      <c r="G82">
        <v>0</v>
      </c>
      <c r="H82">
        <v>2.96E-3</v>
      </c>
      <c r="I82">
        <v>0.10198</v>
      </c>
      <c r="J82">
        <v>7.9039999999999999E-2</v>
      </c>
      <c r="K82">
        <v>-2.4639999999999999E-2</v>
      </c>
      <c r="L82">
        <v>0.5</v>
      </c>
      <c r="M82">
        <v>2.3230000000000001E-2</v>
      </c>
      <c r="N82">
        <v>7.1279999999999996E-2</v>
      </c>
      <c r="O82">
        <v>-30.099119999999999</v>
      </c>
      <c r="P82">
        <v>0.87370000000000003</v>
      </c>
      <c r="Q82">
        <v>558.31466</v>
      </c>
      <c r="R82">
        <v>328.19033999999999</v>
      </c>
      <c r="S82" t="s">
        <v>27</v>
      </c>
      <c r="T82" t="e">
        <f t="shared" si="3"/>
        <v>#NAME?</v>
      </c>
      <c r="U82">
        <v>3.9500000000000004E-3</v>
      </c>
      <c r="V82">
        <v>5.1700000000000001E-3</v>
      </c>
      <c r="W82">
        <v>3.5300000000000002E-3</v>
      </c>
      <c r="X82">
        <v>4.1000000000000003E-3</v>
      </c>
      <c r="Y82">
        <v>4.0600000000000002E-3</v>
      </c>
      <c r="Z82">
        <v>4.0000000000000001E-3</v>
      </c>
      <c r="AA82">
        <v>0</v>
      </c>
      <c r="AC82">
        <v>-0.10198</v>
      </c>
      <c r="AD82">
        <f t="shared" si="4"/>
        <v>0.10198</v>
      </c>
    </row>
    <row r="83" spans="1:30" x14ac:dyDescent="0.25">
      <c r="A83">
        <v>82.865629999999996</v>
      </c>
      <c r="B83">
        <v>26.629359999999998</v>
      </c>
      <c r="C83">
        <v>23.00948</v>
      </c>
      <c r="D83">
        <v>22.67521</v>
      </c>
      <c r="E83">
        <v>26.70074</v>
      </c>
      <c r="F83">
        <v>5.0639999999999998E-2</v>
      </c>
      <c r="G83">
        <v>0</v>
      </c>
      <c r="H83">
        <v>2.8700000000000002E-3</v>
      </c>
      <c r="I83">
        <v>0.1028</v>
      </c>
      <c r="J83">
        <v>5.2699999999999997E-2</v>
      </c>
      <c r="K83">
        <v>-2.6630000000000001E-2</v>
      </c>
      <c r="L83">
        <v>0.50214000000000003</v>
      </c>
      <c r="M83">
        <v>1.5730000000000001E-2</v>
      </c>
      <c r="N83">
        <v>7.0809999999999998E-2</v>
      </c>
      <c r="O83">
        <v>-30.339359999999999</v>
      </c>
      <c r="P83">
        <v>0.84618000000000004</v>
      </c>
      <c r="Q83">
        <v>372.22644000000003</v>
      </c>
      <c r="R83">
        <v>327.11858999999998</v>
      </c>
      <c r="S83" t="s">
        <v>27</v>
      </c>
      <c r="T83" t="e">
        <f t="shared" si="3"/>
        <v>#NAME?</v>
      </c>
      <c r="U83">
        <v>3.9399999999999999E-3</v>
      </c>
      <c r="V83">
        <v>5.1700000000000001E-3</v>
      </c>
      <c r="W83">
        <v>3.5200000000000001E-3</v>
      </c>
      <c r="X83">
        <v>4.0699999999999998E-3</v>
      </c>
      <c r="Y83">
        <v>4.0600000000000002E-3</v>
      </c>
      <c r="Z83">
        <v>4.0000000000000001E-3</v>
      </c>
      <c r="AA83">
        <v>0</v>
      </c>
      <c r="AC83">
        <v>-0.1028</v>
      </c>
      <c r="AD83">
        <f t="shared" si="4"/>
        <v>0.1028</v>
      </c>
    </row>
    <row r="84" spans="1:30" x14ac:dyDescent="0.25">
      <c r="A84">
        <v>83.865620000000007</v>
      </c>
      <c r="B84">
        <v>26.62642</v>
      </c>
      <c r="C84">
        <v>23.009810000000002</v>
      </c>
      <c r="D84">
        <v>22.674810000000001</v>
      </c>
      <c r="E84">
        <v>26.700369999999999</v>
      </c>
      <c r="F84">
        <v>5.0709999999999998E-2</v>
      </c>
      <c r="G84">
        <v>0</v>
      </c>
      <c r="H84">
        <v>3.2799999999999999E-3</v>
      </c>
      <c r="I84">
        <v>0.10115</v>
      </c>
      <c r="J84">
        <v>6.0639999999999999E-2</v>
      </c>
      <c r="K84">
        <v>-2.435E-2</v>
      </c>
      <c r="L84">
        <v>0.49970999999999999</v>
      </c>
      <c r="M84">
        <v>1.8759999999999999E-2</v>
      </c>
      <c r="N84">
        <v>7.1059999999999998E-2</v>
      </c>
      <c r="O84">
        <v>-29.854610000000001</v>
      </c>
      <c r="P84">
        <v>0.96855999999999998</v>
      </c>
      <c r="Q84">
        <v>428.33165000000002</v>
      </c>
      <c r="R84">
        <v>327.54496</v>
      </c>
      <c r="S84" t="s">
        <v>27</v>
      </c>
      <c r="T84" t="e">
        <f t="shared" si="3"/>
        <v>#NAME?</v>
      </c>
      <c r="U84">
        <v>3.9500000000000004E-3</v>
      </c>
      <c r="V84">
        <v>5.1700000000000001E-3</v>
      </c>
      <c r="W84">
        <v>3.5300000000000002E-3</v>
      </c>
      <c r="X84">
        <v>4.0800000000000003E-3</v>
      </c>
      <c r="Y84">
        <v>4.0600000000000002E-3</v>
      </c>
      <c r="Z84">
        <v>4.0000000000000001E-3</v>
      </c>
      <c r="AA84">
        <v>0</v>
      </c>
      <c r="AC84">
        <v>-0.10115</v>
      </c>
      <c r="AD84">
        <f t="shared" si="4"/>
        <v>0.10115</v>
      </c>
    </row>
    <row r="85" spans="1:30" x14ac:dyDescent="0.25">
      <c r="A85">
        <v>84.86551</v>
      </c>
      <c r="B85">
        <v>26.626899999999999</v>
      </c>
      <c r="C85">
        <v>23.009319999999999</v>
      </c>
      <c r="D85">
        <v>22.674469999999999</v>
      </c>
      <c r="E85">
        <v>26.69895</v>
      </c>
      <c r="F85">
        <v>5.0369999999999998E-2</v>
      </c>
      <c r="G85">
        <v>0</v>
      </c>
      <c r="H85">
        <v>2.8800000000000002E-3</v>
      </c>
      <c r="I85">
        <v>0.10143000000000001</v>
      </c>
      <c r="J85">
        <v>6.1620000000000001E-2</v>
      </c>
      <c r="K85">
        <v>-1.8970000000000001E-2</v>
      </c>
      <c r="L85">
        <v>0.49796000000000001</v>
      </c>
      <c r="M85">
        <v>1.857E-2</v>
      </c>
      <c r="N85">
        <v>7.0559999999999998E-2</v>
      </c>
      <c r="O85">
        <v>-29.9373</v>
      </c>
      <c r="P85">
        <v>0.84953000000000001</v>
      </c>
      <c r="Q85">
        <v>435.23154</v>
      </c>
      <c r="R85">
        <v>325.36876000000001</v>
      </c>
      <c r="S85" t="s">
        <v>27</v>
      </c>
      <c r="T85" t="e">
        <f t="shared" si="3"/>
        <v>#NAME?</v>
      </c>
      <c r="U85">
        <v>3.96E-3</v>
      </c>
      <c r="V85">
        <v>5.1599999999999997E-3</v>
      </c>
      <c r="W85">
        <v>3.5300000000000002E-3</v>
      </c>
      <c r="X85">
        <v>4.0800000000000003E-3</v>
      </c>
      <c r="Y85">
        <v>4.0600000000000002E-3</v>
      </c>
      <c r="Z85">
        <v>4.0000000000000001E-3</v>
      </c>
      <c r="AA85">
        <v>0</v>
      </c>
      <c r="AC85">
        <v>-0.10143000000000001</v>
      </c>
      <c r="AD85">
        <f t="shared" si="4"/>
        <v>0.10143000000000001</v>
      </c>
    </row>
    <row r="86" spans="1:30" x14ac:dyDescent="0.25">
      <c r="A86">
        <v>85.865620000000007</v>
      </c>
      <c r="B86">
        <v>26.628070000000001</v>
      </c>
      <c r="C86">
        <v>23.01033</v>
      </c>
      <c r="D86">
        <v>22.67464</v>
      </c>
      <c r="E86">
        <v>26.69849</v>
      </c>
      <c r="F86">
        <v>5.0200000000000002E-2</v>
      </c>
      <c r="G86">
        <v>0</v>
      </c>
      <c r="H86">
        <v>2.5999999999999999E-3</v>
      </c>
      <c r="I86">
        <v>0.10197000000000001</v>
      </c>
      <c r="J86">
        <v>7.6579999999999995E-2</v>
      </c>
      <c r="K86">
        <v>-1.968E-2</v>
      </c>
      <c r="L86">
        <v>0.50102999999999998</v>
      </c>
      <c r="M86">
        <v>2.256E-2</v>
      </c>
      <c r="N86">
        <v>7.0489999999999997E-2</v>
      </c>
      <c r="O86">
        <v>-30.096640000000001</v>
      </c>
      <c r="P86">
        <v>0.76610999999999996</v>
      </c>
      <c r="Q86">
        <v>540.87810999999999</v>
      </c>
      <c r="R86">
        <v>324.26967999999999</v>
      </c>
      <c r="S86" t="s">
        <v>27</v>
      </c>
      <c r="T86" t="e">
        <f t="shared" si="3"/>
        <v>#NAME?</v>
      </c>
      <c r="U86">
        <v>3.96E-3</v>
      </c>
      <c r="V86">
        <v>5.1700000000000001E-3</v>
      </c>
      <c r="W86">
        <v>3.5300000000000002E-3</v>
      </c>
      <c r="X86">
        <v>4.1000000000000003E-3</v>
      </c>
      <c r="Y86">
        <v>4.0499999999999998E-3</v>
      </c>
      <c r="Z86">
        <v>4.0000000000000001E-3</v>
      </c>
      <c r="AA86">
        <v>0</v>
      </c>
      <c r="AC86">
        <v>-0.10197000000000001</v>
      </c>
      <c r="AD86">
        <f t="shared" si="4"/>
        <v>0.10197000000000001</v>
      </c>
    </row>
    <row r="87" spans="1:30" x14ac:dyDescent="0.25">
      <c r="A87">
        <v>86.868350000000007</v>
      </c>
      <c r="B87">
        <v>26.62942</v>
      </c>
      <c r="C87">
        <v>23.010259999999999</v>
      </c>
      <c r="D87">
        <v>22.675650000000001</v>
      </c>
      <c r="E87">
        <v>26.697220000000002</v>
      </c>
      <c r="F87">
        <v>5.0520000000000002E-2</v>
      </c>
      <c r="G87">
        <v>0</v>
      </c>
      <c r="H87">
        <v>3.16E-3</v>
      </c>
      <c r="I87">
        <v>0.10302</v>
      </c>
      <c r="J87">
        <v>7.664E-2</v>
      </c>
      <c r="K87">
        <v>-1.9519999999999999E-2</v>
      </c>
      <c r="L87">
        <v>0.50368999999999997</v>
      </c>
      <c r="M87">
        <v>2.1739999999999999E-2</v>
      </c>
      <c r="N87">
        <v>7.0720000000000005E-2</v>
      </c>
      <c r="O87">
        <v>-30.405909999999999</v>
      </c>
      <c r="P87">
        <v>0.93213999999999997</v>
      </c>
      <c r="Q87">
        <v>541.31640000000004</v>
      </c>
      <c r="R87">
        <v>326.35707000000002</v>
      </c>
      <c r="S87" t="s">
        <v>27</v>
      </c>
      <c r="T87" t="e">
        <f t="shared" si="3"/>
        <v>#NAME?</v>
      </c>
      <c r="U87">
        <v>3.96E-3</v>
      </c>
      <c r="V87">
        <v>5.1799999999999997E-3</v>
      </c>
      <c r="W87">
        <v>3.5200000000000001E-3</v>
      </c>
      <c r="X87">
        <v>4.1000000000000003E-3</v>
      </c>
      <c r="Y87">
        <v>4.0600000000000002E-3</v>
      </c>
      <c r="Z87">
        <v>4.0000000000000001E-3</v>
      </c>
      <c r="AA87">
        <v>0</v>
      </c>
      <c r="AC87">
        <v>-0.10302</v>
      </c>
      <c r="AD87">
        <f t="shared" si="4"/>
        <v>0.10302</v>
      </c>
    </row>
    <row r="88" spans="1:30" x14ac:dyDescent="0.25">
      <c r="A88">
        <v>87.867689999999996</v>
      </c>
      <c r="B88">
        <v>26.628520000000002</v>
      </c>
      <c r="C88">
        <v>23.009640000000001</v>
      </c>
      <c r="D88">
        <v>22.675059999999998</v>
      </c>
      <c r="E88">
        <v>26.697150000000001</v>
      </c>
      <c r="F88">
        <v>5.049E-2</v>
      </c>
      <c r="G88">
        <v>0</v>
      </c>
      <c r="H88">
        <v>2.9299999999999999E-3</v>
      </c>
      <c r="I88">
        <v>0.10191</v>
      </c>
      <c r="J88">
        <v>7.7189999999999995E-2</v>
      </c>
      <c r="K88">
        <v>-2.2880000000000001E-2</v>
      </c>
      <c r="L88">
        <v>0.50204000000000004</v>
      </c>
      <c r="M88">
        <v>2.2159999999999999E-2</v>
      </c>
      <c r="N88">
        <v>7.0660000000000001E-2</v>
      </c>
      <c r="O88">
        <v>-30.077929999999999</v>
      </c>
      <c r="P88">
        <v>0.86536000000000002</v>
      </c>
      <c r="Q88">
        <v>545.16993000000002</v>
      </c>
      <c r="R88">
        <v>326.12763000000001</v>
      </c>
      <c r="S88" t="s">
        <v>27</v>
      </c>
      <c r="T88" t="e">
        <f t="shared" si="3"/>
        <v>#NAME?</v>
      </c>
      <c r="U88">
        <v>3.9500000000000004E-3</v>
      </c>
      <c r="V88">
        <v>5.1700000000000001E-3</v>
      </c>
      <c r="W88">
        <v>3.5300000000000002E-3</v>
      </c>
      <c r="X88">
        <v>4.1000000000000003E-3</v>
      </c>
      <c r="Y88">
        <v>4.0600000000000002E-3</v>
      </c>
      <c r="Z88">
        <v>4.0000000000000001E-3</v>
      </c>
      <c r="AA88">
        <v>0</v>
      </c>
      <c r="AC88">
        <v>-0.10191</v>
      </c>
      <c r="AD88">
        <f t="shared" si="4"/>
        <v>0.10191</v>
      </c>
    </row>
    <row r="89" spans="1:30" x14ac:dyDescent="0.25">
      <c r="A89">
        <v>88.869720000000001</v>
      </c>
      <c r="B89">
        <v>26.628039999999999</v>
      </c>
      <c r="C89">
        <v>23.00957</v>
      </c>
      <c r="D89">
        <v>22.674880000000002</v>
      </c>
      <c r="E89">
        <v>26.69678</v>
      </c>
      <c r="F89">
        <v>5.1029999999999999E-2</v>
      </c>
      <c r="G89">
        <v>0</v>
      </c>
      <c r="H89">
        <v>2.7499999999999998E-3</v>
      </c>
      <c r="I89">
        <v>0.10279000000000001</v>
      </c>
      <c r="J89">
        <v>6.8159999999999998E-2</v>
      </c>
      <c r="K89">
        <v>-2.2839999999999999E-2</v>
      </c>
      <c r="L89">
        <v>0.49918000000000001</v>
      </c>
      <c r="M89">
        <v>1.9599999999999999E-2</v>
      </c>
      <c r="N89">
        <v>7.1440000000000003E-2</v>
      </c>
      <c r="O89">
        <v>-30.33681</v>
      </c>
      <c r="P89">
        <v>0.81064999999999998</v>
      </c>
      <c r="Q89">
        <v>481.39801999999997</v>
      </c>
      <c r="R89">
        <v>329.61446000000001</v>
      </c>
      <c r="S89" t="s">
        <v>27</v>
      </c>
      <c r="T89" t="e">
        <f t="shared" si="3"/>
        <v>#NAME?</v>
      </c>
      <c r="U89">
        <v>3.9500000000000004E-3</v>
      </c>
      <c r="V89">
        <v>5.1700000000000001E-3</v>
      </c>
      <c r="W89">
        <v>3.5200000000000001E-3</v>
      </c>
      <c r="X89">
        <v>4.0899999999999999E-3</v>
      </c>
      <c r="Y89">
        <v>4.0499999999999998E-3</v>
      </c>
      <c r="Z89">
        <v>4.0000000000000001E-3</v>
      </c>
      <c r="AA89">
        <v>0</v>
      </c>
      <c r="AC89">
        <v>-0.10279000000000001</v>
      </c>
      <c r="AD89">
        <f t="shared" si="4"/>
        <v>0.10279000000000001</v>
      </c>
    </row>
    <row r="90" spans="1:30" x14ac:dyDescent="0.25">
      <c r="A90">
        <v>89.871269999999996</v>
      </c>
      <c r="B90">
        <v>26.627829999999999</v>
      </c>
      <c r="C90">
        <v>23.0106</v>
      </c>
      <c r="D90">
        <v>22.675540000000002</v>
      </c>
      <c r="E90">
        <v>26.695219999999999</v>
      </c>
      <c r="F90">
        <v>5.0790000000000002E-2</v>
      </c>
      <c r="G90">
        <v>0</v>
      </c>
      <c r="H90">
        <v>3.0300000000000001E-3</v>
      </c>
      <c r="I90">
        <v>0.10173</v>
      </c>
      <c r="J90">
        <v>6.2869999999999995E-2</v>
      </c>
      <c r="K90">
        <v>-2.4420000000000001E-2</v>
      </c>
      <c r="L90">
        <v>0.498</v>
      </c>
      <c r="M90">
        <v>1.772E-2</v>
      </c>
      <c r="N90">
        <v>7.1190000000000003E-2</v>
      </c>
      <c r="O90">
        <v>-30.02393</v>
      </c>
      <c r="P90">
        <v>0.89420999999999995</v>
      </c>
      <c r="Q90">
        <v>444.02954</v>
      </c>
      <c r="R90">
        <v>328.10244</v>
      </c>
      <c r="S90" t="s">
        <v>27</v>
      </c>
      <c r="T90" t="e">
        <f t="shared" si="3"/>
        <v>#NAME?</v>
      </c>
      <c r="U90">
        <v>3.9500000000000004E-3</v>
      </c>
      <c r="V90">
        <v>5.1599999999999997E-3</v>
      </c>
      <c r="W90">
        <v>3.5300000000000002E-3</v>
      </c>
      <c r="X90">
        <v>4.0800000000000003E-3</v>
      </c>
      <c r="Y90">
        <v>4.0600000000000002E-3</v>
      </c>
      <c r="Z90">
        <v>4.0000000000000001E-3</v>
      </c>
      <c r="AA90">
        <v>0</v>
      </c>
      <c r="AC90">
        <v>-0.10173</v>
      </c>
      <c r="AD90">
        <f t="shared" si="4"/>
        <v>0.10173</v>
      </c>
    </row>
    <row r="91" spans="1:30" x14ac:dyDescent="0.25">
      <c r="A91">
        <v>90.872159999999994</v>
      </c>
      <c r="B91">
        <v>26.627130000000001</v>
      </c>
      <c r="C91">
        <v>23.010770000000001</v>
      </c>
      <c r="D91">
        <v>22.675630000000002</v>
      </c>
      <c r="E91">
        <v>26.695</v>
      </c>
      <c r="F91">
        <v>5.0299999999999997E-2</v>
      </c>
      <c r="G91">
        <v>0</v>
      </c>
      <c r="H91">
        <v>3.5000000000000001E-3</v>
      </c>
      <c r="I91">
        <v>0.10272000000000001</v>
      </c>
      <c r="J91">
        <v>7.2529999999999997E-2</v>
      </c>
      <c r="K91">
        <v>-2.4330000000000001E-2</v>
      </c>
      <c r="L91">
        <v>0.49787999999999999</v>
      </c>
      <c r="M91">
        <v>2.0590000000000001E-2</v>
      </c>
      <c r="N91">
        <v>7.0510000000000003E-2</v>
      </c>
      <c r="O91">
        <v>-30.31634</v>
      </c>
      <c r="P91">
        <v>1.03216</v>
      </c>
      <c r="Q91">
        <v>512.28590999999994</v>
      </c>
      <c r="R91">
        <v>324.90017</v>
      </c>
      <c r="S91" t="s">
        <v>27</v>
      </c>
      <c r="T91" t="e">
        <f t="shared" si="3"/>
        <v>#NAME?</v>
      </c>
      <c r="U91">
        <v>3.9500000000000004E-3</v>
      </c>
      <c r="V91">
        <v>5.1599999999999997E-3</v>
      </c>
      <c r="W91">
        <v>3.5200000000000001E-3</v>
      </c>
      <c r="X91">
        <v>4.1000000000000003E-3</v>
      </c>
      <c r="Y91">
        <v>4.0699999999999998E-3</v>
      </c>
      <c r="Z91">
        <v>4.0000000000000001E-3</v>
      </c>
      <c r="AA91">
        <v>0</v>
      </c>
      <c r="AC91">
        <v>-0.10272000000000001</v>
      </c>
      <c r="AD91">
        <f t="shared" si="4"/>
        <v>0.10272000000000001</v>
      </c>
    </row>
    <row r="92" spans="1:30" x14ac:dyDescent="0.25">
      <c r="A92">
        <v>91.872839999999997</v>
      </c>
      <c r="B92">
        <v>26.626519999999999</v>
      </c>
      <c r="C92">
        <v>23.009329999999999</v>
      </c>
      <c r="D92">
        <v>22.675699999999999</v>
      </c>
      <c r="E92">
        <v>26.69369</v>
      </c>
      <c r="F92">
        <v>5.0540000000000002E-2</v>
      </c>
      <c r="G92">
        <v>0</v>
      </c>
      <c r="H92">
        <v>3.0100000000000001E-3</v>
      </c>
      <c r="I92">
        <v>0.10209</v>
      </c>
      <c r="J92">
        <v>7.1150000000000005E-2</v>
      </c>
      <c r="K92">
        <v>-2.0899999999999998E-2</v>
      </c>
      <c r="L92">
        <v>0.49895</v>
      </c>
      <c r="M92">
        <v>1.9990000000000001E-2</v>
      </c>
      <c r="N92">
        <v>7.0529999999999995E-2</v>
      </c>
      <c r="O92">
        <v>-30.131989999999998</v>
      </c>
      <c r="P92">
        <v>0.88939999999999997</v>
      </c>
      <c r="Q92">
        <v>502.51218999999998</v>
      </c>
      <c r="R92">
        <v>326.45474000000002</v>
      </c>
      <c r="S92" t="s">
        <v>27</v>
      </c>
      <c r="T92" t="e">
        <f t="shared" si="3"/>
        <v>#NAME?</v>
      </c>
      <c r="U92">
        <v>3.9500000000000004E-3</v>
      </c>
      <c r="V92">
        <v>5.1700000000000001E-3</v>
      </c>
      <c r="W92">
        <v>3.5300000000000002E-3</v>
      </c>
      <c r="X92">
        <v>4.0899999999999999E-3</v>
      </c>
      <c r="Y92">
        <v>4.0600000000000002E-3</v>
      </c>
      <c r="Z92">
        <v>4.0000000000000001E-3</v>
      </c>
      <c r="AA92">
        <v>0</v>
      </c>
      <c r="AC92">
        <v>-0.10209</v>
      </c>
      <c r="AD92">
        <f t="shared" si="4"/>
        <v>0.10209</v>
      </c>
    </row>
    <row r="93" spans="1:30" x14ac:dyDescent="0.25">
      <c r="A93">
        <v>92.874080000000006</v>
      </c>
      <c r="B93">
        <v>26.626370000000001</v>
      </c>
      <c r="C93">
        <v>23.009270000000001</v>
      </c>
      <c r="D93">
        <v>22.674890000000001</v>
      </c>
      <c r="E93">
        <v>26.69426</v>
      </c>
      <c r="F93">
        <v>5.0549999999999998E-2</v>
      </c>
      <c r="G93">
        <v>0</v>
      </c>
      <c r="H93">
        <v>3.0999999999999999E-3</v>
      </c>
      <c r="I93">
        <v>0.10203</v>
      </c>
      <c r="J93">
        <v>6.7809999999999995E-2</v>
      </c>
      <c r="K93">
        <v>-2.1239999999999998E-2</v>
      </c>
      <c r="L93">
        <v>0.49969000000000002</v>
      </c>
      <c r="M93">
        <v>1.9259999999999999E-2</v>
      </c>
      <c r="N93">
        <v>7.0709999999999995E-2</v>
      </c>
      <c r="O93">
        <v>-30.113600000000002</v>
      </c>
      <c r="P93">
        <v>0.91429000000000005</v>
      </c>
      <c r="Q93">
        <v>478.92363</v>
      </c>
      <c r="R93">
        <v>326.52456000000001</v>
      </c>
      <c r="S93" t="s">
        <v>27</v>
      </c>
      <c r="T93" t="e">
        <f t="shared" si="3"/>
        <v>#NAME?</v>
      </c>
      <c r="U93">
        <v>3.9500000000000004E-3</v>
      </c>
      <c r="V93">
        <v>5.1700000000000001E-3</v>
      </c>
      <c r="W93">
        <v>3.5300000000000002E-3</v>
      </c>
      <c r="X93">
        <v>4.0899999999999999E-3</v>
      </c>
      <c r="Y93">
        <v>4.0600000000000002E-3</v>
      </c>
      <c r="Z93">
        <v>4.0000000000000001E-3</v>
      </c>
      <c r="AA93">
        <v>0</v>
      </c>
      <c r="AC93">
        <v>-0.10203</v>
      </c>
      <c r="AD93">
        <f t="shared" si="4"/>
        <v>0.10203</v>
      </c>
    </row>
    <row r="94" spans="1:30" x14ac:dyDescent="0.25">
      <c r="A94">
        <v>93.875039999999998</v>
      </c>
      <c r="B94">
        <v>26.625679999999999</v>
      </c>
      <c r="C94">
        <v>23.010090000000002</v>
      </c>
      <c r="D94">
        <v>22.675550000000001</v>
      </c>
      <c r="E94">
        <v>26.694859999999998</v>
      </c>
      <c r="F94">
        <v>5.0950000000000002E-2</v>
      </c>
      <c r="G94">
        <v>0</v>
      </c>
      <c r="H94">
        <v>2.48E-3</v>
      </c>
      <c r="I94">
        <v>0.10154000000000001</v>
      </c>
      <c r="J94">
        <v>7.0220000000000005E-2</v>
      </c>
      <c r="K94">
        <v>-2.0840000000000001E-2</v>
      </c>
      <c r="L94">
        <v>0.50156000000000001</v>
      </c>
      <c r="M94">
        <v>2.0320000000000001E-2</v>
      </c>
      <c r="N94">
        <v>7.1300000000000002E-2</v>
      </c>
      <c r="O94">
        <v>-29.96726</v>
      </c>
      <c r="P94">
        <v>0.73265000000000002</v>
      </c>
      <c r="Q94">
        <v>495.94171999999998</v>
      </c>
      <c r="R94">
        <v>329.10288000000003</v>
      </c>
      <c r="S94" t="s">
        <v>27</v>
      </c>
      <c r="T94" t="e">
        <f t="shared" si="3"/>
        <v>#NAME?</v>
      </c>
      <c r="U94">
        <v>3.9500000000000004E-3</v>
      </c>
      <c r="V94">
        <v>5.1700000000000001E-3</v>
      </c>
      <c r="W94">
        <v>3.5300000000000002E-3</v>
      </c>
      <c r="X94">
        <v>4.0899999999999999E-3</v>
      </c>
      <c r="Y94">
        <v>4.0499999999999998E-3</v>
      </c>
      <c r="Z94">
        <v>4.0000000000000001E-3</v>
      </c>
      <c r="AA94">
        <v>0</v>
      </c>
      <c r="AC94">
        <v>-0.10154000000000001</v>
      </c>
      <c r="AD94">
        <f t="shared" si="4"/>
        <v>0.10154000000000001</v>
      </c>
    </row>
    <row r="95" spans="1:30" x14ac:dyDescent="0.25">
      <c r="A95">
        <v>94.875529999999998</v>
      </c>
      <c r="B95">
        <v>26.625250000000001</v>
      </c>
      <c r="C95">
        <v>23.009740000000001</v>
      </c>
      <c r="D95">
        <v>22.67557</v>
      </c>
      <c r="E95">
        <v>26.693519999999999</v>
      </c>
      <c r="F95">
        <v>5.0599999999999999E-2</v>
      </c>
      <c r="G95">
        <v>0</v>
      </c>
      <c r="H95">
        <v>3.3E-3</v>
      </c>
      <c r="I95">
        <v>0.10213999999999999</v>
      </c>
      <c r="J95">
        <v>7.2969999999999993E-2</v>
      </c>
      <c r="K95">
        <v>-2.222E-2</v>
      </c>
      <c r="L95">
        <v>0.50155000000000005</v>
      </c>
      <c r="M95">
        <v>2.0840000000000001E-2</v>
      </c>
      <c r="N95">
        <v>7.0739999999999997E-2</v>
      </c>
      <c r="O95">
        <v>-30.14415</v>
      </c>
      <c r="P95">
        <v>0.97360999999999998</v>
      </c>
      <c r="Q95">
        <v>515.35083999999995</v>
      </c>
      <c r="R95">
        <v>326.86853000000002</v>
      </c>
      <c r="S95" t="s">
        <v>27</v>
      </c>
      <c r="T95" t="e">
        <f t="shared" si="3"/>
        <v>#NAME?</v>
      </c>
      <c r="U95">
        <v>3.9500000000000004E-3</v>
      </c>
      <c r="V95">
        <v>5.1700000000000001E-3</v>
      </c>
      <c r="W95">
        <v>3.5300000000000002E-3</v>
      </c>
      <c r="X95">
        <v>4.1000000000000003E-3</v>
      </c>
      <c r="Y95">
        <v>4.0600000000000002E-3</v>
      </c>
      <c r="Z95">
        <v>4.0000000000000001E-3</v>
      </c>
      <c r="AA95">
        <v>0</v>
      </c>
      <c r="AC95">
        <v>-0.10213999999999999</v>
      </c>
      <c r="AD95">
        <f t="shared" si="4"/>
        <v>0.10213999999999999</v>
      </c>
    </row>
    <row r="96" spans="1:30" x14ac:dyDescent="0.25">
      <c r="A96">
        <v>95.878050000000002</v>
      </c>
      <c r="B96">
        <v>26.625959999999999</v>
      </c>
      <c r="C96">
        <v>23.011040000000001</v>
      </c>
      <c r="D96">
        <v>22.676200000000001</v>
      </c>
      <c r="E96">
        <v>26.692810000000001</v>
      </c>
      <c r="F96">
        <v>5.0389999999999997E-2</v>
      </c>
      <c r="G96">
        <v>0</v>
      </c>
      <c r="H96">
        <v>2.8400000000000001E-3</v>
      </c>
      <c r="I96">
        <v>0.10266</v>
      </c>
      <c r="J96">
        <v>6.2560000000000004E-2</v>
      </c>
      <c r="K96">
        <v>-2.1499999999999998E-2</v>
      </c>
      <c r="L96">
        <v>0.49963999999999997</v>
      </c>
      <c r="M96">
        <v>1.7489999999999999E-2</v>
      </c>
      <c r="N96">
        <v>7.0580000000000004E-2</v>
      </c>
      <c r="O96">
        <v>-30.29832</v>
      </c>
      <c r="P96">
        <v>0.83848</v>
      </c>
      <c r="Q96">
        <v>441.80360000000002</v>
      </c>
      <c r="R96">
        <v>325.47602999999998</v>
      </c>
      <c r="S96" t="s">
        <v>27</v>
      </c>
      <c r="T96" t="e">
        <f t="shared" si="3"/>
        <v>#NAME?</v>
      </c>
      <c r="U96">
        <v>3.9500000000000004E-3</v>
      </c>
      <c r="V96">
        <v>5.1700000000000001E-3</v>
      </c>
      <c r="W96">
        <v>3.5200000000000001E-3</v>
      </c>
      <c r="X96">
        <v>4.0800000000000003E-3</v>
      </c>
      <c r="Y96">
        <v>4.0600000000000002E-3</v>
      </c>
      <c r="Z96">
        <v>4.0000000000000001E-3</v>
      </c>
      <c r="AA96">
        <v>0</v>
      </c>
      <c r="AC96">
        <v>-0.10266</v>
      </c>
      <c r="AD96">
        <f t="shared" si="4"/>
        <v>0.10266</v>
      </c>
    </row>
    <row r="97" spans="1:30" x14ac:dyDescent="0.25">
      <c r="A97">
        <v>96.880070000000003</v>
      </c>
      <c r="B97">
        <v>26.62529</v>
      </c>
      <c r="C97">
        <v>23.01127</v>
      </c>
      <c r="D97">
        <v>22.67549</v>
      </c>
      <c r="E97">
        <v>26.693269999999998</v>
      </c>
      <c r="F97">
        <v>5.0729999999999997E-2</v>
      </c>
      <c r="G97">
        <v>0</v>
      </c>
      <c r="H97">
        <v>3.2000000000000002E-3</v>
      </c>
      <c r="I97">
        <v>0.10267</v>
      </c>
      <c r="J97">
        <v>6.4729999999999996E-2</v>
      </c>
      <c r="K97">
        <v>-2.283E-2</v>
      </c>
      <c r="L97">
        <v>0.49929000000000001</v>
      </c>
      <c r="M97">
        <v>1.8409999999999999E-2</v>
      </c>
      <c r="N97">
        <v>7.1260000000000004E-2</v>
      </c>
      <c r="O97">
        <v>-30.302720000000001</v>
      </c>
      <c r="P97">
        <v>0.94579999999999997</v>
      </c>
      <c r="Q97">
        <v>457.14211</v>
      </c>
      <c r="R97">
        <v>327.71239000000003</v>
      </c>
      <c r="S97" t="s">
        <v>27</v>
      </c>
      <c r="T97" t="e">
        <f t="shared" si="3"/>
        <v>#NAME?</v>
      </c>
      <c r="U97">
        <v>3.9500000000000004E-3</v>
      </c>
      <c r="V97">
        <v>5.1700000000000001E-3</v>
      </c>
      <c r="W97">
        <v>3.5200000000000001E-3</v>
      </c>
      <c r="X97">
        <v>4.0899999999999999E-3</v>
      </c>
      <c r="Y97">
        <v>4.0600000000000002E-3</v>
      </c>
      <c r="Z97">
        <v>4.0000000000000001E-3</v>
      </c>
      <c r="AA97">
        <v>0</v>
      </c>
      <c r="AC97">
        <v>-0.10267</v>
      </c>
      <c r="AD97">
        <f t="shared" si="4"/>
        <v>0.10267</v>
      </c>
    </row>
    <row r="98" spans="1:30" x14ac:dyDescent="0.25">
      <c r="A98">
        <v>97.880200000000002</v>
      </c>
      <c r="B98">
        <v>26.624289999999998</v>
      </c>
      <c r="C98">
        <v>23.011399999999998</v>
      </c>
      <c r="D98">
        <v>22.676079999999999</v>
      </c>
      <c r="E98">
        <v>26.692550000000001</v>
      </c>
      <c r="F98">
        <v>5.0680000000000003E-2</v>
      </c>
      <c r="G98">
        <v>0</v>
      </c>
      <c r="H98">
        <v>3.2299999999999998E-3</v>
      </c>
      <c r="I98">
        <v>0.10192</v>
      </c>
      <c r="J98">
        <v>7.782E-2</v>
      </c>
      <c r="K98">
        <v>-1.942E-2</v>
      </c>
      <c r="L98">
        <v>0.49926999999999999</v>
      </c>
      <c r="M98">
        <v>2.222E-2</v>
      </c>
      <c r="N98">
        <v>7.1080000000000004E-2</v>
      </c>
      <c r="O98">
        <v>-30.081199999999999</v>
      </c>
      <c r="P98">
        <v>0.95389000000000002</v>
      </c>
      <c r="Q98">
        <v>549.60170000000005</v>
      </c>
      <c r="R98">
        <v>327.35971000000001</v>
      </c>
      <c r="S98" t="s">
        <v>27</v>
      </c>
      <c r="T98" t="e">
        <f t="shared" si="3"/>
        <v>#NAME?</v>
      </c>
      <c r="U98">
        <v>3.96E-3</v>
      </c>
      <c r="V98">
        <v>5.1700000000000001E-3</v>
      </c>
      <c r="W98">
        <v>3.5300000000000002E-3</v>
      </c>
      <c r="X98">
        <v>4.1000000000000003E-3</v>
      </c>
      <c r="Y98">
        <v>4.0600000000000002E-3</v>
      </c>
      <c r="Z98">
        <v>4.0000000000000001E-3</v>
      </c>
      <c r="AA98">
        <v>0</v>
      </c>
      <c r="AC98">
        <v>-0.10192</v>
      </c>
      <c r="AD98">
        <f t="shared" si="4"/>
        <v>0.10192</v>
      </c>
    </row>
    <row r="99" spans="1:30" x14ac:dyDescent="0.25">
      <c r="A99">
        <v>98.881730000000005</v>
      </c>
      <c r="B99">
        <v>26.624870000000001</v>
      </c>
      <c r="C99">
        <v>23.011030000000002</v>
      </c>
      <c r="D99">
        <v>22.675979999999999</v>
      </c>
      <c r="E99">
        <v>26.6922</v>
      </c>
      <c r="F99">
        <v>5.0529999999999999E-2</v>
      </c>
      <c r="G99">
        <v>0</v>
      </c>
      <c r="H99">
        <v>2.9299999999999999E-3</v>
      </c>
      <c r="I99">
        <v>0.10193000000000001</v>
      </c>
      <c r="J99">
        <v>6.6960000000000006E-2</v>
      </c>
      <c r="K99">
        <v>-2.3609999999999999E-2</v>
      </c>
      <c r="L99">
        <v>0.50080999999999998</v>
      </c>
      <c r="M99">
        <v>1.8859999999999998E-2</v>
      </c>
      <c r="N99">
        <v>7.0830000000000004E-2</v>
      </c>
      <c r="O99">
        <v>-30.082419999999999</v>
      </c>
      <c r="P99">
        <v>0.86495999999999995</v>
      </c>
      <c r="Q99">
        <v>472.85903999999999</v>
      </c>
      <c r="R99">
        <v>326.43543</v>
      </c>
      <c r="S99" t="s">
        <v>27</v>
      </c>
      <c r="T99" t="e">
        <f t="shared" ref="T99:T130" si="5">-Inf</f>
        <v>#NAME?</v>
      </c>
      <c r="U99">
        <v>3.9500000000000004E-3</v>
      </c>
      <c r="V99">
        <v>5.1700000000000001E-3</v>
      </c>
      <c r="W99">
        <v>3.5300000000000002E-3</v>
      </c>
      <c r="X99">
        <v>4.0899999999999999E-3</v>
      </c>
      <c r="Y99">
        <v>4.0600000000000002E-3</v>
      </c>
      <c r="Z99">
        <v>4.0000000000000001E-3</v>
      </c>
      <c r="AA99">
        <v>0</v>
      </c>
      <c r="AC99">
        <v>-0.10193000000000001</v>
      </c>
      <c r="AD99">
        <f t="shared" si="4"/>
        <v>0.10193000000000001</v>
      </c>
    </row>
    <row r="100" spans="1:30" x14ac:dyDescent="0.25">
      <c r="A100">
        <v>99.881720000000001</v>
      </c>
      <c r="B100">
        <v>26.62284</v>
      </c>
      <c r="C100">
        <v>23.010629999999999</v>
      </c>
      <c r="D100">
        <v>22.67643</v>
      </c>
      <c r="E100">
        <v>26.690460000000002</v>
      </c>
      <c r="F100">
        <v>5.0220000000000001E-2</v>
      </c>
      <c r="G100">
        <v>0</v>
      </c>
      <c r="H100">
        <v>2.5899999999999999E-3</v>
      </c>
      <c r="I100">
        <v>0.10191</v>
      </c>
      <c r="J100">
        <v>6.8739999999999996E-2</v>
      </c>
      <c r="K100">
        <v>-1.9910000000000001E-2</v>
      </c>
      <c r="L100">
        <v>0.50283999999999995</v>
      </c>
      <c r="M100">
        <v>1.9449999999999999E-2</v>
      </c>
      <c r="N100">
        <v>7.0199999999999999E-2</v>
      </c>
      <c r="O100">
        <v>-30.077760000000001</v>
      </c>
      <c r="P100">
        <v>0.76410999999999996</v>
      </c>
      <c r="Q100">
        <v>485.47519999999997</v>
      </c>
      <c r="R100">
        <v>324.38826999999998</v>
      </c>
      <c r="S100" t="s">
        <v>27</v>
      </c>
      <c r="T100" t="e">
        <f t="shared" si="5"/>
        <v>#NAME?</v>
      </c>
      <c r="U100">
        <v>3.96E-3</v>
      </c>
      <c r="V100">
        <v>5.1799999999999997E-3</v>
      </c>
      <c r="W100">
        <v>3.5300000000000002E-3</v>
      </c>
      <c r="X100">
        <v>4.0899999999999999E-3</v>
      </c>
      <c r="Y100">
        <v>4.0499999999999998E-3</v>
      </c>
      <c r="Z100">
        <v>4.0000000000000001E-3</v>
      </c>
      <c r="AA100">
        <v>0</v>
      </c>
      <c r="AC100">
        <v>-0.10191</v>
      </c>
      <c r="AD100">
        <f t="shared" si="4"/>
        <v>0.10191</v>
      </c>
    </row>
    <row r="101" spans="1:30" x14ac:dyDescent="0.25">
      <c r="A101">
        <v>100.88182</v>
      </c>
      <c r="B101">
        <v>26.622229999999998</v>
      </c>
      <c r="C101">
        <v>23.011279999999999</v>
      </c>
      <c r="D101">
        <v>22.676169999999999</v>
      </c>
      <c r="E101">
        <v>26.689129999999999</v>
      </c>
      <c r="F101">
        <v>5.067E-2</v>
      </c>
      <c r="G101">
        <v>0</v>
      </c>
      <c r="H101">
        <v>2.7200000000000002E-3</v>
      </c>
      <c r="I101">
        <v>0.10185</v>
      </c>
      <c r="J101">
        <v>7.1690000000000004E-2</v>
      </c>
      <c r="K101">
        <v>-2.5260000000000001E-2</v>
      </c>
      <c r="L101">
        <v>0.50299000000000005</v>
      </c>
      <c r="M101">
        <v>2.0060000000000001E-2</v>
      </c>
      <c r="N101">
        <v>7.1029999999999996E-2</v>
      </c>
      <c r="O101">
        <v>-30.059429999999999</v>
      </c>
      <c r="P101">
        <v>0.80171000000000003</v>
      </c>
      <c r="Q101">
        <v>506.23279000000002</v>
      </c>
      <c r="R101">
        <v>327.33418999999998</v>
      </c>
      <c r="S101" t="s">
        <v>27</v>
      </c>
      <c r="T101" t="e">
        <f t="shared" si="5"/>
        <v>#NAME?</v>
      </c>
      <c r="U101">
        <v>3.9399999999999999E-3</v>
      </c>
      <c r="V101">
        <v>5.1799999999999997E-3</v>
      </c>
      <c r="W101">
        <v>3.5300000000000002E-3</v>
      </c>
      <c r="X101">
        <v>4.0899999999999999E-3</v>
      </c>
      <c r="Y101">
        <v>4.0499999999999998E-3</v>
      </c>
      <c r="Z101">
        <v>4.0000000000000001E-3</v>
      </c>
      <c r="AA101">
        <v>0</v>
      </c>
      <c r="AC101">
        <v>-0.10185</v>
      </c>
      <c r="AD101">
        <f t="shared" si="4"/>
        <v>0.10185</v>
      </c>
    </row>
    <row r="102" spans="1:30" x14ac:dyDescent="0.25">
      <c r="A102">
        <v>101.88303000000001</v>
      </c>
      <c r="B102">
        <v>26.623180000000001</v>
      </c>
      <c r="C102">
        <v>23.010940000000002</v>
      </c>
      <c r="D102">
        <v>22.675830000000001</v>
      </c>
      <c r="E102">
        <v>26.688949999999998</v>
      </c>
      <c r="F102">
        <v>5.0639999999999998E-2</v>
      </c>
      <c r="G102">
        <v>0</v>
      </c>
      <c r="H102">
        <v>2.9099999999999998E-3</v>
      </c>
      <c r="I102">
        <v>0.10133</v>
      </c>
      <c r="J102">
        <v>8.4640000000000007E-2</v>
      </c>
      <c r="K102">
        <v>-1.941E-2</v>
      </c>
      <c r="L102">
        <v>0.50105</v>
      </c>
      <c r="M102">
        <v>2.3290000000000002E-2</v>
      </c>
      <c r="N102">
        <v>7.0989999999999998E-2</v>
      </c>
      <c r="O102">
        <v>-29.90502</v>
      </c>
      <c r="P102">
        <v>0.85931000000000002</v>
      </c>
      <c r="Q102">
        <v>597.70114999999998</v>
      </c>
      <c r="R102">
        <v>327.13305000000003</v>
      </c>
      <c r="S102" t="s">
        <v>27</v>
      </c>
      <c r="T102" t="e">
        <f t="shared" si="5"/>
        <v>#NAME?</v>
      </c>
      <c r="U102">
        <v>3.96E-3</v>
      </c>
      <c r="V102">
        <v>5.1700000000000001E-3</v>
      </c>
      <c r="W102">
        <v>3.5300000000000002E-3</v>
      </c>
      <c r="X102">
        <v>4.1099999999999999E-3</v>
      </c>
      <c r="Y102">
        <v>4.0600000000000002E-3</v>
      </c>
      <c r="Z102">
        <v>4.0000000000000001E-3</v>
      </c>
      <c r="AA102">
        <v>0</v>
      </c>
      <c r="AC102">
        <v>-0.10133</v>
      </c>
      <c r="AD102">
        <f t="shared" si="4"/>
        <v>0.10133</v>
      </c>
    </row>
    <row r="103" spans="1:30" x14ac:dyDescent="0.25">
      <c r="A103">
        <v>102.88497</v>
      </c>
      <c r="B103">
        <v>26.622</v>
      </c>
      <c r="C103">
        <v>23.010829999999999</v>
      </c>
      <c r="D103">
        <v>22.67643</v>
      </c>
      <c r="E103">
        <v>26.68929</v>
      </c>
      <c r="F103">
        <v>5.04E-2</v>
      </c>
      <c r="G103">
        <v>0</v>
      </c>
      <c r="H103">
        <v>2.7100000000000002E-3</v>
      </c>
      <c r="I103">
        <v>0.10169</v>
      </c>
      <c r="J103">
        <v>7.1940000000000004E-2</v>
      </c>
      <c r="K103">
        <v>-2.0789999999999999E-2</v>
      </c>
      <c r="L103">
        <v>0.49808000000000002</v>
      </c>
      <c r="M103">
        <v>2.0250000000000001E-2</v>
      </c>
      <c r="N103">
        <v>7.0499999999999993E-2</v>
      </c>
      <c r="O103">
        <v>-30.013940000000002</v>
      </c>
      <c r="P103">
        <v>0.79891999999999996</v>
      </c>
      <c r="Q103">
        <v>508.01557000000003</v>
      </c>
      <c r="R103">
        <v>325.57513</v>
      </c>
      <c r="S103" t="s">
        <v>27</v>
      </c>
      <c r="T103" t="e">
        <f t="shared" si="5"/>
        <v>#NAME?</v>
      </c>
      <c r="U103">
        <v>3.9500000000000004E-3</v>
      </c>
      <c r="V103">
        <v>5.1599999999999997E-3</v>
      </c>
      <c r="W103">
        <v>3.5300000000000002E-3</v>
      </c>
      <c r="X103">
        <v>4.1000000000000003E-3</v>
      </c>
      <c r="Y103">
        <v>4.0499999999999998E-3</v>
      </c>
      <c r="Z103">
        <v>4.0000000000000001E-3</v>
      </c>
      <c r="AA103">
        <v>0</v>
      </c>
      <c r="AC103">
        <v>-0.10169</v>
      </c>
      <c r="AD103">
        <f t="shared" si="4"/>
        <v>0.10169</v>
      </c>
    </row>
    <row r="104" spans="1:30" x14ac:dyDescent="0.25">
      <c r="A104">
        <v>103.88576999999999</v>
      </c>
      <c r="B104">
        <v>26.62106</v>
      </c>
      <c r="C104">
        <v>23.010680000000001</v>
      </c>
      <c r="D104">
        <v>22.676539999999999</v>
      </c>
      <c r="E104">
        <v>26.68862</v>
      </c>
      <c r="F104">
        <v>5.0540000000000002E-2</v>
      </c>
      <c r="G104">
        <v>0</v>
      </c>
      <c r="H104">
        <v>2.7699999999999999E-3</v>
      </c>
      <c r="I104">
        <v>0.1011</v>
      </c>
      <c r="J104">
        <v>6.1769999999999999E-2</v>
      </c>
      <c r="K104">
        <v>-2.0299999999999999E-2</v>
      </c>
      <c r="L104">
        <v>0.49824000000000002</v>
      </c>
      <c r="M104">
        <v>1.746E-2</v>
      </c>
      <c r="N104">
        <v>7.0639999999999994E-2</v>
      </c>
      <c r="O104">
        <v>-29.837710000000001</v>
      </c>
      <c r="P104">
        <v>0.81830000000000003</v>
      </c>
      <c r="Q104">
        <v>436.20654000000002</v>
      </c>
      <c r="R104">
        <v>326.45339000000001</v>
      </c>
      <c r="S104" t="s">
        <v>27</v>
      </c>
      <c r="T104" t="e">
        <f t="shared" si="5"/>
        <v>#NAME?</v>
      </c>
      <c r="U104">
        <v>3.96E-3</v>
      </c>
      <c r="V104">
        <v>5.1599999999999997E-3</v>
      </c>
      <c r="W104">
        <v>3.5300000000000002E-3</v>
      </c>
      <c r="X104">
        <v>4.0800000000000003E-3</v>
      </c>
      <c r="Y104">
        <v>4.0499999999999998E-3</v>
      </c>
      <c r="Z104">
        <v>4.0000000000000001E-3</v>
      </c>
      <c r="AA104">
        <v>0</v>
      </c>
      <c r="AC104">
        <v>-0.1011</v>
      </c>
      <c r="AD104">
        <f t="shared" si="4"/>
        <v>0.1011</v>
      </c>
    </row>
    <row r="105" spans="1:30" x14ac:dyDescent="0.25">
      <c r="A105">
        <v>104.88544</v>
      </c>
      <c r="B105">
        <v>26.620249999999999</v>
      </c>
      <c r="C105">
        <v>23.01144</v>
      </c>
      <c r="D105">
        <v>22.67633</v>
      </c>
      <c r="E105">
        <v>26.68835</v>
      </c>
      <c r="F105">
        <v>5.0650000000000001E-2</v>
      </c>
      <c r="G105">
        <v>0</v>
      </c>
      <c r="H105">
        <v>3.5599999999999998E-3</v>
      </c>
      <c r="I105">
        <v>0.10159</v>
      </c>
      <c r="J105">
        <v>6.3670000000000004E-2</v>
      </c>
      <c r="K105">
        <v>-2.5180000000000001E-2</v>
      </c>
      <c r="L105">
        <v>0.50134000000000001</v>
      </c>
      <c r="M105">
        <v>1.814E-2</v>
      </c>
      <c r="N105">
        <v>7.0999999999999994E-2</v>
      </c>
      <c r="O105">
        <v>-29.984549999999999</v>
      </c>
      <c r="P105">
        <v>1.0506200000000001</v>
      </c>
      <c r="Q105">
        <v>449.61714000000001</v>
      </c>
      <c r="R105">
        <v>327.15861000000001</v>
      </c>
      <c r="S105" t="s">
        <v>27</v>
      </c>
      <c r="T105" t="e">
        <f t="shared" si="5"/>
        <v>#NAME?</v>
      </c>
      <c r="U105">
        <v>3.9399999999999999E-3</v>
      </c>
      <c r="V105">
        <v>5.1700000000000001E-3</v>
      </c>
      <c r="W105">
        <v>3.5300000000000002E-3</v>
      </c>
      <c r="X105">
        <v>4.0800000000000003E-3</v>
      </c>
      <c r="Y105">
        <v>4.0699999999999998E-3</v>
      </c>
      <c r="Z105">
        <v>4.0000000000000001E-3</v>
      </c>
      <c r="AA105">
        <v>0</v>
      </c>
      <c r="AC105">
        <v>-0.10159</v>
      </c>
      <c r="AD105">
        <f t="shared" si="4"/>
        <v>0.10159</v>
      </c>
    </row>
    <row r="106" spans="1:30" x14ac:dyDescent="0.25">
      <c r="A106">
        <v>105.88557</v>
      </c>
      <c r="B106">
        <v>26.618459999999999</v>
      </c>
      <c r="C106">
        <v>23.011299999999999</v>
      </c>
      <c r="D106">
        <v>22.676469999999998</v>
      </c>
      <c r="E106">
        <v>26.686330000000002</v>
      </c>
      <c r="F106">
        <v>5.0090000000000003E-2</v>
      </c>
      <c r="G106">
        <v>0</v>
      </c>
      <c r="H106">
        <v>2.3999999999999998E-3</v>
      </c>
      <c r="I106">
        <v>0.10333000000000001</v>
      </c>
      <c r="J106">
        <v>6.9239999999999996E-2</v>
      </c>
      <c r="K106">
        <v>-2.5829999999999999E-2</v>
      </c>
      <c r="L106">
        <v>0.50473999999999997</v>
      </c>
      <c r="M106">
        <v>1.966E-2</v>
      </c>
      <c r="N106">
        <v>7.016E-2</v>
      </c>
      <c r="O106">
        <v>-30.496929999999999</v>
      </c>
      <c r="P106">
        <v>0.70938999999999997</v>
      </c>
      <c r="Q106">
        <v>488.93236999999999</v>
      </c>
      <c r="R106">
        <v>323.56634000000003</v>
      </c>
      <c r="S106" t="s">
        <v>27</v>
      </c>
      <c r="T106" t="e">
        <f t="shared" si="5"/>
        <v>#NAME?</v>
      </c>
      <c r="U106">
        <v>3.9399999999999999E-3</v>
      </c>
      <c r="V106">
        <v>5.1799999999999997E-3</v>
      </c>
      <c r="W106">
        <v>3.5200000000000001E-3</v>
      </c>
      <c r="X106">
        <v>4.0899999999999999E-3</v>
      </c>
      <c r="Y106">
        <v>4.0499999999999998E-3</v>
      </c>
      <c r="Z106">
        <v>4.0000000000000001E-3</v>
      </c>
      <c r="AA106">
        <v>0</v>
      </c>
      <c r="AC106">
        <v>-0.10333000000000001</v>
      </c>
      <c r="AD106">
        <f t="shared" si="4"/>
        <v>0.10333000000000001</v>
      </c>
    </row>
    <row r="107" spans="1:30" x14ac:dyDescent="0.25">
      <c r="A107">
        <v>106.88686</v>
      </c>
      <c r="B107">
        <v>26.618320000000001</v>
      </c>
      <c r="C107">
        <v>23.011659999999999</v>
      </c>
      <c r="D107">
        <v>22.67643</v>
      </c>
      <c r="E107">
        <v>26.68571</v>
      </c>
      <c r="F107">
        <v>5.0630000000000001E-2</v>
      </c>
      <c r="G107">
        <v>0</v>
      </c>
      <c r="H107">
        <v>3.0000000000000001E-3</v>
      </c>
      <c r="I107">
        <v>0.10186000000000001</v>
      </c>
      <c r="J107">
        <v>6.583E-2</v>
      </c>
      <c r="K107">
        <v>-2.6079999999999999E-2</v>
      </c>
      <c r="L107">
        <v>0.49892999999999998</v>
      </c>
      <c r="M107">
        <v>1.856E-2</v>
      </c>
      <c r="N107">
        <v>7.0999999999999994E-2</v>
      </c>
      <c r="O107">
        <v>-30.06353</v>
      </c>
      <c r="P107">
        <v>0.88688</v>
      </c>
      <c r="Q107">
        <v>464.84201999999999</v>
      </c>
      <c r="R107">
        <v>327.08443999999997</v>
      </c>
      <c r="S107" t="s">
        <v>27</v>
      </c>
      <c r="T107" t="e">
        <f t="shared" si="5"/>
        <v>#NAME?</v>
      </c>
      <c r="U107">
        <v>3.9399999999999999E-3</v>
      </c>
      <c r="V107">
        <v>5.1700000000000001E-3</v>
      </c>
      <c r="W107">
        <v>3.5300000000000002E-3</v>
      </c>
      <c r="X107">
        <v>4.0899999999999999E-3</v>
      </c>
      <c r="Y107">
        <v>4.0600000000000002E-3</v>
      </c>
      <c r="Z107">
        <v>4.0000000000000001E-3</v>
      </c>
      <c r="AA107">
        <v>0</v>
      </c>
      <c r="AC107">
        <v>-0.10186000000000001</v>
      </c>
      <c r="AD107">
        <f t="shared" si="4"/>
        <v>0.10186000000000001</v>
      </c>
    </row>
    <row r="108" spans="1:30" x14ac:dyDescent="0.25">
      <c r="A108">
        <v>107.88652</v>
      </c>
      <c r="B108">
        <v>26.617809999999999</v>
      </c>
      <c r="C108">
        <v>23.011089999999999</v>
      </c>
      <c r="D108">
        <v>22.676559999999998</v>
      </c>
      <c r="E108">
        <v>26.684709999999999</v>
      </c>
      <c r="F108">
        <v>5.0549999999999998E-2</v>
      </c>
      <c r="G108">
        <v>0</v>
      </c>
      <c r="H108">
        <v>3.3E-3</v>
      </c>
      <c r="I108">
        <v>0.10237</v>
      </c>
      <c r="J108">
        <v>7.7549999999999994E-2</v>
      </c>
      <c r="K108">
        <v>-2.1749999999999999E-2</v>
      </c>
      <c r="L108">
        <v>0.49954999999999999</v>
      </c>
      <c r="M108">
        <v>2.1700000000000001E-2</v>
      </c>
      <c r="N108">
        <v>7.0739999999999997E-2</v>
      </c>
      <c r="O108">
        <v>-30.21434</v>
      </c>
      <c r="P108">
        <v>0.97482999999999997</v>
      </c>
      <c r="Q108">
        <v>547.60955999999999</v>
      </c>
      <c r="R108">
        <v>326.53386999999998</v>
      </c>
      <c r="S108" t="s">
        <v>27</v>
      </c>
      <c r="T108" t="e">
        <f t="shared" si="5"/>
        <v>#NAME?</v>
      </c>
      <c r="U108">
        <v>3.9500000000000004E-3</v>
      </c>
      <c r="V108">
        <v>5.1700000000000001E-3</v>
      </c>
      <c r="W108">
        <v>3.5200000000000001E-3</v>
      </c>
      <c r="X108">
        <v>4.1000000000000003E-3</v>
      </c>
      <c r="Y108">
        <v>4.0600000000000002E-3</v>
      </c>
      <c r="Z108">
        <v>4.0000000000000001E-3</v>
      </c>
      <c r="AA108">
        <v>0</v>
      </c>
      <c r="AC108">
        <v>-0.10237</v>
      </c>
      <c r="AD108">
        <f t="shared" si="4"/>
        <v>0.10237</v>
      </c>
    </row>
    <row r="109" spans="1:30" x14ac:dyDescent="0.25">
      <c r="A109">
        <v>108.8866</v>
      </c>
      <c r="B109">
        <v>26.617280000000001</v>
      </c>
      <c r="C109">
        <v>23.011279999999999</v>
      </c>
      <c r="D109">
        <v>22.676439999999999</v>
      </c>
      <c r="E109">
        <v>26.683530000000001</v>
      </c>
      <c r="F109">
        <v>5.0470000000000001E-2</v>
      </c>
      <c r="G109">
        <v>0</v>
      </c>
      <c r="H109">
        <v>3.7399999999999998E-3</v>
      </c>
      <c r="I109">
        <v>0.10235</v>
      </c>
      <c r="J109">
        <v>7.0209999999999995E-2</v>
      </c>
      <c r="K109">
        <v>-2.5190000000000001E-2</v>
      </c>
      <c r="L109">
        <v>0.49791999999999997</v>
      </c>
      <c r="M109">
        <v>1.9460000000000002E-2</v>
      </c>
      <c r="N109">
        <v>7.0690000000000003E-2</v>
      </c>
      <c r="O109">
        <v>-30.206869999999999</v>
      </c>
      <c r="P109">
        <v>1.1033200000000001</v>
      </c>
      <c r="Q109">
        <v>495.78030000000001</v>
      </c>
      <c r="R109">
        <v>326.02672999999999</v>
      </c>
      <c r="S109" t="s">
        <v>27</v>
      </c>
      <c r="T109" t="e">
        <f t="shared" si="5"/>
        <v>#NAME?</v>
      </c>
      <c r="U109">
        <v>3.9399999999999999E-3</v>
      </c>
      <c r="V109">
        <v>5.1599999999999997E-3</v>
      </c>
      <c r="W109">
        <v>3.5200000000000001E-3</v>
      </c>
      <c r="X109">
        <v>4.0899999999999999E-3</v>
      </c>
      <c r="Y109">
        <v>4.0699999999999998E-3</v>
      </c>
      <c r="Z109">
        <v>4.0000000000000001E-3</v>
      </c>
      <c r="AA109">
        <v>0</v>
      </c>
      <c r="AC109">
        <v>-0.10235</v>
      </c>
      <c r="AD109">
        <f t="shared" si="4"/>
        <v>0.10235</v>
      </c>
    </row>
    <row r="110" spans="1:30" x14ac:dyDescent="0.25">
      <c r="A110">
        <v>109.89015999999999</v>
      </c>
      <c r="B110">
        <v>26.617100000000001</v>
      </c>
      <c r="C110">
        <v>23.011019999999998</v>
      </c>
      <c r="D110">
        <v>22.67699</v>
      </c>
      <c r="E110">
        <v>26.68261</v>
      </c>
      <c r="F110">
        <v>5.0389999999999997E-2</v>
      </c>
      <c r="G110">
        <v>0</v>
      </c>
      <c r="H110">
        <v>2.8E-3</v>
      </c>
      <c r="I110">
        <v>0.10331</v>
      </c>
      <c r="J110">
        <v>6.8879999999999997E-2</v>
      </c>
      <c r="K110">
        <v>-2.1360000000000001E-2</v>
      </c>
      <c r="L110">
        <v>0.50083999999999995</v>
      </c>
      <c r="M110">
        <v>1.8880000000000001E-2</v>
      </c>
      <c r="N110">
        <v>7.0400000000000004E-2</v>
      </c>
      <c r="O110">
        <v>-30.491620000000001</v>
      </c>
      <c r="P110">
        <v>0.82552999999999999</v>
      </c>
      <c r="Q110">
        <v>486.32107000000002</v>
      </c>
      <c r="R110">
        <v>325.48178999999999</v>
      </c>
      <c r="S110" t="s">
        <v>27</v>
      </c>
      <c r="T110" t="e">
        <f t="shared" si="5"/>
        <v>#NAME?</v>
      </c>
      <c r="U110">
        <v>3.9500000000000004E-3</v>
      </c>
      <c r="V110">
        <v>5.1700000000000001E-3</v>
      </c>
      <c r="W110">
        <v>3.5200000000000001E-3</v>
      </c>
      <c r="X110">
        <v>4.0899999999999999E-3</v>
      </c>
      <c r="Y110">
        <v>4.0600000000000002E-3</v>
      </c>
      <c r="Z110">
        <v>4.0000000000000001E-3</v>
      </c>
      <c r="AA110">
        <v>0</v>
      </c>
      <c r="AC110">
        <v>-0.10331</v>
      </c>
      <c r="AD110">
        <f t="shared" si="4"/>
        <v>0.10331</v>
      </c>
    </row>
    <row r="111" spans="1:30" x14ac:dyDescent="0.25">
      <c r="A111">
        <v>110.89052</v>
      </c>
      <c r="B111">
        <v>26.61656</v>
      </c>
      <c r="C111">
        <v>23.011479999999999</v>
      </c>
      <c r="D111">
        <v>22.67595</v>
      </c>
      <c r="E111">
        <v>26.682400000000001</v>
      </c>
      <c r="F111">
        <v>5.0220000000000001E-2</v>
      </c>
      <c r="G111">
        <v>0</v>
      </c>
      <c r="H111">
        <v>2.7000000000000001E-3</v>
      </c>
      <c r="I111">
        <v>0.10227</v>
      </c>
      <c r="J111">
        <v>5.688E-2</v>
      </c>
      <c r="K111">
        <v>-2.3279999999999999E-2</v>
      </c>
      <c r="L111">
        <v>0.50090999999999997</v>
      </c>
      <c r="M111">
        <v>1.567E-2</v>
      </c>
      <c r="N111">
        <v>7.0480000000000001E-2</v>
      </c>
      <c r="O111">
        <v>-30.183229999999998</v>
      </c>
      <c r="P111">
        <v>0.79576999999999998</v>
      </c>
      <c r="Q111">
        <v>401.65210999999999</v>
      </c>
      <c r="R111">
        <v>324.39731999999998</v>
      </c>
      <c r="S111" t="s">
        <v>27</v>
      </c>
      <c r="T111" t="e">
        <f t="shared" si="5"/>
        <v>#NAME?</v>
      </c>
      <c r="U111">
        <v>3.9500000000000004E-3</v>
      </c>
      <c r="V111">
        <v>5.1700000000000001E-3</v>
      </c>
      <c r="W111">
        <v>3.5300000000000002E-3</v>
      </c>
      <c r="X111">
        <v>4.0800000000000003E-3</v>
      </c>
      <c r="Y111">
        <v>4.0499999999999998E-3</v>
      </c>
      <c r="Z111">
        <v>4.0000000000000001E-3</v>
      </c>
      <c r="AA111">
        <v>0</v>
      </c>
      <c r="AC111">
        <v>-0.10227</v>
      </c>
      <c r="AD111">
        <f t="shared" si="4"/>
        <v>0.10227</v>
      </c>
    </row>
    <row r="112" spans="1:30" x14ac:dyDescent="0.25">
      <c r="A112">
        <v>111.89152</v>
      </c>
      <c r="B112">
        <v>26.615600000000001</v>
      </c>
      <c r="C112">
        <v>23.01201</v>
      </c>
      <c r="D112">
        <v>22.6767</v>
      </c>
      <c r="E112">
        <v>26.682770000000001</v>
      </c>
      <c r="F112">
        <v>5.058E-2</v>
      </c>
      <c r="G112">
        <v>0</v>
      </c>
      <c r="H112">
        <v>3.2799999999999999E-3</v>
      </c>
      <c r="I112">
        <v>0.10106</v>
      </c>
      <c r="J112">
        <v>6.4280000000000004E-2</v>
      </c>
      <c r="K112">
        <v>-2.2669999999999999E-2</v>
      </c>
      <c r="L112">
        <v>0.49769000000000002</v>
      </c>
      <c r="M112">
        <v>1.806E-2</v>
      </c>
      <c r="N112">
        <v>7.0949999999999999E-2</v>
      </c>
      <c r="O112">
        <v>-29.825769999999999</v>
      </c>
      <c r="P112">
        <v>0.96714999999999995</v>
      </c>
      <c r="Q112">
        <v>453.89533999999998</v>
      </c>
      <c r="R112">
        <v>326.74185</v>
      </c>
      <c r="S112" t="s">
        <v>27</v>
      </c>
      <c r="T112" t="e">
        <f t="shared" si="5"/>
        <v>#NAME?</v>
      </c>
      <c r="U112">
        <v>3.9500000000000004E-3</v>
      </c>
      <c r="V112">
        <v>5.1599999999999997E-3</v>
      </c>
      <c r="W112">
        <v>3.5300000000000002E-3</v>
      </c>
      <c r="X112">
        <v>4.0899999999999999E-3</v>
      </c>
      <c r="Y112">
        <v>4.0600000000000002E-3</v>
      </c>
      <c r="Z112">
        <v>4.0000000000000001E-3</v>
      </c>
      <c r="AA112">
        <v>0</v>
      </c>
      <c r="AC112">
        <v>-0.10106</v>
      </c>
      <c r="AD112">
        <f t="shared" si="4"/>
        <v>0.10106</v>
      </c>
    </row>
    <row r="113" spans="1:30" x14ac:dyDescent="0.25">
      <c r="A113">
        <v>112.89434</v>
      </c>
      <c r="B113">
        <v>26.616160000000001</v>
      </c>
      <c r="C113">
        <v>23.012409999999999</v>
      </c>
      <c r="D113">
        <v>22.67698</v>
      </c>
      <c r="E113">
        <v>26.682210000000001</v>
      </c>
      <c r="F113">
        <v>5.0619999999999998E-2</v>
      </c>
      <c r="G113">
        <v>0</v>
      </c>
      <c r="H113">
        <v>2.6099999999999999E-3</v>
      </c>
      <c r="I113">
        <v>0.10308</v>
      </c>
      <c r="J113">
        <v>5.688E-2</v>
      </c>
      <c r="K113">
        <v>-2.5989999999999999E-2</v>
      </c>
      <c r="L113">
        <v>0.50012999999999996</v>
      </c>
      <c r="M113">
        <v>1.5720000000000001E-2</v>
      </c>
      <c r="N113">
        <v>7.102E-2</v>
      </c>
      <c r="O113">
        <v>-30.424320000000002</v>
      </c>
      <c r="P113">
        <v>0.77020999999999995</v>
      </c>
      <c r="Q113">
        <v>401.63972000000001</v>
      </c>
      <c r="R113">
        <v>326.97883999999999</v>
      </c>
      <c r="S113" t="s">
        <v>27</v>
      </c>
      <c r="T113" t="e">
        <f t="shared" si="5"/>
        <v>#NAME?</v>
      </c>
      <c r="U113">
        <v>3.9399999999999999E-3</v>
      </c>
      <c r="V113">
        <v>5.1700000000000001E-3</v>
      </c>
      <c r="W113">
        <v>3.5200000000000001E-3</v>
      </c>
      <c r="X113">
        <v>4.0800000000000003E-3</v>
      </c>
      <c r="Y113">
        <v>4.0499999999999998E-3</v>
      </c>
      <c r="Z113">
        <v>4.0000000000000001E-3</v>
      </c>
      <c r="AA113">
        <v>0</v>
      </c>
      <c r="AC113">
        <v>-0.10308</v>
      </c>
      <c r="AD113">
        <f t="shared" si="4"/>
        <v>0.10308</v>
      </c>
    </row>
    <row r="114" spans="1:30" x14ac:dyDescent="0.25">
      <c r="A114">
        <v>113.89364999999999</v>
      </c>
      <c r="B114">
        <v>26.616040000000002</v>
      </c>
      <c r="C114">
        <v>23.011669999999999</v>
      </c>
      <c r="D114">
        <v>22.676960000000001</v>
      </c>
      <c r="E114">
        <v>26.68008</v>
      </c>
      <c r="F114">
        <v>5.0590000000000003E-2</v>
      </c>
      <c r="G114">
        <v>0</v>
      </c>
      <c r="H114">
        <v>2.8900000000000002E-3</v>
      </c>
      <c r="I114">
        <v>0.10173</v>
      </c>
      <c r="J114">
        <v>6.9440000000000002E-2</v>
      </c>
      <c r="K114">
        <v>-2.478E-2</v>
      </c>
      <c r="L114">
        <v>0.49865999999999999</v>
      </c>
      <c r="M114">
        <v>1.8599999999999998E-2</v>
      </c>
      <c r="N114">
        <v>7.0830000000000004E-2</v>
      </c>
      <c r="O114">
        <v>-30.025400000000001</v>
      </c>
      <c r="P114">
        <v>0.85274000000000005</v>
      </c>
      <c r="Q114">
        <v>490.26172000000003</v>
      </c>
      <c r="R114">
        <v>326.79816</v>
      </c>
      <c r="S114" t="s">
        <v>27</v>
      </c>
      <c r="T114" t="e">
        <f t="shared" si="5"/>
        <v>#NAME?</v>
      </c>
      <c r="U114">
        <v>3.9399999999999999E-3</v>
      </c>
      <c r="V114">
        <v>5.1700000000000001E-3</v>
      </c>
      <c r="W114">
        <v>3.5300000000000002E-3</v>
      </c>
      <c r="X114">
        <v>4.0899999999999999E-3</v>
      </c>
      <c r="Y114">
        <v>4.0600000000000002E-3</v>
      </c>
      <c r="Z114">
        <v>4.0000000000000001E-3</v>
      </c>
      <c r="AA114">
        <v>0</v>
      </c>
      <c r="AC114">
        <v>-0.10173</v>
      </c>
      <c r="AD114">
        <f t="shared" si="4"/>
        <v>0.10173</v>
      </c>
    </row>
    <row r="115" spans="1:30" x14ac:dyDescent="0.25">
      <c r="A115">
        <v>114.89507999999999</v>
      </c>
      <c r="B115">
        <v>26.616710000000001</v>
      </c>
      <c r="C115">
        <v>23.01173</v>
      </c>
      <c r="D115">
        <v>22.675820000000002</v>
      </c>
      <c r="E115">
        <v>26.68074</v>
      </c>
      <c r="F115">
        <v>5.0229999999999997E-2</v>
      </c>
      <c r="G115">
        <v>0</v>
      </c>
      <c r="H115">
        <v>3.0300000000000001E-3</v>
      </c>
      <c r="I115">
        <v>0.10176</v>
      </c>
      <c r="J115">
        <v>6.6970000000000002E-2</v>
      </c>
      <c r="K115">
        <v>-2.2499999999999999E-2</v>
      </c>
      <c r="L115">
        <v>0.50175999999999998</v>
      </c>
      <c r="M115">
        <v>1.7940000000000001E-2</v>
      </c>
      <c r="N115">
        <v>7.059E-2</v>
      </c>
      <c r="O115">
        <v>-30.032430000000002</v>
      </c>
      <c r="P115">
        <v>0.89456000000000002</v>
      </c>
      <c r="Q115">
        <v>472.86775</v>
      </c>
      <c r="R115">
        <v>324.48833999999999</v>
      </c>
      <c r="S115" t="s">
        <v>27</v>
      </c>
      <c r="T115" t="e">
        <f t="shared" si="5"/>
        <v>#NAME?</v>
      </c>
      <c r="U115">
        <v>3.9500000000000004E-3</v>
      </c>
      <c r="V115">
        <v>5.1700000000000001E-3</v>
      </c>
      <c r="W115">
        <v>3.5300000000000002E-3</v>
      </c>
      <c r="X115">
        <v>4.0899999999999999E-3</v>
      </c>
      <c r="Y115">
        <v>4.0600000000000002E-3</v>
      </c>
      <c r="Z115">
        <v>4.0000000000000001E-3</v>
      </c>
      <c r="AA115">
        <v>0</v>
      </c>
      <c r="AC115">
        <v>-0.10176</v>
      </c>
      <c r="AD115">
        <f t="shared" si="4"/>
        <v>0.10176</v>
      </c>
    </row>
    <row r="116" spans="1:30" x14ac:dyDescent="0.25">
      <c r="A116">
        <v>115.89568</v>
      </c>
      <c r="B116">
        <v>26.615400000000001</v>
      </c>
      <c r="C116">
        <v>23.012740000000001</v>
      </c>
      <c r="D116">
        <v>22.676590000000001</v>
      </c>
      <c r="E116">
        <v>26.68083</v>
      </c>
      <c r="F116">
        <v>5.0509999999999999E-2</v>
      </c>
      <c r="G116">
        <v>0</v>
      </c>
      <c r="H116">
        <v>2.6099999999999999E-3</v>
      </c>
      <c r="I116">
        <v>0.10237</v>
      </c>
      <c r="J116">
        <v>6.4089999999999994E-2</v>
      </c>
      <c r="K116">
        <v>-2.1420000000000002E-2</v>
      </c>
      <c r="L116">
        <v>0.50292000000000003</v>
      </c>
      <c r="M116">
        <v>1.754E-2</v>
      </c>
      <c r="N116">
        <v>7.102E-2</v>
      </c>
      <c r="O116">
        <v>-30.21444</v>
      </c>
      <c r="P116">
        <v>0.77141000000000004</v>
      </c>
      <c r="Q116">
        <v>452.48347999999999</v>
      </c>
      <c r="R116">
        <v>326.26008999999999</v>
      </c>
      <c r="S116" t="s">
        <v>27</v>
      </c>
      <c r="T116" t="e">
        <f t="shared" si="5"/>
        <v>#NAME?</v>
      </c>
      <c r="U116">
        <v>3.9500000000000004E-3</v>
      </c>
      <c r="V116">
        <v>5.1799999999999997E-3</v>
      </c>
      <c r="W116">
        <v>3.5200000000000001E-3</v>
      </c>
      <c r="X116">
        <v>4.0800000000000003E-3</v>
      </c>
      <c r="Y116">
        <v>4.0499999999999998E-3</v>
      </c>
      <c r="Z116">
        <v>4.0000000000000001E-3</v>
      </c>
      <c r="AA116">
        <v>0</v>
      </c>
      <c r="AC116">
        <v>-0.10237</v>
      </c>
      <c r="AD116">
        <f t="shared" si="4"/>
        <v>0.10237</v>
      </c>
    </row>
    <row r="117" spans="1:30" x14ac:dyDescent="0.25">
      <c r="A117">
        <v>116.89570999999999</v>
      </c>
      <c r="B117">
        <v>26.614799999999999</v>
      </c>
      <c r="C117">
        <v>23.012910000000002</v>
      </c>
      <c r="D117">
        <v>22.676760000000002</v>
      </c>
      <c r="E117">
        <v>26.680890000000002</v>
      </c>
      <c r="F117">
        <v>5.1029999999999999E-2</v>
      </c>
      <c r="G117">
        <v>0</v>
      </c>
      <c r="H117">
        <v>2.5300000000000001E-3</v>
      </c>
      <c r="I117">
        <v>0.10281</v>
      </c>
      <c r="J117">
        <v>6.2190000000000002E-2</v>
      </c>
      <c r="K117">
        <v>-2.0809999999999999E-2</v>
      </c>
      <c r="L117">
        <v>0.50417000000000001</v>
      </c>
      <c r="M117">
        <v>1.719E-2</v>
      </c>
      <c r="N117">
        <v>7.1749999999999994E-2</v>
      </c>
      <c r="O117">
        <v>-30.34281</v>
      </c>
      <c r="P117">
        <v>0.74778</v>
      </c>
      <c r="Q117">
        <v>439.10525000000001</v>
      </c>
      <c r="R117">
        <v>329.61817000000002</v>
      </c>
      <c r="S117" t="s">
        <v>27</v>
      </c>
      <c r="T117" t="e">
        <f t="shared" si="5"/>
        <v>#NAME?</v>
      </c>
      <c r="U117">
        <v>3.9500000000000004E-3</v>
      </c>
      <c r="V117">
        <v>5.1799999999999997E-3</v>
      </c>
      <c r="W117">
        <v>3.5200000000000001E-3</v>
      </c>
      <c r="X117">
        <v>4.0800000000000003E-3</v>
      </c>
      <c r="Y117">
        <v>4.0499999999999998E-3</v>
      </c>
      <c r="Z117">
        <v>4.0000000000000001E-3</v>
      </c>
      <c r="AA117">
        <v>0</v>
      </c>
      <c r="AC117">
        <v>-0.10281</v>
      </c>
      <c r="AD117">
        <f t="shared" si="4"/>
        <v>0.10281</v>
      </c>
    </row>
    <row r="118" spans="1:30" x14ac:dyDescent="0.25">
      <c r="A118">
        <v>117.89576</v>
      </c>
      <c r="B118">
        <v>26.614380000000001</v>
      </c>
      <c r="C118">
        <v>23.011710000000001</v>
      </c>
      <c r="D118">
        <v>22.677029999999998</v>
      </c>
      <c r="E118">
        <v>26.681699999999999</v>
      </c>
      <c r="F118">
        <v>5.042E-2</v>
      </c>
      <c r="G118">
        <v>0</v>
      </c>
      <c r="H118">
        <v>3.4099999999999998E-3</v>
      </c>
      <c r="I118">
        <v>0.10265000000000001</v>
      </c>
      <c r="J118">
        <v>7.7479999999999993E-2</v>
      </c>
      <c r="K118">
        <v>-2.4199999999999999E-2</v>
      </c>
      <c r="L118">
        <v>0.49870999999999999</v>
      </c>
      <c r="M118">
        <v>2.1819999999999999E-2</v>
      </c>
      <c r="N118">
        <v>7.059E-2</v>
      </c>
      <c r="O118">
        <v>-30.296700000000001</v>
      </c>
      <c r="P118">
        <v>1.0053399999999999</v>
      </c>
      <c r="Q118">
        <v>547.05712000000005</v>
      </c>
      <c r="R118">
        <v>325.69787000000002</v>
      </c>
      <c r="S118" t="s">
        <v>27</v>
      </c>
      <c r="T118" t="e">
        <f t="shared" si="5"/>
        <v>#NAME?</v>
      </c>
      <c r="U118">
        <v>3.9500000000000004E-3</v>
      </c>
      <c r="V118">
        <v>5.1700000000000001E-3</v>
      </c>
      <c r="W118">
        <v>3.5200000000000001E-3</v>
      </c>
      <c r="X118">
        <v>4.1000000000000003E-3</v>
      </c>
      <c r="Y118">
        <v>4.0600000000000002E-3</v>
      </c>
      <c r="Z118">
        <v>4.0000000000000001E-3</v>
      </c>
      <c r="AA118">
        <v>0</v>
      </c>
      <c r="AC118">
        <v>-0.10265000000000001</v>
      </c>
      <c r="AD118">
        <f t="shared" si="4"/>
        <v>0.10265000000000001</v>
      </c>
    </row>
    <row r="119" spans="1:30" x14ac:dyDescent="0.25">
      <c r="A119">
        <v>118.89576</v>
      </c>
      <c r="B119">
        <v>26.616589999999999</v>
      </c>
      <c r="C119">
        <v>23.01163</v>
      </c>
      <c r="D119">
        <v>22.677379999999999</v>
      </c>
      <c r="E119">
        <v>26.680119999999999</v>
      </c>
      <c r="F119">
        <v>5.0630000000000001E-2</v>
      </c>
      <c r="G119">
        <v>0</v>
      </c>
      <c r="H119">
        <v>3.2699999999999999E-3</v>
      </c>
      <c r="I119">
        <v>0.10298</v>
      </c>
      <c r="J119">
        <v>6.5500000000000003E-2</v>
      </c>
      <c r="K119">
        <v>-2.4029999999999999E-2</v>
      </c>
      <c r="L119">
        <v>0.50102999999999998</v>
      </c>
      <c r="M119">
        <v>1.7409999999999998E-2</v>
      </c>
      <c r="N119">
        <v>7.0790000000000006E-2</v>
      </c>
      <c r="O119">
        <v>-30.392710000000001</v>
      </c>
      <c r="P119">
        <v>0.96553</v>
      </c>
      <c r="Q119">
        <v>462.49781999999999</v>
      </c>
      <c r="R119">
        <v>327.06632000000002</v>
      </c>
      <c r="S119" t="s">
        <v>27</v>
      </c>
      <c r="T119" t="e">
        <f t="shared" si="5"/>
        <v>#NAME?</v>
      </c>
      <c r="U119">
        <v>3.9500000000000004E-3</v>
      </c>
      <c r="V119">
        <v>5.1700000000000001E-3</v>
      </c>
      <c r="W119">
        <v>3.5200000000000001E-3</v>
      </c>
      <c r="X119">
        <v>4.0899999999999999E-3</v>
      </c>
      <c r="Y119">
        <v>4.0600000000000002E-3</v>
      </c>
      <c r="Z119">
        <v>4.0000000000000001E-3</v>
      </c>
      <c r="AA119">
        <v>0</v>
      </c>
      <c r="AC119">
        <v>-0.10298</v>
      </c>
      <c r="AD119">
        <f t="shared" si="4"/>
        <v>0.10298</v>
      </c>
    </row>
    <row r="120" spans="1:30" x14ac:dyDescent="0.25">
      <c r="A120">
        <v>119.89653</v>
      </c>
      <c r="B120">
        <v>26.61694</v>
      </c>
      <c r="C120">
        <v>23.012060000000002</v>
      </c>
      <c r="D120">
        <v>22.677250000000001</v>
      </c>
      <c r="E120">
        <v>26.679020000000001</v>
      </c>
      <c r="F120">
        <v>5.0139999999999997E-2</v>
      </c>
      <c r="G120">
        <v>0</v>
      </c>
      <c r="H120">
        <v>3.6800000000000001E-3</v>
      </c>
      <c r="I120">
        <v>0.10163999999999999</v>
      </c>
      <c r="J120">
        <v>7.7499999999999999E-2</v>
      </c>
      <c r="K120">
        <v>-2.1659999999999999E-2</v>
      </c>
      <c r="L120">
        <v>0.49939</v>
      </c>
      <c r="M120">
        <v>2.0129999999999999E-2</v>
      </c>
      <c r="N120">
        <v>7.0230000000000001E-2</v>
      </c>
      <c r="O120">
        <v>-29.997710000000001</v>
      </c>
      <c r="P120">
        <v>1.0848</v>
      </c>
      <c r="Q120">
        <v>547.16866000000005</v>
      </c>
      <c r="R120">
        <v>323.91633000000002</v>
      </c>
      <c r="S120" t="s">
        <v>27</v>
      </c>
      <c r="T120" t="e">
        <f t="shared" si="5"/>
        <v>#NAME?</v>
      </c>
      <c r="U120">
        <v>3.9500000000000004E-3</v>
      </c>
      <c r="V120">
        <v>5.1700000000000001E-3</v>
      </c>
      <c r="W120">
        <v>3.5300000000000002E-3</v>
      </c>
      <c r="X120">
        <v>4.1000000000000003E-3</v>
      </c>
      <c r="Y120">
        <v>4.0699999999999998E-3</v>
      </c>
      <c r="Z120">
        <v>4.0000000000000001E-3</v>
      </c>
      <c r="AA120">
        <v>0</v>
      </c>
      <c r="AC120">
        <v>-0.10163999999999999</v>
      </c>
      <c r="AD120">
        <f t="shared" si="4"/>
        <v>0.10163999999999999</v>
      </c>
    </row>
    <row r="121" spans="1:30" x14ac:dyDescent="0.25">
      <c r="A121">
        <v>120.89756</v>
      </c>
      <c r="B121">
        <v>26.616669999999999</v>
      </c>
      <c r="C121">
        <v>23.011679999999998</v>
      </c>
      <c r="D121">
        <v>22.676870000000001</v>
      </c>
      <c r="E121">
        <v>26.67841</v>
      </c>
      <c r="F121">
        <v>5.0310000000000001E-2</v>
      </c>
      <c r="G121">
        <v>0</v>
      </c>
      <c r="H121">
        <v>2.8800000000000002E-3</v>
      </c>
      <c r="I121">
        <v>0.10202</v>
      </c>
      <c r="J121">
        <v>7.3260000000000006E-2</v>
      </c>
      <c r="K121">
        <v>-2.1559999999999999E-2</v>
      </c>
      <c r="L121">
        <v>0.50033000000000005</v>
      </c>
      <c r="M121">
        <v>1.8919999999999999E-2</v>
      </c>
      <c r="N121">
        <v>7.0470000000000005E-2</v>
      </c>
      <c r="O121">
        <v>-30.110910000000001</v>
      </c>
      <c r="P121">
        <v>0.84913000000000005</v>
      </c>
      <c r="Q121">
        <v>517.25980000000004</v>
      </c>
      <c r="R121">
        <v>325.01772999999997</v>
      </c>
      <c r="S121" t="s">
        <v>27</v>
      </c>
      <c r="T121" t="e">
        <f t="shared" si="5"/>
        <v>#NAME?</v>
      </c>
      <c r="U121">
        <v>3.9500000000000004E-3</v>
      </c>
      <c r="V121">
        <v>5.1700000000000001E-3</v>
      </c>
      <c r="W121">
        <v>3.5300000000000002E-3</v>
      </c>
      <c r="X121">
        <v>4.1000000000000003E-3</v>
      </c>
      <c r="Y121">
        <v>4.0600000000000002E-3</v>
      </c>
      <c r="Z121">
        <v>4.0000000000000001E-3</v>
      </c>
      <c r="AA121">
        <v>0</v>
      </c>
      <c r="AC121">
        <v>-0.10202</v>
      </c>
      <c r="AD121">
        <f t="shared" si="4"/>
        <v>0.10202</v>
      </c>
    </row>
    <row r="122" spans="1:30" x14ac:dyDescent="0.25">
      <c r="A122">
        <v>121.89845</v>
      </c>
      <c r="B122">
        <v>26.617100000000001</v>
      </c>
      <c r="C122">
        <v>23.011620000000001</v>
      </c>
      <c r="D122">
        <v>22.6768</v>
      </c>
      <c r="E122">
        <v>26.678260000000002</v>
      </c>
      <c r="F122">
        <v>5.0770000000000003E-2</v>
      </c>
      <c r="G122">
        <v>0</v>
      </c>
      <c r="H122">
        <v>3.4399999999999999E-3</v>
      </c>
      <c r="I122">
        <v>0.10224999999999999</v>
      </c>
      <c r="J122">
        <v>7.0440000000000003E-2</v>
      </c>
      <c r="K122">
        <v>-1.9949999999999999E-2</v>
      </c>
      <c r="L122">
        <v>0.50197000000000003</v>
      </c>
      <c r="M122">
        <v>1.8020000000000001E-2</v>
      </c>
      <c r="N122">
        <v>7.1099999999999997E-2</v>
      </c>
      <c r="O122">
        <v>-30.178380000000001</v>
      </c>
      <c r="P122">
        <v>1.0163500000000001</v>
      </c>
      <c r="Q122">
        <v>497.33287000000001</v>
      </c>
      <c r="R122">
        <v>327.93315000000001</v>
      </c>
      <c r="S122" t="s">
        <v>27</v>
      </c>
      <c r="T122" t="e">
        <f t="shared" si="5"/>
        <v>#NAME?</v>
      </c>
      <c r="U122">
        <v>3.96E-3</v>
      </c>
      <c r="V122">
        <v>5.1700000000000001E-3</v>
      </c>
      <c r="W122">
        <v>3.5300000000000002E-3</v>
      </c>
      <c r="X122">
        <v>4.0899999999999999E-3</v>
      </c>
      <c r="Y122">
        <v>4.0699999999999998E-3</v>
      </c>
      <c r="Z122">
        <v>4.0000000000000001E-3</v>
      </c>
      <c r="AA122">
        <v>0</v>
      </c>
      <c r="AC122">
        <v>-0.10224999999999999</v>
      </c>
      <c r="AD122">
        <f t="shared" si="4"/>
        <v>0.10224999999999999</v>
      </c>
    </row>
    <row r="123" spans="1:30" x14ac:dyDescent="0.25">
      <c r="A123">
        <v>122.9006</v>
      </c>
      <c r="B123">
        <v>26.617439999999998</v>
      </c>
      <c r="C123">
        <v>23.01211</v>
      </c>
      <c r="D123">
        <v>22.677810000000001</v>
      </c>
      <c r="E123">
        <v>26.676670000000001</v>
      </c>
      <c r="F123">
        <v>5.0930000000000003E-2</v>
      </c>
      <c r="G123">
        <v>0</v>
      </c>
      <c r="H123">
        <v>3.5899999999999999E-3</v>
      </c>
      <c r="I123">
        <v>0.10192</v>
      </c>
      <c r="J123">
        <v>6.5210000000000004E-2</v>
      </c>
      <c r="K123">
        <v>-2.0629999999999999E-2</v>
      </c>
      <c r="L123">
        <v>0.49898999999999999</v>
      </c>
      <c r="M123">
        <v>1.6160000000000001E-2</v>
      </c>
      <c r="N123">
        <v>7.1220000000000006E-2</v>
      </c>
      <c r="O123">
        <v>-30.079699999999999</v>
      </c>
      <c r="P123">
        <v>1.05996</v>
      </c>
      <c r="Q123">
        <v>460.38909999999998</v>
      </c>
      <c r="R123">
        <v>329.02235999999999</v>
      </c>
      <c r="S123" t="s">
        <v>27</v>
      </c>
      <c r="T123" t="e">
        <f t="shared" si="5"/>
        <v>#NAME?</v>
      </c>
      <c r="U123">
        <v>3.9500000000000004E-3</v>
      </c>
      <c r="V123">
        <v>5.1700000000000001E-3</v>
      </c>
      <c r="W123">
        <v>3.5300000000000002E-3</v>
      </c>
      <c r="X123">
        <v>4.0899999999999999E-3</v>
      </c>
      <c r="Y123">
        <v>4.0699999999999998E-3</v>
      </c>
      <c r="Z123">
        <v>4.0000000000000001E-3</v>
      </c>
      <c r="AA123">
        <v>0</v>
      </c>
      <c r="AC123">
        <v>-0.10192</v>
      </c>
      <c r="AD123">
        <f t="shared" si="4"/>
        <v>0.10192</v>
      </c>
    </row>
    <row r="124" spans="1:30" x14ac:dyDescent="0.25">
      <c r="A124">
        <v>123.90076000000001</v>
      </c>
      <c r="B124">
        <v>26.617290000000001</v>
      </c>
      <c r="C124">
        <v>23.012650000000001</v>
      </c>
      <c r="D124">
        <v>22.677869999999999</v>
      </c>
      <c r="E124">
        <v>26.677219999999998</v>
      </c>
      <c r="F124">
        <v>4.9919999999999999E-2</v>
      </c>
      <c r="G124">
        <v>0</v>
      </c>
      <c r="H124">
        <v>2.3999999999999998E-3</v>
      </c>
      <c r="I124">
        <v>0.10156</v>
      </c>
      <c r="J124">
        <v>7.5829999999999995E-2</v>
      </c>
      <c r="K124">
        <v>-1.8710000000000001E-2</v>
      </c>
      <c r="L124">
        <v>0.49974000000000002</v>
      </c>
      <c r="M124">
        <v>1.9009999999999999E-2</v>
      </c>
      <c r="N124">
        <v>6.991E-2</v>
      </c>
      <c r="O124">
        <v>-29.97372</v>
      </c>
      <c r="P124">
        <v>0.70923999999999998</v>
      </c>
      <c r="Q124">
        <v>535.42629999999997</v>
      </c>
      <c r="R124">
        <v>322.46424999999999</v>
      </c>
      <c r="S124" t="s">
        <v>27</v>
      </c>
      <c r="T124" t="e">
        <f t="shared" si="5"/>
        <v>#NAME?</v>
      </c>
      <c r="U124">
        <v>3.96E-3</v>
      </c>
      <c r="V124">
        <v>5.1700000000000001E-3</v>
      </c>
      <c r="W124">
        <v>3.5300000000000002E-3</v>
      </c>
      <c r="X124">
        <v>4.1000000000000003E-3</v>
      </c>
      <c r="Y124">
        <v>4.0499999999999998E-3</v>
      </c>
      <c r="Z124">
        <v>4.0000000000000001E-3</v>
      </c>
      <c r="AA124">
        <v>0</v>
      </c>
      <c r="AC124">
        <v>-0.10156</v>
      </c>
      <c r="AD124">
        <f t="shared" si="4"/>
        <v>0.10156</v>
      </c>
    </row>
    <row r="125" spans="1:30" x14ac:dyDescent="0.25">
      <c r="A125">
        <v>124.90166000000001</v>
      </c>
      <c r="B125">
        <v>26.61674</v>
      </c>
      <c r="C125">
        <v>23.013089999999998</v>
      </c>
      <c r="D125">
        <v>22.677700000000002</v>
      </c>
      <c r="E125">
        <v>26.677150000000001</v>
      </c>
      <c r="F125">
        <v>5.033E-2</v>
      </c>
      <c r="G125">
        <v>0</v>
      </c>
      <c r="H125">
        <v>2.9299999999999999E-3</v>
      </c>
      <c r="I125">
        <v>0.10348</v>
      </c>
      <c r="J125">
        <v>6.7049999999999998E-2</v>
      </c>
      <c r="K125">
        <v>-2.1999999999999999E-2</v>
      </c>
      <c r="L125">
        <v>0.50207999999999997</v>
      </c>
      <c r="M125">
        <v>1.695E-2</v>
      </c>
      <c r="N125">
        <v>7.0620000000000002E-2</v>
      </c>
      <c r="O125">
        <v>-30.53979</v>
      </c>
      <c r="P125">
        <v>0.86355999999999999</v>
      </c>
      <c r="Q125">
        <v>473.41872000000001</v>
      </c>
      <c r="R125">
        <v>325.15758</v>
      </c>
      <c r="S125" t="s">
        <v>27</v>
      </c>
      <c r="T125" t="e">
        <f t="shared" si="5"/>
        <v>#NAME?</v>
      </c>
      <c r="U125">
        <v>3.9500000000000004E-3</v>
      </c>
      <c r="V125">
        <v>5.1700000000000001E-3</v>
      </c>
      <c r="W125">
        <v>3.5200000000000001E-3</v>
      </c>
      <c r="X125">
        <v>4.0899999999999999E-3</v>
      </c>
      <c r="Y125">
        <v>4.0600000000000002E-3</v>
      </c>
      <c r="Z125">
        <v>4.0000000000000001E-3</v>
      </c>
      <c r="AA125">
        <v>0</v>
      </c>
      <c r="AC125">
        <v>-0.10348</v>
      </c>
      <c r="AD125">
        <f t="shared" si="4"/>
        <v>0.10348</v>
      </c>
    </row>
    <row r="126" spans="1:30" x14ac:dyDescent="0.25">
      <c r="A126">
        <v>125.90151</v>
      </c>
      <c r="B126">
        <v>26.616409999999998</v>
      </c>
      <c r="C126">
        <v>23.012540000000001</v>
      </c>
      <c r="D126">
        <v>22.677910000000001</v>
      </c>
      <c r="E126">
        <v>26.676749999999998</v>
      </c>
      <c r="F126">
        <v>5.101E-2</v>
      </c>
      <c r="G126">
        <v>0</v>
      </c>
      <c r="H126">
        <v>2.6099999999999999E-3</v>
      </c>
      <c r="I126">
        <v>9.9489999999999995E-2</v>
      </c>
      <c r="J126">
        <v>7.1959999999999996E-2</v>
      </c>
      <c r="K126">
        <v>-2.445E-2</v>
      </c>
      <c r="L126">
        <v>0.49991000000000002</v>
      </c>
      <c r="M126">
        <v>1.8159999999999999E-2</v>
      </c>
      <c r="N126">
        <v>7.1410000000000001E-2</v>
      </c>
      <c r="O126">
        <v>-29.36383</v>
      </c>
      <c r="P126">
        <v>0.76934999999999998</v>
      </c>
      <c r="Q126">
        <v>508.09683999999999</v>
      </c>
      <c r="R126">
        <v>329.53282000000002</v>
      </c>
      <c r="S126" t="s">
        <v>27</v>
      </c>
      <c r="T126" t="e">
        <f t="shared" si="5"/>
        <v>#NAME?</v>
      </c>
      <c r="U126">
        <v>3.9500000000000004E-3</v>
      </c>
      <c r="V126">
        <v>5.1700000000000001E-3</v>
      </c>
      <c r="W126">
        <v>3.5400000000000002E-3</v>
      </c>
      <c r="X126">
        <v>4.1000000000000003E-3</v>
      </c>
      <c r="Y126">
        <v>4.0499999999999998E-3</v>
      </c>
      <c r="Z126">
        <v>4.0000000000000001E-3</v>
      </c>
      <c r="AA126">
        <v>0</v>
      </c>
      <c r="AC126">
        <v>-9.9489999999999995E-2</v>
      </c>
      <c r="AD126">
        <f t="shared" si="4"/>
        <v>9.9489999999999995E-2</v>
      </c>
    </row>
    <row r="127" spans="1:30" x14ac:dyDescent="0.25">
      <c r="A127">
        <v>126.90334</v>
      </c>
      <c r="B127">
        <v>26.617519999999999</v>
      </c>
      <c r="C127">
        <v>23.012920000000001</v>
      </c>
      <c r="D127">
        <v>22.677340000000001</v>
      </c>
      <c r="E127">
        <v>26.676259999999999</v>
      </c>
      <c r="F127">
        <v>5.0709999999999998E-2</v>
      </c>
      <c r="G127">
        <v>0</v>
      </c>
      <c r="H127">
        <v>3.2799999999999999E-3</v>
      </c>
      <c r="I127">
        <v>0.1022</v>
      </c>
      <c r="J127">
        <v>5.8639999999999998E-2</v>
      </c>
      <c r="K127">
        <v>-2.4750000000000001E-2</v>
      </c>
      <c r="L127">
        <v>0.50183</v>
      </c>
      <c r="M127">
        <v>1.4409999999999999E-2</v>
      </c>
      <c r="N127">
        <v>7.1179999999999993E-2</v>
      </c>
      <c r="O127">
        <v>-30.16339</v>
      </c>
      <c r="P127">
        <v>0.96679999999999999</v>
      </c>
      <c r="Q127">
        <v>414.01785999999998</v>
      </c>
      <c r="R127">
        <v>327.56601999999998</v>
      </c>
      <c r="S127" t="s">
        <v>27</v>
      </c>
      <c r="T127" t="e">
        <f t="shared" si="5"/>
        <v>#NAME?</v>
      </c>
      <c r="U127">
        <v>3.9399999999999999E-3</v>
      </c>
      <c r="V127">
        <v>5.1700000000000001E-3</v>
      </c>
      <c r="W127">
        <v>3.5300000000000002E-3</v>
      </c>
      <c r="X127">
        <v>4.0800000000000003E-3</v>
      </c>
      <c r="Y127">
        <v>4.0600000000000002E-3</v>
      </c>
      <c r="Z127">
        <v>4.0000000000000001E-3</v>
      </c>
      <c r="AA127">
        <v>0</v>
      </c>
      <c r="AC127">
        <v>-0.1022</v>
      </c>
      <c r="AD127">
        <f t="shared" si="4"/>
        <v>0.1022</v>
      </c>
    </row>
    <row r="128" spans="1:30" x14ac:dyDescent="0.25">
      <c r="A128">
        <v>127.90352</v>
      </c>
      <c r="B128">
        <v>26.617889999999999</v>
      </c>
      <c r="C128">
        <v>23.012309999999999</v>
      </c>
      <c r="D128">
        <v>22.67773</v>
      </c>
      <c r="E128">
        <v>26.675000000000001</v>
      </c>
      <c r="F128">
        <v>5.0380000000000001E-2</v>
      </c>
      <c r="G128">
        <v>0</v>
      </c>
      <c r="H128">
        <v>3.3E-3</v>
      </c>
      <c r="I128">
        <v>0.10297000000000001</v>
      </c>
      <c r="J128">
        <v>6.6089999999999996E-2</v>
      </c>
      <c r="K128">
        <v>-2.0369999999999999E-2</v>
      </c>
      <c r="L128">
        <v>0.50078</v>
      </c>
      <c r="M128">
        <v>1.5789999999999998E-2</v>
      </c>
      <c r="N128">
        <v>7.0510000000000003E-2</v>
      </c>
      <c r="O128">
        <v>-30.389620000000001</v>
      </c>
      <c r="P128">
        <v>0.97470999999999997</v>
      </c>
      <c r="Q128">
        <v>466.62986000000001</v>
      </c>
      <c r="R128">
        <v>325.43543</v>
      </c>
      <c r="S128" t="s">
        <v>27</v>
      </c>
      <c r="T128" t="e">
        <f t="shared" si="5"/>
        <v>#NAME?</v>
      </c>
      <c r="U128">
        <v>3.9500000000000004E-3</v>
      </c>
      <c r="V128">
        <v>5.1700000000000001E-3</v>
      </c>
      <c r="W128">
        <v>3.5200000000000001E-3</v>
      </c>
      <c r="X128">
        <v>4.0899999999999999E-3</v>
      </c>
      <c r="Y128">
        <v>4.0600000000000002E-3</v>
      </c>
      <c r="Z128">
        <v>4.0000000000000001E-3</v>
      </c>
      <c r="AA128">
        <v>0</v>
      </c>
      <c r="AC128">
        <v>-0.10297000000000001</v>
      </c>
      <c r="AD128">
        <f t="shared" si="4"/>
        <v>0.10297000000000001</v>
      </c>
    </row>
    <row r="129" spans="1:30" x14ac:dyDescent="0.25">
      <c r="A129">
        <v>128.90377000000001</v>
      </c>
      <c r="B129">
        <v>26.617809999999999</v>
      </c>
      <c r="C129">
        <v>23.013069999999999</v>
      </c>
      <c r="D129">
        <v>22.677510000000002</v>
      </c>
      <c r="E129">
        <v>26.67521</v>
      </c>
      <c r="F129">
        <v>5.0259999999999999E-2</v>
      </c>
      <c r="G129">
        <v>0</v>
      </c>
      <c r="H129">
        <v>3.0500000000000002E-3</v>
      </c>
      <c r="I129">
        <v>0.10348</v>
      </c>
      <c r="J129">
        <v>7.0230000000000001E-2</v>
      </c>
      <c r="K129">
        <v>-2.1350000000000001E-2</v>
      </c>
      <c r="L129">
        <v>0.50197999999999998</v>
      </c>
      <c r="M129">
        <v>1.686E-2</v>
      </c>
      <c r="N129">
        <v>7.0550000000000002E-2</v>
      </c>
      <c r="O129">
        <v>-30.54055</v>
      </c>
      <c r="P129">
        <v>0.9012</v>
      </c>
      <c r="Q129">
        <v>495.84343999999999</v>
      </c>
      <c r="R129">
        <v>324.68572</v>
      </c>
      <c r="S129" t="s">
        <v>27</v>
      </c>
      <c r="T129" t="e">
        <f t="shared" si="5"/>
        <v>#NAME?</v>
      </c>
      <c r="U129">
        <v>3.9500000000000004E-3</v>
      </c>
      <c r="V129">
        <v>5.1700000000000001E-3</v>
      </c>
      <c r="W129">
        <v>3.5200000000000001E-3</v>
      </c>
      <c r="X129">
        <v>4.0899999999999999E-3</v>
      </c>
      <c r="Y129">
        <v>4.0600000000000002E-3</v>
      </c>
      <c r="Z129">
        <v>4.0000000000000001E-3</v>
      </c>
      <c r="AA129">
        <v>0</v>
      </c>
      <c r="AC129">
        <v>-0.10348</v>
      </c>
      <c r="AD129">
        <f t="shared" si="4"/>
        <v>0.10348</v>
      </c>
    </row>
    <row r="130" spans="1:30" x14ac:dyDescent="0.25">
      <c r="A130">
        <v>129.90405999999999</v>
      </c>
      <c r="B130">
        <v>26.6174</v>
      </c>
      <c r="C130">
        <v>23.013200000000001</v>
      </c>
      <c r="D130">
        <v>22.678149999999999</v>
      </c>
      <c r="E130">
        <v>26.675730000000001</v>
      </c>
      <c r="F130">
        <v>5.0299999999999997E-2</v>
      </c>
      <c r="G130">
        <v>0</v>
      </c>
      <c r="H130">
        <v>2.8900000000000002E-3</v>
      </c>
      <c r="I130">
        <v>0.10186000000000001</v>
      </c>
      <c r="J130">
        <v>6.676E-2</v>
      </c>
      <c r="K130">
        <v>-2.162E-2</v>
      </c>
      <c r="L130">
        <v>0.49712000000000001</v>
      </c>
      <c r="M130">
        <v>1.6289999999999999E-2</v>
      </c>
      <c r="N130">
        <v>7.0499999999999993E-2</v>
      </c>
      <c r="O130">
        <v>-30.062349999999999</v>
      </c>
      <c r="P130">
        <v>0.85243999999999998</v>
      </c>
      <c r="Q130">
        <v>471.38225</v>
      </c>
      <c r="R130">
        <v>324.94202999999999</v>
      </c>
      <c r="S130" t="s">
        <v>27</v>
      </c>
      <c r="T130" t="e">
        <f t="shared" si="5"/>
        <v>#NAME?</v>
      </c>
      <c r="U130">
        <v>3.9500000000000004E-3</v>
      </c>
      <c r="V130">
        <v>5.1599999999999997E-3</v>
      </c>
      <c r="W130">
        <v>3.5300000000000002E-3</v>
      </c>
      <c r="X130">
        <v>4.0899999999999999E-3</v>
      </c>
      <c r="Y130">
        <v>4.0600000000000002E-3</v>
      </c>
      <c r="Z130">
        <v>4.0000000000000001E-3</v>
      </c>
      <c r="AA130">
        <v>0</v>
      </c>
      <c r="AC130">
        <v>-0.10186000000000001</v>
      </c>
      <c r="AD130">
        <f t="shared" si="4"/>
        <v>0.10186000000000001</v>
      </c>
    </row>
    <row r="131" spans="1:30" x14ac:dyDescent="0.25">
      <c r="A131">
        <v>130.90377000000001</v>
      </c>
      <c r="B131">
        <v>26.617270000000001</v>
      </c>
      <c r="C131">
        <v>23.01313</v>
      </c>
      <c r="D131">
        <v>22.67878</v>
      </c>
      <c r="E131">
        <v>26.67409</v>
      </c>
      <c r="F131">
        <v>5.033E-2</v>
      </c>
      <c r="G131">
        <v>0</v>
      </c>
      <c r="H131">
        <v>3.16E-3</v>
      </c>
      <c r="I131">
        <v>0.10242999999999999</v>
      </c>
      <c r="J131">
        <v>6.5199999999999994E-2</v>
      </c>
      <c r="K131">
        <v>-2.232E-2</v>
      </c>
      <c r="L131">
        <v>0.49725999999999998</v>
      </c>
      <c r="M131">
        <v>1.55E-2</v>
      </c>
      <c r="N131">
        <v>7.0389999999999994E-2</v>
      </c>
      <c r="O131">
        <v>-30.232500000000002</v>
      </c>
      <c r="P131">
        <v>0.93215999999999999</v>
      </c>
      <c r="Q131">
        <v>460.30162999999999</v>
      </c>
      <c r="R131">
        <v>325.11295000000001</v>
      </c>
      <c r="S131" t="s">
        <v>27</v>
      </c>
      <c r="T131" t="e">
        <f t="shared" ref="T131:T162" si="6">-Inf</f>
        <v>#NAME?</v>
      </c>
      <c r="U131">
        <v>3.9500000000000004E-3</v>
      </c>
      <c r="V131">
        <v>5.1599999999999997E-3</v>
      </c>
      <c r="W131">
        <v>3.5200000000000001E-3</v>
      </c>
      <c r="X131">
        <v>4.0899999999999999E-3</v>
      </c>
      <c r="Y131">
        <v>4.0600000000000002E-3</v>
      </c>
      <c r="Z131">
        <v>4.0000000000000001E-3</v>
      </c>
      <c r="AA131">
        <v>0</v>
      </c>
      <c r="AC131">
        <v>-0.10242999999999999</v>
      </c>
      <c r="AD131">
        <f t="shared" ref="AD131:AD180" si="7">AC131*-1</f>
        <v>0.10242999999999999</v>
      </c>
    </row>
    <row r="132" spans="1:30" x14ac:dyDescent="0.25">
      <c r="A132">
        <v>131.90504000000001</v>
      </c>
      <c r="B132">
        <v>26.616430000000001</v>
      </c>
      <c r="C132">
        <v>23.012840000000001</v>
      </c>
      <c r="D132">
        <v>22.67802</v>
      </c>
      <c r="E132">
        <v>26.674469999999999</v>
      </c>
      <c r="F132">
        <v>5.0709999999999998E-2</v>
      </c>
      <c r="G132">
        <v>0</v>
      </c>
      <c r="H132">
        <v>2.9399999999999999E-3</v>
      </c>
      <c r="I132">
        <v>0.10152</v>
      </c>
      <c r="J132">
        <v>6.2799999999999995E-2</v>
      </c>
      <c r="K132">
        <v>-2.3730000000000001E-2</v>
      </c>
      <c r="L132">
        <v>0.49991000000000002</v>
      </c>
      <c r="M132">
        <v>1.525E-2</v>
      </c>
      <c r="N132">
        <v>7.1029999999999996E-2</v>
      </c>
      <c r="O132">
        <v>-29.962399999999999</v>
      </c>
      <c r="P132">
        <v>0.86653000000000002</v>
      </c>
      <c r="Q132">
        <v>443.36471</v>
      </c>
      <c r="R132">
        <v>327.59361000000001</v>
      </c>
      <c r="S132" t="s">
        <v>27</v>
      </c>
      <c r="T132" t="e">
        <f t="shared" si="6"/>
        <v>#NAME?</v>
      </c>
      <c r="U132">
        <v>3.9500000000000004E-3</v>
      </c>
      <c r="V132">
        <v>5.1700000000000001E-3</v>
      </c>
      <c r="W132">
        <v>3.5300000000000002E-3</v>
      </c>
      <c r="X132">
        <v>4.0800000000000003E-3</v>
      </c>
      <c r="Y132">
        <v>4.0600000000000002E-3</v>
      </c>
      <c r="Z132">
        <v>4.0000000000000001E-3</v>
      </c>
      <c r="AA132">
        <v>0</v>
      </c>
      <c r="AC132">
        <v>-0.10152</v>
      </c>
      <c r="AD132">
        <f t="shared" si="7"/>
        <v>0.10152</v>
      </c>
    </row>
    <row r="133" spans="1:30" x14ac:dyDescent="0.25">
      <c r="A133">
        <v>132.90568999999999</v>
      </c>
      <c r="B133">
        <v>26.615320000000001</v>
      </c>
      <c r="C133">
        <v>23.013470000000002</v>
      </c>
      <c r="D133">
        <v>22.677679999999999</v>
      </c>
      <c r="E133">
        <v>26.67446</v>
      </c>
      <c r="F133">
        <v>5.0569999999999997E-2</v>
      </c>
      <c r="G133">
        <v>0</v>
      </c>
      <c r="H133">
        <v>2.7899999999999999E-3</v>
      </c>
      <c r="I133">
        <v>0.10229000000000001</v>
      </c>
      <c r="J133">
        <v>7.1499999999999994E-2</v>
      </c>
      <c r="K133">
        <v>-2.1569999999999999E-2</v>
      </c>
      <c r="L133">
        <v>0.49861</v>
      </c>
      <c r="M133">
        <v>1.7690000000000001E-2</v>
      </c>
      <c r="N133">
        <v>7.1029999999999996E-2</v>
      </c>
      <c r="O133">
        <v>-30.188770000000002</v>
      </c>
      <c r="P133">
        <v>0.82284999999999997</v>
      </c>
      <c r="Q133">
        <v>504.77568000000002</v>
      </c>
      <c r="R133">
        <v>326.67376999999999</v>
      </c>
      <c r="S133" t="s">
        <v>27</v>
      </c>
      <c r="T133" t="e">
        <f t="shared" si="6"/>
        <v>#NAME?</v>
      </c>
      <c r="U133">
        <v>3.9500000000000004E-3</v>
      </c>
      <c r="V133">
        <v>5.1700000000000001E-3</v>
      </c>
      <c r="W133">
        <v>3.5300000000000002E-3</v>
      </c>
      <c r="X133">
        <v>4.0899999999999999E-3</v>
      </c>
      <c r="Y133">
        <v>4.0600000000000002E-3</v>
      </c>
      <c r="Z133">
        <v>4.0000000000000001E-3</v>
      </c>
      <c r="AA133">
        <v>0</v>
      </c>
      <c r="AC133">
        <v>-0.10229000000000001</v>
      </c>
      <c r="AD133">
        <f t="shared" si="7"/>
        <v>0.10229000000000001</v>
      </c>
    </row>
    <row r="134" spans="1:30" x14ac:dyDescent="0.25">
      <c r="A134">
        <v>133.90554</v>
      </c>
      <c r="B134">
        <v>26.613440000000001</v>
      </c>
      <c r="C134">
        <v>23.013100000000001</v>
      </c>
      <c r="D134">
        <v>22.677409999999998</v>
      </c>
      <c r="E134">
        <v>26.674769999999999</v>
      </c>
      <c r="F134">
        <v>5.0560000000000001E-2</v>
      </c>
      <c r="G134">
        <v>0</v>
      </c>
      <c r="H134">
        <v>2.97E-3</v>
      </c>
      <c r="I134">
        <v>0.10195</v>
      </c>
      <c r="J134">
        <v>7.8390000000000001E-2</v>
      </c>
      <c r="K134">
        <v>-2.1250000000000002E-2</v>
      </c>
      <c r="L134">
        <v>0.50126999999999999</v>
      </c>
      <c r="M134">
        <v>2.0109999999999999E-2</v>
      </c>
      <c r="N134">
        <v>7.0999999999999994E-2</v>
      </c>
      <c r="O134">
        <v>-30.08943</v>
      </c>
      <c r="P134">
        <v>0.87539</v>
      </c>
      <c r="Q134">
        <v>553.46275000000003</v>
      </c>
      <c r="R134">
        <v>326.63236999999998</v>
      </c>
      <c r="S134" t="s">
        <v>27</v>
      </c>
      <c r="T134" t="e">
        <f t="shared" si="6"/>
        <v>#NAME?</v>
      </c>
      <c r="U134">
        <v>3.9500000000000004E-3</v>
      </c>
      <c r="V134">
        <v>5.1700000000000001E-3</v>
      </c>
      <c r="W134">
        <v>3.5300000000000002E-3</v>
      </c>
      <c r="X134">
        <v>4.1000000000000003E-3</v>
      </c>
      <c r="Y134">
        <v>4.0600000000000002E-3</v>
      </c>
      <c r="Z134">
        <v>4.0000000000000001E-3</v>
      </c>
      <c r="AA134">
        <v>0</v>
      </c>
      <c r="AC134">
        <v>-0.10195</v>
      </c>
      <c r="AD134">
        <f t="shared" si="7"/>
        <v>0.10195</v>
      </c>
    </row>
    <row r="135" spans="1:30" x14ac:dyDescent="0.25">
      <c r="A135">
        <v>134.90675999999999</v>
      </c>
      <c r="B135">
        <v>26.612549999999999</v>
      </c>
      <c r="C135">
        <v>23.012989999999999</v>
      </c>
      <c r="D135">
        <v>22.67727</v>
      </c>
      <c r="E135">
        <v>26.674299999999999</v>
      </c>
      <c r="F135">
        <v>5.0200000000000002E-2</v>
      </c>
      <c r="G135">
        <v>0</v>
      </c>
      <c r="H135">
        <v>2.5600000000000002E-3</v>
      </c>
      <c r="I135">
        <v>0.10352</v>
      </c>
      <c r="J135">
        <v>8.2049999999999998E-2</v>
      </c>
      <c r="K135">
        <v>-1.7590000000000001E-2</v>
      </c>
      <c r="L135">
        <v>0.50151999999999997</v>
      </c>
      <c r="M135">
        <v>2.1190000000000001E-2</v>
      </c>
      <c r="N135">
        <v>7.0489999999999997E-2</v>
      </c>
      <c r="O135">
        <v>-30.552689999999998</v>
      </c>
      <c r="P135">
        <v>0.75629999999999997</v>
      </c>
      <c r="Q135">
        <v>579.23067000000003</v>
      </c>
      <c r="R135">
        <v>324.25646999999998</v>
      </c>
      <c r="S135" t="s">
        <v>27</v>
      </c>
      <c r="T135" t="e">
        <f t="shared" si="6"/>
        <v>#NAME?</v>
      </c>
      <c r="U135">
        <v>3.96E-3</v>
      </c>
      <c r="V135">
        <v>5.1700000000000001E-3</v>
      </c>
      <c r="W135">
        <v>3.5200000000000001E-3</v>
      </c>
      <c r="X135">
        <v>4.1099999999999999E-3</v>
      </c>
      <c r="Y135">
        <v>4.0499999999999998E-3</v>
      </c>
      <c r="Z135">
        <v>4.0000000000000001E-3</v>
      </c>
      <c r="AA135">
        <v>0</v>
      </c>
      <c r="AC135">
        <v>-0.10352</v>
      </c>
      <c r="AD135">
        <f t="shared" si="7"/>
        <v>0.10352</v>
      </c>
    </row>
    <row r="136" spans="1:30" x14ac:dyDescent="0.25">
      <c r="A136">
        <v>135.90662</v>
      </c>
      <c r="B136">
        <v>26.61176</v>
      </c>
      <c r="C136">
        <v>23.013839999999998</v>
      </c>
      <c r="D136">
        <v>22.677849999999999</v>
      </c>
      <c r="E136">
        <v>26.675190000000001</v>
      </c>
      <c r="F136">
        <v>5.0610000000000002E-2</v>
      </c>
      <c r="G136">
        <v>0</v>
      </c>
      <c r="H136">
        <v>2.7299999999999998E-3</v>
      </c>
      <c r="I136">
        <v>0.10328</v>
      </c>
      <c r="J136">
        <v>7.1999999999999995E-2</v>
      </c>
      <c r="K136">
        <v>-2.6280000000000001E-2</v>
      </c>
      <c r="L136">
        <v>0.50051999999999996</v>
      </c>
      <c r="M136">
        <v>1.9099999999999999E-2</v>
      </c>
      <c r="N136">
        <v>7.1129999999999999E-2</v>
      </c>
      <c r="O136">
        <v>-30.480650000000001</v>
      </c>
      <c r="P136">
        <v>0.80586999999999998</v>
      </c>
      <c r="Q136">
        <v>508.33805000000001</v>
      </c>
      <c r="R136">
        <v>326.92531000000002</v>
      </c>
      <c r="S136" t="s">
        <v>27</v>
      </c>
      <c r="T136" t="e">
        <f t="shared" si="6"/>
        <v>#NAME?</v>
      </c>
      <c r="U136">
        <v>3.9399999999999999E-3</v>
      </c>
      <c r="V136">
        <v>5.1700000000000001E-3</v>
      </c>
      <c r="W136">
        <v>3.5200000000000001E-3</v>
      </c>
      <c r="X136">
        <v>4.1000000000000003E-3</v>
      </c>
      <c r="Y136">
        <v>4.0499999999999998E-3</v>
      </c>
      <c r="Z136">
        <v>4.0000000000000001E-3</v>
      </c>
      <c r="AA136">
        <v>0</v>
      </c>
      <c r="AC136">
        <v>-0.10328</v>
      </c>
      <c r="AD136">
        <f t="shared" si="7"/>
        <v>0.10328</v>
      </c>
    </row>
    <row r="137" spans="1:30" x14ac:dyDescent="0.25">
      <c r="A137">
        <v>136.90796</v>
      </c>
      <c r="B137">
        <v>26.611149999999999</v>
      </c>
      <c r="C137">
        <v>23.01407</v>
      </c>
      <c r="D137">
        <v>22.678789999999999</v>
      </c>
      <c r="E137">
        <v>26.674900000000001</v>
      </c>
      <c r="F137">
        <v>5.0180000000000002E-2</v>
      </c>
      <c r="G137">
        <v>0</v>
      </c>
      <c r="H137">
        <v>3.7699999999999999E-3</v>
      </c>
      <c r="I137">
        <v>0.10213</v>
      </c>
      <c r="J137">
        <v>7.2419999999999998E-2</v>
      </c>
      <c r="K137">
        <v>-2.2280000000000001E-2</v>
      </c>
      <c r="L137">
        <v>0.50104000000000004</v>
      </c>
      <c r="M137">
        <v>1.9310000000000001E-2</v>
      </c>
      <c r="N137">
        <v>7.0379999999999998E-2</v>
      </c>
      <c r="O137">
        <v>-30.14208</v>
      </c>
      <c r="P137">
        <v>1.1128499999999999</v>
      </c>
      <c r="Q137">
        <v>511.26673</v>
      </c>
      <c r="R137">
        <v>324.16583000000003</v>
      </c>
      <c r="S137" t="s">
        <v>27</v>
      </c>
      <c r="T137" t="e">
        <f t="shared" si="6"/>
        <v>#NAME?</v>
      </c>
      <c r="U137">
        <v>3.9500000000000004E-3</v>
      </c>
      <c r="V137">
        <v>5.1700000000000001E-3</v>
      </c>
      <c r="W137">
        <v>3.5300000000000002E-3</v>
      </c>
      <c r="X137">
        <v>4.1000000000000003E-3</v>
      </c>
      <c r="Y137">
        <v>4.0699999999999998E-3</v>
      </c>
      <c r="Z137">
        <v>4.0000000000000001E-3</v>
      </c>
      <c r="AA137">
        <v>0</v>
      </c>
      <c r="AC137">
        <v>-0.10213</v>
      </c>
      <c r="AD137">
        <f t="shared" si="7"/>
        <v>0.10213</v>
      </c>
    </row>
    <row r="138" spans="1:30" x14ac:dyDescent="0.25">
      <c r="A138">
        <v>137.90821</v>
      </c>
      <c r="B138">
        <v>26.610810000000001</v>
      </c>
      <c r="C138">
        <v>23.013100000000001</v>
      </c>
      <c r="D138">
        <v>22.67794</v>
      </c>
      <c r="E138">
        <v>26.673539999999999</v>
      </c>
      <c r="F138">
        <v>5.0779999999999999E-2</v>
      </c>
      <c r="G138">
        <v>0</v>
      </c>
      <c r="H138">
        <v>2.7200000000000002E-3</v>
      </c>
      <c r="I138">
        <v>0.10165</v>
      </c>
      <c r="J138">
        <v>5.3420000000000002E-2</v>
      </c>
      <c r="K138">
        <v>-2.6700000000000002E-2</v>
      </c>
      <c r="L138">
        <v>0.50229999999999997</v>
      </c>
      <c r="M138">
        <v>1.4019999999999999E-2</v>
      </c>
      <c r="N138">
        <v>7.1199999999999999E-2</v>
      </c>
      <c r="O138">
        <v>-30.00207</v>
      </c>
      <c r="P138">
        <v>0.80154000000000003</v>
      </c>
      <c r="Q138">
        <v>377.13682</v>
      </c>
      <c r="R138">
        <v>328.06362999999999</v>
      </c>
      <c r="S138" t="s">
        <v>27</v>
      </c>
      <c r="T138" t="e">
        <f t="shared" si="6"/>
        <v>#NAME?</v>
      </c>
      <c r="U138">
        <v>3.9399999999999999E-3</v>
      </c>
      <c r="V138">
        <v>5.1700000000000001E-3</v>
      </c>
      <c r="W138">
        <v>3.5300000000000002E-3</v>
      </c>
      <c r="X138">
        <v>4.0699999999999998E-3</v>
      </c>
      <c r="Y138">
        <v>4.0499999999999998E-3</v>
      </c>
      <c r="Z138">
        <v>4.0000000000000001E-3</v>
      </c>
      <c r="AA138">
        <v>0</v>
      </c>
      <c r="AC138">
        <v>-0.10165</v>
      </c>
      <c r="AD138">
        <f t="shared" si="7"/>
        <v>0.10165</v>
      </c>
    </row>
    <row r="139" spans="1:30" x14ac:dyDescent="0.25">
      <c r="A139">
        <v>138.90815000000001</v>
      </c>
      <c r="B139">
        <v>26.61045</v>
      </c>
      <c r="C139">
        <v>23.012260000000001</v>
      </c>
      <c r="D139">
        <v>22.679169999999999</v>
      </c>
      <c r="E139">
        <v>26.672730000000001</v>
      </c>
      <c r="F139">
        <v>5.049E-2</v>
      </c>
      <c r="G139">
        <v>0</v>
      </c>
      <c r="H139">
        <v>2.5600000000000002E-3</v>
      </c>
      <c r="I139">
        <v>0.10197000000000001</v>
      </c>
      <c r="J139">
        <v>5.5730000000000002E-2</v>
      </c>
      <c r="K139">
        <v>-2.282E-2</v>
      </c>
      <c r="L139">
        <v>0.49985000000000002</v>
      </c>
      <c r="M139">
        <v>1.452E-2</v>
      </c>
      <c r="N139">
        <v>7.0349999999999996E-2</v>
      </c>
      <c r="O139">
        <v>-30.095749999999999</v>
      </c>
      <c r="P139">
        <v>0.75566999999999995</v>
      </c>
      <c r="Q139">
        <v>393.40674999999999</v>
      </c>
      <c r="R139">
        <v>326.15195999999997</v>
      </c>
      <c r="S139" t="s">
        <v>27</v>
      </c>
      <c r="T139" t="e">
        <f t="shared" si="6"/>
        <v>#NAME?</v>
      </c>
      <c r="U139">
        <v>3.9500000000000004E-3</v>
      </c>
      <c r="V139">
        <v>5.1700000000000001E-3</v>
      </c>
      <c r="W139">
        <v>3.5300000000000002E-3</v>
      </c>
      <c r="X139">
        <v>4.0699999999999998E-3</v>
      </c>
      <c r="Y139">
        <v>4.0499999999999998E-3</v>
      </c>
      <c r="Z139">
        <v>4.0000000000000001E-3</v>
      </c>
      <c r="AA139">
        <v>0</v>
      </c>
      <c r="AC139">
        <v>-0.10197000000000001</v>
      </c>
      <c r="AD139">
        <f t="shared" si="7"/>
        <v>0.10197000000000001</v>
      </c>
    </row>
    <row r="140" spans="1:30" x14ac:dyDescent="0.25">
      <c r="A140">
        <v>139.90803</v>
      </c>
      <c r="B140">
        <v>26.610800000000001</v>
      </c>
      <c r="C140">
        <v>23.013559999999998</v>
      </c>
      <c r="D140">
        <v>22.678930000000001</v>
      </c>
      <c r="E140">
        <v>26.671289999999999</v>
      </c>
      <c r="F140">
        <v>5.1159999999999997E-2</v>
      </c>
      <c r="G140">
        <v>0</v>
      </c>
      <c r="H140">
        <v>2.7299999999999998E-3</v>
      </c>
      <c r="I140">
        <v>0.10215</v>
      </c>
      <c r="J140">
        <v>5.9990000000000002E-2</v>
      </c>
      <c r="K140">
        <v>-2.7699999999999999E-2</v>
      </c>
      <c r="L140">
        <v>0.50192000000000003</v>
      </c>
      <c r="M140">
        <v>1.5180000000000001E-2</v>
      </c>
      <c r="N140">
        <v>7.1620000000000003E-2</v>
      </c>
      <c r="O140">
        <v>-30.148959999999999</v>
      </c>
      <c r="P140">
        <v>0.80596000000000001</v>
      </c>
      <c r="Q140">
        <v>423.52766000000003</v>
      </c>
      <c r="R140">
        <v>330.51472000000001</v>
      </c>
      <c r="S140" t="s">
        <v>27</v>
      </c>
      <c r="T140" t="e">
        <f t="shared" si="6"/>
        <v>#NAME?</v>
      </c>
      <c r="U140">
        <v>3.9399999999999999E-3</v>
      </c>
      <c r="V140">
        <v>5.1700000000000001E-3</v>
      </c>
      <c r="W140">
        <v>3.5300000000000002E-3</v>
      </c>
      <c r="X140">
        <v>4.0800000000000003E-3</v>
      </c>
      <c r="Y140">
        <v>4.0499999999999998E-3</v>
      </c>
      <c r="Z140">
        <v>4.0000000000000001E-3</v>
      </c>
      <c r="AA140">
        <v>0</v>
      </c>
      <c r="AC140">
        <v>-0.10215</v>
      </c>
      <c r="AD140">
        <f t="shared" si="7"/>
        <v>0.10215</v>
      </c>
    </row>
    <row r="141" spans="1:30" x14ac:dyDescent="0.25">
      <c r="A141">
        <v>140.90768</v>
      </c>
      <c r="B141">
        <v>26.611000000000001</v>
      </c>
      <c r="C141">
        <v>23.013570000000001</v>
      </c>
      <c r="D141">
        <v>22.678370000000001</v>
      </c>
      <c r="E141">
        <v>26.670200000000001</v>
      </c>
      <c r="F141">
        <v>5.0500000000000003E-2</v>
      </c>
      <c r="G141">
        <v>0</v>
      </c>
      <c r="H141">
        <v>3.1700000000000001E-3</v>
      </c>
      <c r="I141">
        <v>0.10347000000000001</v>
      </c>
      <c r="J141">
        <v>6.4049999999999996E-2</v>
      </c>
      <c r="K141">
        <v>-2.2689999999999998E-2</v>
      </c>
      <c r="L141">
        <v>0.50068999999999997</v>
      </c>
      <c r="M141">
        <v>1.5859999999999999E-2</v>
      </c>
      <c r="N141">
        <v>7.0800000000000002E-2</v>
      </c>
      <c r="O141">
        <v>-30.537559999999999</v>
      </c>
      <c r="P141">
        <v>0.93435999999999997</v>
      </c>
      <c r="Q141">
        <v>452.1345</v>
      </c>
      <c r="R141">
        <v>326.21647000000002</v>
      </c>
      <c r="S141" t="s">
        <v>27</v>
      </c>
      <c r="T141" t="e">
        <f t="shared" si="6"/>
        <v>#NAME?</v>
      </c>
      <c r="U141">
        <v>3.9500000000000004E-3</v>
      </c>
      <c r="V141">
        <v>5.1700000000000001E-3</v>
      </c>
      <c r="W141">
        <v>3.5200000000000001E-3</v>
      </c>
      <c r="X141">
        <v>4.0800000000000003E-3</v>
      </c>
      <c r="Y141">
        <v>4.0600000000000002E-3</v>
      </c>
      <c r="Z141">
        <v>4.0000000000000001E-3</v>
      </c>
      <c r="AA141">
        <v>0</v>
      </c>
      <c r="AC141">
        <v>-0.10347000000000001</v>
      </c>
      <c r="AD141">
        <f t="shared" si="7"/>
        <v>0.10347000000000001</v>
      </c>
    </row>
    <row r="142" spans="1:30" x14ac:dyDescent="0.25">
      <c r="A142">
        <v>141.90778</v>
      </c>
      <c r="B142">
        <v>26.610520000000001</v>
      </c>
      <c r="C142">
        <v>23.013380000000002</v>
      </c>
      <c r="D142">
        <v>22.678059999999999</v>
      </c>
      <c r="E142">
        <v>26.668659999999999</v>
      </c>
      <c r="F142">
        <v>5.0799999999999998E-2</v>
      </c>
      <c r="G142">
        <v>0</v>
      </c>
      <c r="H142">
        <v>2.8500000000000001E-3</v>
      </c>
      <c r="I142">
        <v>0.10222000000000001</v>
      </c>
      <c r="J142">
        <v>7.3099999999999998E-2</v>
      </c>
      <c r="K142">
        <v>-1.9769999999999999E-2</v>
      </c>
      <c r="L142">
        <v>0.49889</v>
      </c>
      <c r="M142">
        <v>1.7780000000000001E-2</v>
      </c>
      <c r="N142">
        <v>7.1260000000000004E-2</v>
      </c>
      <c r="O142">
        <v>-30.169840000000001</v>
      </c>
      <c r="P142">
        <v>0.84050000000000002</v>
      </c>
      <c r="Q142">
        <v>516.04181000000005</v>
      </c>
      <c r="R142">
        <v>328.18732999999997</v>
      </c>
      <c r="S142" t="s">
        <v>27</v>
      </c>
      <c r="T142" t="e">
        <f t="shared" si="6"/>
        <v>#NAME?</v>
      </c>
      <c r="U142">
        <v>3.96E-3</v>
      </c>
      <c r="V142">
        <v>5.1700000000000001E-3</v>
      </c>
      <c r="W142">
        <v>3.5300000000000002E-3</v>
      </c>
      <c r="X142">
        <v>4.1000000000000003E-3</v>
      </c>
      <c r="Y142">
        <v>4.0600000000000002E-3</v>
      </c>
      <c r="Z142">
        <v>4.0000000000000001E-3</v>
      </c>
      <c r="AA142">
        <v>0</v>
      </c>
      <c r="AC142">
        <v>-0.10222000000000001</v>
      </c>
      <c r="AD142">
        <f t="shared" si="7"/>
        <v>0.10222000000000001</v>
      </c>
    </row>
    <row r="143" spans="1:30" x14ac:dyDescent="0.25">
      <c r="A143">
        <v>142.90759</v>
      </c>
      <c r="B143">
        <v>26.6097</v>
      </c>
      <c r="C143">
        <v>23.01333</v>
      </c>
      <c r="D143">
        <v>22.678989999999999</v>
      </c>
      <c r="E143">
        <v>26.667359999999999</v>
      </c>
      <c r="F143">
        <v>4.9950000000000001E-2</v>
      </c>
      <c r="G143">
        <v>0</v>
      </c>
      <c r="H143">
        <v>2.81E-3</v>
      </c>
      <c r="I143">
        <v>0.10224</v>
      </c>
      <c r="J143">
        <v>7.0739999999999997E-2</v>
      </c>
      <c r="K143">
        <v>-2.0379999999999999E-2</v>
      </c>
      <c r="L143">
        <v>0.50282000000000004</v>
      </c>
      <c r="M143">
        <v>1.7059999999999999E-2</v>
      </c>
      <c r="N143">
        <v>6.9860000000000005E-2</v>
      </c>
      <c r="O143">
        <v>-30.175999999999998</v>
      </c>
      <c r="P143">
        <v>0.82820000000000005</v>
      </c>
      <c r="Q143">
        <v>499.37342000000001</v>
      </c>
      <c r="R143">
        <v>322.67252999999999</v>
      </c>
      <c r="S143" t="s">
        <v>27</v>
      </c>
      <c r="T143" t="e">
        <f t="shared" si="6"/>
        <v>#NAME?</v>
      </c>
      <c r="U143">
        <v>3.9500000000000004E-3</v>
      </c>
      <c r="V143">
        <v>5.1799999999999997E-3</v>
      </c>
      <c r="W143">
        <v>3.5300000000000002E-3</v>
      </c>
      <c r="X143">
        <v>4.0899999999999999E-3</v>
      </c>
      <c r="Y143">
        <v>4.0600000000000002E-3</v>
      </c>
      <c r="Z143">
        <v>4.0000000000000001E-3</v>
      </c>
      <c r="AA143">
        <v>0</v>
      </c>
      <c r="AC143">
        <v>-0.10224</v>
      </c>
      <c r="AD143">
        <f t="shared" si="7"/>
        <v>0.10224</v>
      </c>
    </row>
    <row r="144" spans="1:30" x14ac:dyDescent="0.25">
      <c r="A144">
        <v>143.90741</v>
      </c>
      <c r="B144">
        <v>26.610810000000001</v>
      </c>
      <c r="C144">
        <v>23.01379</v>
      </c>
      <c r="D144">
        <v>22.67858</v>
      </c>
      <c r="E144">
        <v>26.66798</v>
      </c>
      <c r="F144">
        <v>5.0950000000000002E-2</v>
      </c>
      <c r="G144">
        <v>0</v>
      </c>
      <c r="H144">
        <v>2.82E-3</v>
      </c>
      <c r="I144">
        <v>0.10111000000000001</v>
      </c>
      <c r="J144">
        <v>7.0610000000000006E-2</v>
      </c>
      <c r="K144">
        <v>-2.4299999999999999E-2</v>
      </c>
      <c r="L144">
        <v>0.50209000000000004</v>
      </c>
      <c r="M144">
        <v>1.6889999999999999E-2</v>
      </c>
      <c r="N144">
        <v>7.1440000000000003E-2</v>
      </c>
      <c r="O144">
        <v>-29.842469999999999</v>
      </c>
      <c r="P144">
        <v>0.83326999999999996</v>
      </c>
      <c r="Q144">
        <v>498.43432999999999</v>
      </c>
      <c r="R144">
        <v>329.13648000000001</v>
      </c>
      <c r="S144" t="s">
        <v>27</v>
      </c>
      <c r="T144" t="e">
        <f t="shared" si="6"/>
        <v>#NAME?</v>
      </c>
      <c r="U144">
        <v>3.9500000000000004E-3</v>
      </c>
      <c r="V144">
        <v>5.1700000000000001E-3</v>
      </c>
      <c r="W144">
        <v>3.5300000000000002E-3</v>
      </c>
      <c r="X144">
        <v>4.0899999999999999E-3</v>
      </c>
      <c r="Y144">
        <v>4.0600000000000002E-3</v>
      </c>
      <c r="Z144">
        <v>4.0000000000000001E-3</v>
      </c>
      <c r="AA144">
        <v>0</v>
      </c>
      <c r="AC144">
        <v>-0.10111000000000001</v>
      </c>
      <c r="AD144">
        <f t="shared" si="7"/>
        <v>0.10111000000000001</v>
      </c>
    </row>
    <row r="145" spans="1:30" x14ac:dyDescent="0.25">
      <c r="A145">
        <v>144.90949000000001</v>
      </c>
      <c r="B145">
        <v>26.611709999999999</v>
      </c>
      <c r="C145">
        <v>23.013590000000001</v>
      </c>
      <c r="D145">
        <v>22.678750000000001</v>
      </c>
      <c r="E145">
        <v>26.669650000000001</v>
      </c>
      <c r="F145">
        <v>5.0560000000000001E-2</v>
      </c>
      <c r="G145">
        <v>0</v>
      </c>
      <c r="H145">
        <v>3.1800000000000001E-3</v>
      </c>
      <c r="I145">
        <v>0.10148</v>
      </c>
      <c r="J145">
        <v>8.183E-2</v>
      </c>
      <c r="K145">
        <v>-1.89E-2</v>
      </c>
      <c r="L145">
        <v>0.49952999999999997</v>
      </c>
      <c r="M145">
        <v>1.983E-2</v>
      </c>
      <c r="N145">
        <v>7.0809999999999998E-2</v>
      </c>
      <c r="O145">
        <v>-29.95204</v>
      </c>
      <c r="P145">
        <v>0.93888000000000005</v>
      </c>
      <c r="Q145">
        <v>577.66061999999999</v>
      </c>
      <c r="R145">
        <v>326.59564</v>
      </c>
      <c r="S145" t="s">
        <v>27</v>
      </c>
      <c r="T145" t="e">
        <f t="shared" si="6"/>
        <v>#NAME?</v>
      </c>
      <c r="U145">
        <v>3.96E-3</v>
      </c>
      <c r="V145">
        <v>5.1700000000000001E-3</v>
      </c>
      <c r="W145">
        <v>3.5300000000000002E-3</v>
      </c>
      <c r="X145">
        <v>4.1099999999999999E-3</v>
      </c>
      <c r="Y145">
        <v>4.0600000000000002E-3</v>
      </c>
      <c r="Z145">
        <v>4.0000000000000001E-3</v>
      </c>
      <c r="AA145">
        <v>0</v>
      </c>
      <c r="AC145">
        <v>-0.10148</v>
      </c>
      <c r="AD145">
        <f t="shared" si="7"/>
        <v>0.10148</v>
      </c>
    </row>
    <row r="146" spans="1:30" x14ac:dyDescent="0.25">
      <c r="A146">
        <v>145.91005999999999</v>
      </c>
      <c r="B146">
        <v>26.611149999999999</v>
      </c>
      <c r="C146">
        <v>23.013059999999999</v>
      </c>
      <c r="D146">
        <v>22.67811</v>
      </c>
      <c r="E146">
        <v>26.670470000000002</v>
      </c>
      <c r="F146">
        <v>5.0930000000000003E-2</v>
      </c>
      <c r="G146">
        <v>0</v>
      </c>
      <c r="H146">
        <v>3.2100000000000002E-3</v>
      </c>
      <c r="I146">
        <v>0.1024</v>
      </c>
      <c r="J146">
        <v>7.3120000000000004E-2</v>
      </c>
      <c r="K146">
        <v>-2.162E-2</v>
      </c>
      <c r="L146">
        <v>0.49858000000000002</v>
      </c>
      <c r="M146">
        <v>1.814E-2</v>
      </c>
      <c r="N146">
        <v>7.1360000000000007E-2</v>
      </c>
      <c r="O146">
        <v>-30.22176</v>
      </c>
      <c r="P146">
        <v>0.94610000000000005</v>
      </c>
      <c r="Q146">
        <v>516.19758000000002</v>
      </c>
      <c r="R146">
        <v>329.03262999999998</v>
      </c>
      <c r="S146" t="s">
        <v>27</v>
      </c>
      <c r="T146" t="e">
        <f t="shared" si="6"/>
        <v>#NAME?</v>
      </c>
      <c r="U146">
        <v>3.9500000000000004E-3</v>
      </c>
      <c r="V146">
        <v>5.1700000000000001E-3</v>
      </c>
      <c r="W146">
        <v>3.5200000000000001E-3</v>
      </c>
      <c r="X146">
        <v>4.1000000000000003E-3</v>
      </c>
      <c r="Y146">
        <v>4.0600000000000002E-3</v>
      </c>
      <c r="Z146">
        <v>4.0000000000000001E-3</v>
      </c>
      <c r="AA146">
        <v>0</v>
      </c>
      <c r="AC146">
        <v>-0.1024</v>
      </c>
      <c r="AD146">
        <f t="shared" si="7"/>
        <v>0.1024</v>
      </c>
    </row>
    <row r="147" spans="1:30" x14ac:dyDescent="0.25">
      <c r="A147">
        <v>146.91208</v>
      </c>
      <c r="B147">
        <v>26.612179999999999</v>
      </c>
      <c r="C147">
        <v>23.013539999999999</v>
      </c>
      <c r="D147">
        <v>22.679010000000002</v>
      </c>
      <c r="E147">
        <v>26.669519999999999</v>
      </c>
      <c r="F147">
        <v>5.0709999999999998E-2</v>
      </c>
      <c r="G147">
        <v>0</v>
      </c>
      <c r="H147">
        <v>2.3999999999999998E-3</v>
      </c>
      <c r="I147">
        <v>0.10172</v>
      </c>
      <c r="J147">
        <v>6.1129999999999997E-2</v>
      </c>
      <c r="K147">
        <v>-2.6249999999999999E-2</v>
      </c>
      <c r="L147">
        <v>0.50131999999999999</v>
      </c>
      <c r="M147">
        <v>1.4659999999999999E-2</v>
      </c>
      <c r="N147">
        <v>7.0970000000000005E-2</v>
      </c>
      <c r="O147">
        <v>-30.020879999999998</v>
      </c>
      <c r="P147">
        <v>0.70931</v>
      </c>
      <c r="Q147">
        <v>431.53104999999999</v>
      </c>
      <c r="R147">
        <v>327.60604000000001</v>
      </c>
      <c r="S147" t="s">
        <v>27</v>
      </c>
      <c r="T147" t="e">
        <f t="shared" si="6"/>
        <v>#NAME?</v>
      </c>
      <c r="U147">
        <v>3.9399999999999999E-3</v>
      </c>
      <c r="V147">
        <v>5.1700000000000001E-3</v>
      </c>
      <c r="W147">
        <v>3.5300000000000002E-3</v>
      </c>
      <c r="X147">
        <v>4.0800000000000003E-3</v>
      </c>
      <c r="Y147">
        <v>4.0499999999999998E-3</v>
      </c>
      <c r="Z147">
        <v>4.0000000000000001E-3</v>
      </c>
      <c r="AA147">
        <v>0</v>
      </c>
      <c r="AC147">
        <v>-0.10172</v>
      </c>
      <c r="AD147">
        <f t="shared" si="7"/>
        <v>0.10172</v>
      </c>
    </row>
    <row r="148" spans="1:30" x14ac:dyDescent="0.25">
      <c r="A148">
        <v>147.91305</v>
      </c>
      <c r="B148">
        <v>26.610810000000001</v>
      </c>
      <c r="C148">
        <v>23.01369</v>
      </c>
      <c r="D148">
        <v>22.678879999999999</v>
      </c>
      <c r="E148">
        <v>26.669350000000001</v>
      </c>
      <c r="F148">
        <v>5.0349999999999999E-2</v>
      </c>
      <c r="G148">
        <v>0</v>
      </c>
      <c r="H148">
        <v>3.4399999999999999E-3</v>
      </c>
      <c r="I148">
        <v>0.10263</v>
      </c>
      <c r="J148">
        <v>7.0629999999999998E-2</v>
      </c>
      <c r="K148">
        <v>-2.1010000000000001E-2</v>
      </c>
      <c r="L148">
        <v>0.50309000000000004</v>
      </c>
      <c r="M148">
        <v>1.7299999999999999E-2</v>
      </c>
      <c r="N148">
        <v>7.0519999999999999E-2</v>
      </c>
      <c r="O148">
        <v>-30.290279999999999</v>
      </c>
      <c r="P148">
        <v>1.01535</v>
      </c>
      <c r="Q148">
        <v>498.58497</v>
      </c>
      <c r="R148">
        <v>325.28431</v>
      </c>
      <c r="S148" t="s">
        <v>27</v>
      </c>
      <c r="T148" t="e">
        <f t="shared" si="6"/>
        <v>#NAME?</v>
      </c>
      <c r="U148">
        <v>3.9500000000000004E-3</v>
      </c>
      <c r="V148">
        <v>5.1799999999999997E-3</v>
      </c>
      <c r="W148">
        <v>3.5200000000000001E-3</v>
      </c>
      <c r="X148">
        <v>4.0899999999999999E-3</v>
      </c>
      <c r="Y148">
        <v>4.0699999999999998E-3</v>
      </c>
      <c r="Z148">
        <v>4.0000000000000001E-3</v>
      </c>
      <c r="AA148">
        <v>0</v>
      </c>
      <c r="AC148">
        <v>-0.10263</v>
      </c>
      <c r="AD148">
        <f t="shared" si="7"/>
        <v>0.10263</v>
      </c>
    </row>
    <row r="149" spans="1:30" x14ac:dyDescent="0.25">
      <c r="A149">
        <v>148.91315</v>
      </c>
      <c r="B149">
        <v>26.609590000000001</v>
      </c>
      <c r="C149">
        <v>23.014130000000002</v>
      </c>
      <c r="D149">
        <v>22.678470000000001</v>
      </c>
      <c r="E149">
        <v>26.670010000000001</v>
      </c>
      <c r="F149">
        <v>5.0160000000000003E-2</v>
      </c>
      <c r="G149">
        <v>0</v>
      </c>
      <c r="H149">
        <v>3.4199999999999999E-3</v>
      </c>
      <c r="I149">
        <v>0.10349</v>
      </c>
      <c r="J149">
        <v>7.263E-2</v>
      </c>
      <c r="K149">
        <v>-2.01E-2</v>
      </c>
      <c r="L149">
        <v>0.50021000000000004</v>
      </c>
      <c r="M149">
        <v>1.8360000000000001E-2</v>
      </c>
      <c r="N149">
        <v>7.0430000000000006E-2</v>
      </c>
      <c r="O149">
        <v>-30.54271</v>
      </c>
      <c r="P149">
        <v>1.0083500000000001</v>
      </c>
      <c r="Q149">
        <v>512.71763999999996</v>
      </c>
      <c r="R149">
        <v>324.03832999999997</v>
      </c>
      <c r="S149" t="s">
        <v>27</v>
      </c>
      <c r="T149" t="e">
        <f t="shared" si="6"/>
        <v>#NAME?</v>
      </c>
      <c r="U149">
        <v>3.96E-3</v>
      </c>
      <c r="V149">
        <v>5.1700000000000001E-3</v>
      </c>
      <c r="W149">
        <v>3.5200000000000001E-3</v>
      </c>
      <c r="X149">
        <v>4.1000000000000003E-3</v>
      </c>
      <c r="Y149">
        <v>4.0600000000000002E-3</v>
      </c>
      <c r="Z149">
        <v>4.0000000000000001E-3</v>
      </c>
      <c r="AA149">
        <v>0</v>
      </c>
      <c r="AC149">
        <v>-0.10349</v>
      </c>
      <c r="AD149">
        <f t="shared" si="7"/>
        <v>0.10349</v>
      </c>
    </row>
    <row r="150" spans="1:30" x14ac:dyDescent="0.25">
      <c r="A150">
        <v>149.91403</v>
      </c>
      <c r="B150">
        <v>26.60849</v>
      </c>
      <c r="C150">
        <v>23.014939999999999</v>
      </c>
      <c r="D150">
        <v>22.67867</v>
      </c>
      <c r="E150">
        <v>26.669350000000001</v>
      </c>
      <c r="F150">
        <v>4.9630000000000001E-2</v>
      </c>
      <c r="G150">
        <v>0</v>
      </c>
      <c r="H150">
        <v>3.1199999999999999E-3</v>
      </c>
      <c r="I150">
        <v>0.104</v>
      </c>
      <c r="J150">
        <v>6.7570000000000005E-2</v>
      </c>
      <c r="K150">
        <v>-2.07E-2</v>
      </c>
      <c r="L150">
        <v>0.49811</v>
      </c>
      <c r="M150">
        <v>1.72E-2</v>
      </c>
      <c r="N150">
        <v>6.9819999999999993E-2</v>
      </c>
      <c r="O150">
        <v>-30.695340000000002</v>
      </c>
      <c r="P150">
        <v>0.92008000000000001</v>
      </c>
      <c r="Q150">
        <v>477.01253000000003</v>
      </c>
      <c r="R150">
        <v>320.63911000000002</v>
      </c>
      <c r="S150" t="s">
        <v>27</v>
      </c>
      <c r="T150" t="e">
        <f t="shared" si="6"/>
        <v>#NAME?</v>
      </c>
      <c r="U150">
        <v>3.9500000000000004E-3</v>
      </c>
      <c r="V150">
        <v>5.1599999999999997E-3</v>
      </c>
      <c r="W150">
        <v>3.5200000000000001E-3</v>
      </c>
      <c r="X150">
        <v>4.0899999999999999E-3</v>
      </c>
      <c r="Y150">
        <v>4.0600000000000002E-3</v>
      </c>
      <c r="Z150">
        <v>4.0000000000000001E-3</v>
      </c>
      <c r="AA150">
        <v>0</v>
      </c>
      <c r="AC150">
        <v>-0.104</v>
      </c>
      <c r="AD150">
        <f t="shared" si="7"/>
        <v>0.104</v>
      </c>
    </row>
    <row r="151" spans="1:30" x14ac:dyDescent="0.25">
      <c r="A151">
        <v>150.91374999999999</v>
      </c>
      <c r="B151">
        <v>26.60859</v>
      </c>
      <c r="C151">
        <v>23.01437</v>
      </c>
      <c r="D151">
        <v>22.67916</v>
      </c>
      <c r="E151">
        <v>26.668659999999999</v>
      </c>
      <c r="F151">
        <v>5.0160000000000003E-2</v>
      </c>
      <c r="G151">
        <v>0</v>
      </c>
      <c r="H151">
        <v>3.31E-3</v>
      </c>
      <c r="I151">
        <v>0.10375</v>
      </c>
      <c r="J151">
        <v>5.6230000000000002E-2</v>
      </c>
      <c r="K151">
        <v>-2.4199999999999999E-2</v>
      </c>
      <c r="L151">
        <v>0.49809999999999999</v>
      </c>
      <c r="M151">
        <v>1.413E-2</v>
      </c>
      <c r="N151">
        <v>7.0330000000000004E-2</v>
      </c>
      <c r="O151">
        <v>-30.621110000000002</v>
      </c>
      <c r="P151">
        <v>0.97775999999999996</v>
      </c>
      <c r="Q151">
        <v>396.89832999999999</v>
      </c>
      <c r="R151">
        <v>324.03046999999998</v>
      </c>
      <c r="S151" t="s">
        <v>27</v>
      </c>
      <c r="T151" t="e">
        <f t="shared" si="6"/>
        <v>#NAME?</v>
      </c>
      <c r="U151">
        <v>3.9500000000000004E-3</v>
      </c>
      <c r="V151">
        <v>5.1599999999999997E-3</v>
      </c>
      <c r="W151">
        <v>3.5200000000000001E-3</v>
      </c>
      <c r="X151">
        <v>4.0699999999999998E-3</v>
      </c>
      <c r="Y151">
        <v>4.0600000000000002E-3</v>
      </c>
      <c r="Z151">
        <v>4.0000000000000001E-3</v>
      </c>
      <c r="AA151">
        <v>0</v>
      </c>
      <c r="AC151">
        <v>-0.10375</v>
      </c>
      <c r="AD151">
        <f t="shared" si="7"/>
        <v>0.10375</v>
      </c>
    </row>
    <row r="152" spans="1:30" x14ac:dyDescent="0.25">
      <c r="A152">
        <v>151.91442000000001</v>
      </c>
      <c r="B152">
        <v>26.609030000000001</v>
      </c>
      <c r="C152">
        <v>23.014410000000002</v>
      </c>
      <c r="D152">
        <v>22.678789999999999</v>
      </c>
      <c r="E152">
        <v>26.668849999999999</v>
      </c>
      <c r="F152">
        <v>5.11E-2</v>
      </c>
      <c r="G152">
        <v>0</v>
      </c>
      <c r="H152">
        <v>3.0000000000000001E-3</v>
      </c>
      <c r="I152">
        <v>0.10235</v>
      </c>
      <c r="J152">
        <v>6.1990000000000003E-2</v>
      </c>
      <c r="K152">
        <v>-2.681E-2</v>
      </c>
      <c r="L152">
        <v>0.49869000000000002</v>
      </c>
      <c r="M152">
        <v>1.5509999999999999E-2</v>
      </c>
      <c r="N152">
        <v>7.1739999999999998E-2</v>
      </c>
      <c r="O152">
        <v>-30.207550000000001</v>
      </c>
      <c r="P152">
        <v>0.88517000000000001</v>
      </c>
      <c r="Q152">
        <v>437.60980000000001</v>
      </c>
      <c r="R152">
        <v>330.11752999999999</v>
      </c>
      <c r="S152" t="s">
        <v>27</v>
      </c>
      <c r="T152" t="e">
        <f t="shared" si="6"/>
        <v>#NAME?</v>
      </c>
      <c r="U152">
        <v>3.9399999999999999E-3</v>
      </c>
      <c r="V152">
        <v>5.1700000000000001E-3</v>
      </c>
      <c r="W152">
        <v>3.5200000000000001E-3</v>
      </c>
      <c r="X152">
        <v>4.0800000000000003E-3</v>
      </c>
      <c r="Y152">
        <v>4.0600000000000002E-3</v>
      </c>
      <c r="Z152">
        <v>4.0000000000000001E-3</v>
      </c>
      <c r="AA152">
        <v>0</v>
      </c>
      <c r="AC152">
        <v>-0.10235</v>
      </c>
      <c r="AD152">
        <f t="shared" si="7"/>
        <v>0.10235</v>
      </c>
    </row>
    <row r="153" spans="1:30" x14ac:dyDescent="0.25">
      <c r="A153">
        <v>152.91924</v>
      </c>
      <c r="B153">
        <v>26.609580000000001</v>
      </c>
      <c r="C153">
        <v>23.014520000000001</v>
      </c>
      <c r="D153">
        <v>22.67897</v>
      </c>
      <c r="E153">
        <v>26.667560000000002</v>
      </c>
      <c r="F153">
        <v>5.0470000000000001E-2</v>
      </c>
      <c r="G153">
        <v>0</v>
      </c>
      <c r="H153">
        <v>3.13E-3</v>
      </c>
      <c r="I153">
        <v>0.10238</v>
      </c>
      <c r="J153">
        <v>6.7739999999999995E-2</v>
      </c>
      <c r="K153">
        <v>-2.1440000000000001E-2</v>
      </c>
      <c r="L153">
        <v>0.50151000000000001</v>
      </c>
      <c r="M153">
        <v>1.643E-2</v>
      </c>
      <c r="N153">
        <v>7.0830000000000004E-2</v>
      </c>
      <c r="O153">
        <v>-30.215910000000001</v>
      </c>
      <c r="P153">
        <v>0.92327000000000004</v>
      </c>
      <c r="Q153">
        <v>478.16327000000001</v>
      </c>
      <c r="R153">
        <v>326.01758999999998</v>
      </c>
      <c r="S153" t="s">
        <v>27</v>
      </c>
      <c r="T153" t="e">
        <f t="shared" si="6"/>
        <v>#NAME?</v>
      </c>
      <c r="U153">
        <v>3.9500000000000004E-3</v>
      </c>
      <c r="V153">
        <v>5.1700000000000001E-3</v>
      </c>
      <c r="W153">
        <v>3.5200000000000001E-3</v>
      </c>
      <c r="X153">
        <v>4.0899999999999999E-3</v>
      </c>
      <c r="Y153">
        <v>4.0600000000000002E-3</v>
      </c>
      <c r="Z153">
        <v>4.0000000000000001E-3</v>
      </c>
      <c r="AA153">
        <v>0</v>
      </c>
      <c r="AC153">
        <v>-0.10238</v>
      </c>
      <c r="AD153">
        <f t="shared" si="7"/>
        <v>0.10238</v>
      </c>
    </row>
    <row r="154" spans="1:30" x14ac:dyDescent="0.25">
      <c r="A154">
        <v>153.92113000000001</v>
      </c>
      <c r="B154">
        <v>26.60904</v>
      </c>
      <c r="C154">
        <v>23.01512</v>
      </c>
      <c r="D154">
        <v>22.678979999999999</v>
      </c>
      <c r="E154">
        <v>26.665659999999999</v>
      </c>
      <c r="F154">
        <v>5.0189999999999999E-2</v>
      </c>
      <c r="G154">
        <v>0</v>
      </c>
      <c r="H154">
        <v>3.2299999999999998E-3</v>
      </c>
      <c r="I154">
        <v>0.10304000000000001</v>
      </c>
      <c r="J154">
        <v>6.6159999999999997E-2</v>
      </c>
      <c r="K154">
        <v>-2.2970000000000001E-2</v>
      </c>
      <c r="L154">
        <v>0.49892999999999998</v>
      </c>
      <c r="M154">
        <v>1.567E-2</v>
      </c>
      <c r="N154">
        <v>7.0580000000000004E-2</v>
      </c>
      <c r="O154">
        <v>-30.41065</v>
      </c>
      <c r="P154">
        <v>0.95418999999999998</v>
      </c>
      <c r="Q154">
        <v>467.03296999999998</v>
      </c>
      <c r="R154">
        <v>324.26803999999998</v>
      </c>
      <c r="S154" t="s">
        <v>27</v>
      </c>
      <c r="T154" t="e">
        <f t="shared" si="6"/>
        <v>#NAME?</v>
      </c>
      <c r="U154">
        <v>3.9500000000000004E-3</v>
      </c>
      <c r="V154">
        <v>5.1700000000000001E-3</v>
      </c>
      <c r="W154">
        <v>3.5200000000000001E-3</v>
      </c>
      <c r="X154">
        <v>4.0899999999999999E-3</v>
      </c>
      <c r="Y154">
        <v>4.0600000000000002E-3</v>
      </c>
      <c r="Z154">
        <v>4.0000000000000001E-3</v>
      </c>
      <c r="AA154">
        <v>0</v>
      </c>
      <c r="AC154">
        <v>-0.10304000000000001</v>
      </c>
      <c r="AD154">
        <f t="shared" si="7"/>
        <v>0.10304000000000001</v>
      </c>
    </row>
    <row r="155" spans="1:30" x14ac:dyDescent="0.25">
      <c r="A155">
        <v>154.92327</v>
      </c>
      <c r="B155">
        <v>26.608910000000002</v>
      </c>
      <c r="C155">
        <v>23.014520000000001</v>
      </c>
      <c r="D155">
        <v>22.679400000000001</v>
      </c>
      <c r="E155">
        <v>26.665009999999999</v>
      </c>
      <c r="F155">
        <v>5.0619999999999998E-2</v>
      </c>
      <c r="G155">
        <v>0</v>
      </c>
      <c r="H155">
        <v>3.4299999999999999E-3</v>
      </c>
      <c r="I155">
        <v>0.10231999999999999</v>
      </c>
      <c r="J155">
        <v>6.3619999999999996E-2</v>
      </c>
      <c r="K155">
        <v>-2.342E-2</v>
      </c>
      <c r="L155">
        <v>0.50046999999999997</v>
      </c>
      <c r="M155">
        <v>1.4930000000000001E-2</v>
      </c>
      <c r="N155">
        <v>7.0949999999999999E-2</v>
      </c>
      <c r="O155">
        <v>-30.19847</v>
      </c>
      <c r="P155">
        <v>1.0134399999999999</v>
      </c>
      <c r="Q155">
        <v>449.09913999999998</v>
      </c>
      <c r="R155">
        <v>326.98944</v>
      </c>
      <c r="S155" t="s">
        <v>27</v>
      </c>
      <c r="T155" t="e">
        <f t="shared" si="6"/>
        <v>#NAME?</v>
      </c>
      <c r="U155">
        <v>3.9500000000000004E-3</v>
      </c>
      <c r="V155">
        <v>5.1700000000000001E-3</v>
      </c>
      <c r="W155">
        <v>3.5200000000000001E-3</v>
      </c>
      <c r="X155">
        <v>4.0800000000000003E-3</v>
      </c>
      <c r="Y155">
        <v>4.0699999999999998E-3</v>
      </c>
      <c r="Z155">
        <v>4.0000000000000001E-3</v>
      </c>
      <c r="AA155">
        <v>0</v>
      </c>
      <c r="AC155">
        <v>-0.10231999999999999</v>
      </c>
      <c r="AD155">
        <f t="shared" si="7"/>
        <v>0.10231999999999999</v>
      </c>
    </row>
    <row r="156" spans="1:30" x14ac:dyDescent="0.25">
      <c r="A156">
        <v>155.92347000000001</v>
      </c>
      <c r="B156">
        <v>26.609950000000001</v>
      </c>
      <c r="C156">
        <v>23.014019999999999</v>
      </c>
      <c r="D156">
        <v>22.679099999999998</v>
      </c>
      <c r="E156">
        <v>26.665800000000001</v>
      </c>
      <c r="F156">
        <v>5.067E-2</v>
      </c>
      <c r="G156">
        <v>0</v>
      </c>
      <c r="H156">
        <v>3.15E-3</v>
      </c>
      <c r="I156">
        <v>0.10172</v>
      </c>
      <c r="J156">
        <v>7.7229999999999993E-2</v>
      </c>
      <c r="K156">
        <v>-1.6459999999999999E-2</v>
      </c>
      <c r="L156">
        <v>0.50055000000000005</v>
      </c>
      <c r="M156">
        <v>1.804E-2</v>
      </c>
      <c r="N156">
        <v>7.0989999999999998E-2</v>
      </c>
      <c r="O156">
        <v>-30.02206</v>
      </c>
      <c r="P156">
        <v>0.93018000000000001</v>
      </c>
      <c r="Q156">
        <v>545.15755999999999</v>
      </c>
      <c r="R156">
        <v>327.33956000000001</v>
      </c>
      <c r="S156" t="s">
        <v>27</v>
      </c>
      <c r="T156" t="e">
        <f t="shared" si="6"/>
        <v>#NAME?</v>
      </c>
      <c r="U156">
        <v>3.96E-3</v>
      </c>
      <c r="V156">
        <v>5.1700000000000001E-3</v>
      </c>
      <c r="W156">
        <v>3.5300000000000002E-3</v>
      </c>
      <c r="X156">
        <v>4.1000000000000003E-3</v>
      </c>
      <c r="Y156">
        <v>4.0600000000000002E-3</v>
      </c>
      <c r="Z156">
        <v>4.0000000000000001E-3</v>
      </c>
      <c r="AA156">
        <v>0</v>
      </c>
      <c r="AC156">
        <v>-0.10172</v>
      </c>
      <c r="AD156">
        <f t="shared" si="7"/>
        <v>0.10172</v>
      </c>
    </row>
    <row r="157" spans="1:30" x14ac:dyDescent="0.25">
      <c r="A157">
        <v>156.92384000000001</v>
      </c>
      <c r="B157">
        <v>26.610230000000001</v>
      </c>
      <c r="C157">
        <v>23.015409999999999</v>
      </c>
      <c r="D157">
        <v>22.679469999999998</v>
      </c>
      <c r="E157">
        <v>26.665800000000001</v>
      </c>
      <c r="F157">
        <v>5.0500000000000003E-2</v>
      </c>
      <c r="G157">
        <v>0</v>
      </c>
      <c r="H157">
        <v>2.6099999999999999E-3</v>
      </c>
      <c r="I157">
        <v>0.10266</v>
      </c>
      <c r="J157">
        <v>7.5620000000000007E-2</v>
      </c>
      <c r="K157">
        <v>-1.9439999999999999E-2</v>
      </c>
      <c r="L157">
        <v>0.50388999999999995</v>
      </c>
      <c r="M157">
        <v>1.7579999999999998E-2</v>
      </c>
      <c r="N157">
        <v>7.0959999999999995E-2</v>
      </c>
      <c r="O157">
        <v>-30.299600000000002</v>
      </c>
      <c r="P157">
        <v>0.76963999999999999</v>
      </c>
      <c r="Q157">
        <v>533.78821000000005</v>
      </c>
      <c r="R157">
        <v>326.22483</v>
      </c>
      <c r="S157" t="s">
        <v>27</v>
      </c>
      <c r="T157" t="e">
        <f t="shared" si="6"/>
        <v>#NAME?</v>
      </c>
      <c r="U157">
        <v>3.96E-3</v>
      </c>
      <c r="V157">
        <v>5.1799999999999997E-3</v>
      </c>
      <c r="W157">
        <v>3.5200000000000001E-3</v>
      </c>
      <c r="X157">
        <v>4.1000000000000003E-3</v>
      </c>
      <c r="Y157">
        <v>4.0499999999999998E-3</v>
      </c>
      <c r="Z157">
        <v>4.0000000000000001E-3</v>
      </c>
      <c r="AA157">
        <v>0</v>
      </c>
      <c r="AC157">
        <v>-0.10266</v>
      </c>
      <c r="AD157">
        <f t="shared" si="7"/>
        <v>0.10266</v>
      </c>
    </row>
    <row r="158" spans="1:30" x14ac:dyDescent="0.25">
      <c r="A158">
        <v>157.92551</v>
      </c>
      <c r="B158">
        <v>26.60952</v>
      </c>
      <c r="C158">
        <v>23.014970000000002</v>
      </c>
      <c r="D158">
        <v>22.679780000000001</v>
      </c>
      <c r="E158">
        <v>26.66685</v>
      </c>
      <c r="F158">
        <v>5.0639999999999998E-2</v>
      </c>
      <c r="G158">
        <v>0</v>
      </c>
      <c r="H158">
        <v>3.2299999999999998E-3</v>
      </c>
      <c r="I158">
        <v>0.10029</v>
      </c>
      <c r="J158">
        <v>6.9629999999999997E-2</v>
      </c>
      <c r="K158">
        <v>-2.1649999999999999E-2</v>
      </c>
      <c r="L158">
        <v>0.49930000000000002</v>
      </c>
      <c r="M158">
        <v>1.67E-2</v>
      </c>
      <c r="N158">
        <v>7.1010000000000004E-2</v>
      </c>
      <c r="O158">
        <v>-29.600770000000001</v>
      </c>
      <c r="P158">
        <v>0.95321</v>
      </c>
      <c r="Q158">
        <v>491.49520999999999</v>
      </c>
      <c r="R158">
        <v>327.16708999999997</v>
      </c>
      <c r="S158" t="s">
        <v>27</v>
      </c>
      <c r="T158" t="e">
        <f t="shared" si="6"/>
        <v>#NAME?</v>
      </c>
      <c r="U158">
        <v>3.9500000000000004E-3</v>
      </c>
      <c r="V158">
        <v>5.1700000000000001E-3</v>
      </c>
      <c r="W158">
        <v>3.5300000000000002E-3</v>
      </c>
      <c r="X158">
        <v>4.0899999999999999E-3</v>
      </c>
      <c r="Y158">
        <v>4.0600000000000002E-3</v>
      </c>
      <c r="Z158">
        <v>4.0000000000000001E-3</v>
      </c>
      <c r="AA158">
        <v>0</v>
      </c>
      <c r="AC158">
        <v>-0.10029</v>
      </c>
      <c r="AD158">
        <f t="shared" si="7"/>
        <v>0.10029</v>
      </c>
    </row>
    <row r="159" spans="1:30" x14ac:dyDescent="0.25">
      <c r="A159">
        <v>158.92713000000001</v>
      </c>
      <c r="B159">
        <v>26.612670000000001</v>
      </c>
      <c r="C159">
        <v>23.01491</v>
      </c>
      <c r="D159">
        <v>22.67961</v>
      </c>
      <c r="E159">
        <v>26.666899999999998</v>
      </c>
      <c r="F159">
        <v>5.0220000000000001E-2</v>
      </c>
      <c r="G159">
        <v>0</v>
      </c>
      <c r="H159">
        <v>2.9099999999999998E-3</v>
      </c>
      <c r="I159">
        <v>0.10241</v>
      </c>
      <c r="J159">
        <v>7.4590000000000004E-2</v>
      </c>
      <c r="K159">
        <v>-1.9980000000000001E-2</v>
      </c>
      <c r="L159">
        <v>0.49995000000000001</v>
      </c>
      <c r="M159">
        <v>1.6920000000000001E-2</v>
      </c>
      <c r="N159">
        <v>7.0440000000000003E-2</v>
      </c>
      <c r="O159">
        <v>-30.224260000000001</v>
      </c>
      <c r="P159">
        <v>0.85745000000000005</v>
      </c>
      <c r="Q159">
        <v>526.53836000000001</v>
      </c>
      <c r="R159">
        <v>324.44555000000003</v>
      </c>
      <c r="S159" t="s">
        <v>27</v>
      </c>
      <c r="T159" t="e">
        <f t="shared" si="6"/>
        <v>#NAME?</v>
      </c>
      <c r="U159">
        <v>3.96E-3</v>
      </c>
      <c r="V159">
        <v>5.1700000000000001E-3</v>
      </c>
      <c r="W159">
        <v>3.5200000000000001E-3</v>
      </c>
      <c r="X159">
        <v>4.1000000000000003E-3</v>
      </c>
      <c r="Y159">
        <v>4.0600000000000002E-3</v>
      </c>
      <c r="Z159">
        <v>4.0000000000000001E-3</v>
      </c>
      <c r="AA159">
        <v>0</v>
      </c>
      <c r="AC159">
        <v>-0.10241</v>
      </c>
      <c r="AD159">
        <f t="shared" si="7"/>
        <v>0.10241</v>
      </c>
    </row>
    <row r="160" spans="1:30" x14ac:dyDescent="0.25">
      <c r="A160">
        <v>159.92676</v>
      </c>
      <c r="B160">
        <v>26.61158</v>
      </c>
      <c r="C160">
        <v>23.0151</v>
      </c>
      <c r="D160">
        <v>22.679079999999999</v>
      </c>
      <c r="E160">
        <v>26.667470000000002</v>
      </c>
      <c r="F160">
        <v>5.0290000000000001E-2</v>
      </c>
      <c r="G160">
        <v>0</v>
      </c>
      <c r="H160">
        <v>2.8700000000000002E-3</v>
      </c>
      <c r="I160">
        <v>0.10263</v>
      </c>
      <c r="J160">
        <v>7.5170000000000001E-2</v>
      </c>
      <c r="K160">
        <v>-1.9550000000000001E-2</v>
      </c>
      <c r="L160">
        <v>0.50036999999999998</v>
      </c>
      <c r="M160">
        <v>1.7569999999999999E-2</v>
      </c>
      <c r="N160">
        <v>7.0680000000000007E-2</v>
      </c>
      <c r="O160">
        <v>-30.289660000000001</v>
      </c>
      <c r="P160">
        <v>0.84558999999999995</v>
      </c>
      <c r="Q160">
        <v>530.61355000000003</v>
      </c>
      <c r="R160">
        <v>324.85115000000002</v>
      </c>
      <c r="S160" t="s">
        <v>27</v>
      </c>
      <c r="T160" t="e">
        <f t="shared" si="6"/>
        <v>#NAME?</v>
      </c>
      <c r="U160">
        <v>3.96E-3</v>
      </c>
      <c r="V160">
        <v>5.1700000000000001E-3</v>
      </c>
      <c r="W160">
        <v>3.5200000000000001E-3</v>
      </c>
      <c r="X160">
        <v>4.1000000000000003E-3</v>
      </c>
      <c r="Y160">
        <v>4.0600000000000002E-3</v>
      </c>
      <c r="Z160">
        <v>4.0000000000000001E-3</v>
      </c>
      <c r="AA160">
        <v>0</v>
      </c>
      <c r="AC160">
        <v>-0.10263</v>
      </c>
      <c r="AD160">
        <f t="shared" si="7"/>
        <v>0.10263</v>
      </c>
    </row>
    <row r="161" spans="1:30" x14ac:dyDescent="0.25">
      <c r="A161">
        <v>160.92660000000001</v>
      </c>
      <c r="B161">
        <v>26.61252</v>
      </c>
      <c r="C161">
        <v>23.014810000000001</v>
      </c>
      <c r="D161">
        <v>22.67943</v>
      </c>
      <c r="E161">
        <v>26.66733</v>
      </c>
      <c r="F161">
        <v>5.135E-2</v>
      </c>
      <c r="G161">
        <v>0</v>
      </c>
      <c r="H161">
        <v>2.5400000000000002E-3</v>
      </c>
      <c r="I161">
        <v>0.10249999999999999</v>
      </c>
      <c r="J161">
        <v>6.6290000000000002E-2</v>
      </c>
      <c r="K161">
        <v>-2.4830000000000001E-2</v>
      </c>
      <c r="L161">
        <v>0.50190999999999997</v>
      </c>
      <c r="M161">
        <v>1.52E-2</v>
      </c>
      <c r="N161">
        <v>7.2050000000000003E-2</v>
      </c>
      <c r="O161">
        <v>-30.25076</v>
      </c>
      <c r="P161">
        <v>0.74929999999999997</v>
      </c>
      <c r="Q161">
        <v>467.97773999999998</v>
      </c>
      <c r="R161">
        <v>331.76166000000001</v>
      </c>
      <c r="S161" t="s">
        <v>27</v>
      </c>
      <c r="T161" t="e">
        <f t="shared" si="6"/>
        <v>#NAME?</v>
      </c>
      <c r="U161">
        <v>3.9399999999999999E-3</v>
      </c>
      <c r="V161">
        <v>5.1700000000000001E-3</v>
      </c>
      <c r="W161">
        <v>3.5200000000000001E-3</v>
      </c>
      <c r="X161">
        <v>4.0899999999999999E-3</v>
      </c>
      <c r="Y161">
        <v>4.0499999999999998E-3</v>
      </c>
      <c r="Z161">
        <v>4.0000000000000001E-3</v>
      </c>
      <c r="AA161">
        <v>0</v>
      </c>
      <c r="AC161">
        <v>-0.10249999999999999</v>
      </c>
      <c r="AD161">
        <f t="shared" si="7"/>
        <v>0.10249999999999999</v>
      </c>
    </row>
    <row r="162" spans="1:30" x14ac:dyDescent="0.25">
      <c r="A162">
        <v>161.92651000000001</v>
      </c>
      <c r="B162">
        <v>26.613209999999999</v>
      </c>
      <c r="C162">
        <v>23.01482</v>
      </c>
      <c r="D162">
        <v>22.679490000000001</v>
      </c>
      <c r="E162">
        <v>26.667059999999999</v>
      </c>
      <c r="F162">
        <v>5.049E-2</v>
      </c>
      <c r="G162">
        <v>0</v>
      </c>
      <c r="H162">
        <v>2.5899999999999999E-3</v>
      </c>
      <c r="I162">
        <v>0.10148</v>
      </c>
      <c r="J162">
        <v>6.021E-2</v>
      </c>
      <c r="K162">
        <v>-2.316E-2</v>
      </c>
      <c r="L162">
        <v>0.50070999999999999</v>
      </c>
      <c r="M162">
        <v>1.3559999999999999E-2</v>
      </c>
      <c r="N162">
        <v>7.0819999999999994E-2</v>
      </c>
      <c r="O162">
        <v>-29.951619999999998</v>
      </c>
      <c r="P162">
        <v>0.76439000000000001</v>
      </c>
      <c r="Q162">
        <v>425.03748999999999</v>
      </c>
      <c r="R162">
        <v>326.15832</v>
      </c>
      <c r="S162" t="s">
        <v>27</v>
      </c>
      <c r="T162" t="e">
        <f t="shared" si="6"/>
        <v>#NAME?</v>
      </c>
      <c r="U162">
        <v>3.9500000000000004E-3</v>
      </c>
      <c r="V162">
        <v>5.1700000000000001E-3</v>
      </c>
      <c r="W162">
        <v>3.5300000000000002E-3</v>
      </c>
      <c r="X162">
        <v>4.0800000000000003E-3</v>
      </c>
      <c r="Y162">
        <v>4.0499999999999998E-3</v>
      </c>
      <c r="Z162">
        <v>4.0000000000000001E-3</v>
      </c>
      <c r="AA162">
        <v>0</v>
      </c>
      <c r="AC162">
        <v>-0.10148</v>
      </c>
      <c r="AD162">
        <f t="shared" si="7"/>
        <v>0.10148</v>
      </c>
    </row>
    <row r="163" spans="1:30" x14ac:dyDescent="0.25">
      <c r="A163">
        <v>162.92662999999999</v>
      </c>
      <c r="B163">
        <v>26.610859999999999</v>
      </c>
      <c r="C163">
        <v>23.014720000000001</v>
      </c>
      <c r="D163">
        <v>22.67914</v>
      </c>
      <c r="E163">
        <v>26.667760000000001</v>
      </c>
      <c r="F163">
        <v>5.0819999999999997E-2</v>
      </c>
      <c r="G163">
        <v>0</v>
      </c>
      <c r="H163">
        <v>3.2599999999999999E-3</v>
      </c>
      <c r="I163">
        <v>0.10288</v>
      </c>
      <c r="J163">
        <v>6.2469999999999998E-2</v>
      </c>
      <c r="K163">
        <v>-2.2030000000000001E-2</v>
      </c>
      <c r="L163">
        <v>0.49958999999999998</v>
      </c>
      <c r="M163">
        <v>1.487E-2</v>
      </c>
      <c r="N163">
        <v>7.1340000000000001E-2</v>
      </c>
      <c r="O163">
        <v>-30.362739999999999</v>
      </c>
      <c r="P163">
        <v>0.96323000000000003</v>
      </c>
      <c r="Q163">
        <v>440.98331999999999</v>
      </c>
      <c r="R163">
        <v>328.33130999999997</v>
      </c>
      <c r="S163" t="s">
        <v>27</v>
      </c>
      <c r="T163" t="e">
        <f t="shared" ref="T163:T180" si="8">-Inf</f>
        <v>#NAME?</v>
      </c>
      <c r="U163">
        <v>3.9500000000000004E-3</v>
      </c>
      <c r="V163">
        <v>5.1700000000000001E-3</v>
      </c>
      <c r="W163">
        <v>3.5200000000000001E-3</v>
      </c>
      <c r="X163">
        <v>4.0800000000000003E-3</v>
      </c>
      <c r="Y163">
        <v>4.0600000000000002E-3</v>
      </c>
      <c r="Z163">
        <v>4.0000000000000001E-3</v>
      </c>
      <c r="AA163">
        <v>0</v>
      </c>
      <c r="AC163">
        <v>-0.10288</v>
      </c>
      <c r="AD163">
        <f t="shared" si="7"/>
        <v>0.10288</v>
      </c>
    </row>
    <row r="164" spans="1:30" x14ac:dyDescent="0.25">
      <c r="A164">
        <v>163.92813000000001</v>
      </c>
      <c r="B164">
        <v>26.609549999999999</v>
      </c>
      <c r="C164">
        <v>23.014500000000002</v>
      </c>
      <c r="D164">
        <v>22.67999</v>
      </c>
      <c r="E164">
        <v>26.666640000000001</v>
      </c>
      <c r="F164">
        <v>4.9910000000000003E-2</v>
      </c>
      <c r="G164">
        <v>0</v>
      </c>
      <c r="H164">
        <v>3.5500000000000002E-3</v>
      </c>
      <c r="I164">
        <v>0.10222000000000001</v>
      </c>
      <c r="J164">
        <v>7.7149999999999996E-2</v>
      </c>
      <c r="K164">
        <v>-2.1340000000000001E-2</v>
      </c>
      <c r="L164">
        <v>0.49980999999999998</v>
      </c>
      <c r="M164">
        <v>1.8419999999999999E-2</v>
      </c>
      <c r="N164">
        <v>6.9839999999999999E-2</v>
      </c>
      <c r="O164">
        <v>-30.16799</v>
      </c>
      <c r="P164">
        <v>1.0474300000000001</v>
      </c>
      <c r="Q164">
        <v>544.57316000000003</v>
      </c>
      <c r="R164">
        <v>322.44695000000002</v>
      </c>
      <c r="S164" t="s">
        <v>27</v>
      </c>
      <c r="T164" t="e">
        <f t="shared" si="8"/>
        <v>#NAME?</v>
      </c>
      <c r="U164">
        <v>3.9500000000000004E-3</v>
      </c>
      <c r="V164">
        <v>5.1700000000000001E-3</v>
      </c>
      <c r="W164">
        <v>3.5300000000000002E-3</v>
      </c>
      <c r="X164">
        <v>4.1000000000000003E-3</v>
      </c>
      <c r="Y164">
        <v>4.0699999999999998E-3</v>
      </c>
      <c r="Z164">
        <v>4.0000000000000001E-3</v>
      </c>
      <c r="AA164">
        <v>0</v>
      </c>
      <c r="AC164">
        <v>-0.10222000000000001</v>
      </c>
      <c r="AD164">
        <f t="shared" si="7"/>
        <v>0.10222000000000001</v>
      </c>
    </row>
    <row r="165" spans="1:30" x14ac:dyDescent="0.25">
      <c r="A165">
        <v>164.928</v>
      </c>
      <c r="B165">
        <v>26.60867</v>
      </c>
      <c r="C165">
        <v>23.015219999999999</v>
      </c>
      <c r="D165">
        <v>22.67989</v>
      </c>
      <c r="E165">
        <v>26.66498</v>
      </c>
      <c r="F165">
        <v>5.0430000000000003E-2</v>
      </c>
      <c r="G165">
        <v>0</v>
      </c>
      <c r="H165">
        <v>3.47E-3</v>
      </c>
      <c r="I165">
        <v>0.10195</v>
      </c>
      <c r="J165">
        <v>5.9670000000000001E-2</v>
      </c>
      <c r="K165">
        <v>-2.4629999999999999E-2</v>
      </c>
      <c r="L165">
        <v>0.49862000000000001</v>
      </c>
      <c r="M165">
        <v>1.406E-2</v>
      </c>
      <c r="N165">
        <v>7.0749999999999993E-2</v>
      </c>
      <c r="O165">
        <v>-30.088470000000001</v>
      </c>
      <c r="P165">
        <v>1.0232399999999999</v>
      </c>
      <c r="Q165">
        <v>421.22192999999999</v>
      </c>
      <c r="R165">
        <v>325.81894</v>
      </c>
      <c r="S165" t="s">
        <v>27</v>
      </c>
      <c r="T165" t="e">
        <f t="shared" si="8"/>
        <v>#NAME?</v>
      </c>
      <c r="U165">
        <v>3.9500000000000004E-3</v>
      </c>
      <c r="V165">
        <v>5.1700000000000001E-3</v>
      </c>
      <c r="W165">
        <v>3.5300000000000002E-3</v>
      </c>
      <c r="X165">
        <v>4.0800000000000003E-3</v>
      </c>
      <c r="Y165">
        <v>4.0699999999999998E-3</v>
      </c>
      <c r="Z165">
        <v>4.0000000000000001E-3</v>
      </c>
      <c r="AA165">
        <v>0</v>
      </c>
      <c r="AC165">
        <v>-0.10195</v>
      </c>
      <c r="AD165">
        <f t="shared" si="7"/>
        <v>0.10195</v>
      </c>
    </row>
    <row r="166" spans="1:30" x14ac:dyDescent="0.25">
      <c r="A166">
        <v>165.92814000000001</v>
      </c>
      <c r="B166">
        <v>26.607330000000001</v>
      </c>
      <c r="C166">
        <v>23.016100000000002</v>
      </c>
      <c r="D166">
        <v>22.679829999999999</v>
      </c>
      <c r="E166">
        <v>26.664529999999999</v>
      </c>
      <c r="F166">
        <v>5.0540000000000002E-2</v>
      </c>
      <c r="G166">
        <v>0</v>
      </c>
      <c r="H166">
        <v>2.8300000000000001E-3</v>
      </c>
      <c r="I166">
        <v>0.10265000000000001</v>
      </c>
      <c r="J166">
        <v>5.2740000000000002E-2</v>
      </c>
      <c r="K166">
        <v>-2.264E-2</v>
      </c>
      <c r="L166">
        <v>0.50370999999999999</v>
      </c>
      <c r="M166">
        <v>1.2619999999999999E-2</v>
      </c>
      <c r="N166">
        <v>7.1099999999999997E-2</v>
      </c>
      <c r="O166">
        <v>-30.297270000000001</v>
      </c>
      <c r="P166">
        <v>0.83599000000000001</v>
      </c>
      <c r="Q166">
        <v>372.30819000000002</v>
      </c>
      <c r="R166">
        <v>326.52503999999999</v>
      </c>
      <c r="S166" t="s">
        <v>27</v>
      </c>
      <c r="T166" t="e">
        <f t="shared" si="8"/>
        <v>#NAME?</v>
      </c>
      <c r="U166">
        <v>3.9500000000000004E-3</v>
      </c>
      <c r="V166">
        <v>5.1799999999999997E-3</v>
      </c>
      <c r="W166">
        <v>3.5200000000000001E-3</v>
      </c>
      <c r="X166">
        <v>4.0699999999999998E-3</v>
      </c>
      <c r="Y166">
        <v>4.0600000000000002E-3</v>
      </c>
      <c r="Z166">
        <v>4.0000000000000001E-3</v>
      </c>
      <c r="AA166">
        <v>0</v>
      </c>
      <c r="AC166">
        <v>-0.10265000000000001</v>
      </c>
      <c r="AD166">
        <f t="shared" si="7"/>
        <v>0.10265000000000001</v>
      </c>
    </row>
    <row r="167" spans="1:30" x14ac:dyDescent="0.25">
      <c r="A167">
        <v>166.92743999999999</v>
      </c>
      <c r="B167">
        <v>26.606850000000001</v>
      </c>
      <c r="C167">
        <v>23.016349999999999</v>
      </c>
      <c r="D167">
        <v>22.679349999999999</v>
      </c>
      <c r="E167">
        <v>26.665500000000002</v>
      </c>
      <c r="F167">
        <v>5.0470000000000001E-2</v>
      </c>
      <c r="G167">
        <v>0</v>
      </c>
      <c r="H167">
        <v>3.0000000000000001E-3</v>
      </c>
      <c r="I167">
        <v>0.10211000000000001</v>
      </c>
      <c r="J167">
        <v>7.238E-2</v>
      </c>
      <c r="K167">
        <v>-2.5319999999999999E-2</v>
      </c>
      <c r="L167">
        <v>0.50126999999999999</v>
      </c>
      <c r="M167">
        <v>1.7760000000000001E-2</v>
      </c>
      <c r="N167">
        <v>7.1150000000000005E-2</v>
      </c>
      <c r="O167">
        <v>-30.137619999999998</v>
      </c>
      <c r="P167">
        <v>0.88449999999999995</v>
      </c>
      <c r="Q167">
        <v>510.90604000000002</v>
      </c>
      <c r="R167">
        <v>326.04640999999998</v>
      </c>
      <c r="S167" t="s">
        <v>27</v>
      </c>
      <c r="T167" t="e">
        <f t="shared" si="8"/>
        <v>#NAME?</v>
      </c>
      <c r="U167">
        <v>3.9399999999999999E-3</v>
      </c>
      <c r="V167">
        <v>5.1700000000000001E-3</v>
      </c>
      <c r="W167">
        <v>3.5300000000000002E-3</v>
      </c>
      <c r="X167">
        <v>4.1000000000000003E-3</v>
      </c>
      <c r="Y167">
        <v>4.0600000000000002E-3</v>
      </c>
      <c r="Z167">
        <v>4.0000000000000001E-3</v>
      </c>
      <c r="AA167">
        <v>0</v>
      </c>
      <c r="AC167">
        <v>-0.10211000000000001</v>
      </c>
      <c r="AD167">
        <f t="shared" si="7"/>
        <v>0.10211000000000001</v>
      </c>
    </row>
    <row r="168" spans="1:30" x14ac:dyDescent="0.25">
      <c r="A168">
        <v>167.92921000000001</v>
      </c>
      <c r="B168">
        <v>26.60717</v>
      </c>
      <c r="C168">
        <v>23.015920000000001</v>
      </c>
      <c r="D168">
        <v>22.679970000000001</v>
      </c>
      <c r="E168">
        <v>26.665939999999999</v>
      </c>
      <c r="F168">
        <v>5.092E-2</v>
      </c>
      <c r="G168">
        <v>0</v>
      </c>
      <c r="H168">
        <v>2.6099999999999999E-3</v>
      </c>
      <c r="I168">
        <v>0.10313</v>
      </c>
      <c r="J168">
        <v>6.2579999999999997E-2</v>
      </c>
      <c r="K168">
        <v>-2.5530000000000001E-2</v>
      </c>
      <c r="L168">
        <v>0.50249999999999995</v>
      </c>
      <c r="M168">
        <v>1.538E-2</v>
      </c>
      <c r="N168">
        <v>7.1559999999999999E-2</v>
      </c>
      <c r="O168">
        <v>-30.439029999999999</v>
      </c>
      <c r="P168">
        <v>0.77137</v>
      </c>
      <c r="Q168">
        <v>441.70366999999999</v>
      </c>
      <c r="R168">
        <v>328.97620999999998</v>
      </c>
      <c r="S168" t="s">
        <v>27</v>
      </c>
      <c r="T168" t="e">
        <f t="shared" si="8"/>
        <v>#NAME?</v>
      </c>
      <c r="U168">
        <v>3.9399999999999999E-3</v>
      </c>
      <c r="V168">
        <v>5.1700000000000001E-3</v>
      </c>
      <c r="W168">
        <v>3.5200000000000001E-3</v>
      </c>
      <c r="X168">
        <v>4.0800000000000003E-3</v>
      </c>
      <c r="Y168">
        <v>4.0499999999999998E-3</v>
      </c>
      <c r="Z168">
        <v>4.0000000000000001E-3</v>
      </c>
      <c r="AA168">
        <v>0</v>
      </c>
      <c r="AC168">
        <v>-0.10313</v>
      </c>
      <c r="AD168">
        <f t="shared" si="7"/>
        <v>0.10313</v>
      </c>
    </row>
    <row r="169" spans="1:30" x14ac:dyDescent="0.25">
      <c r="A169">
        <v>168.93029999999999</v>
      </c>
      <c r="B169">
        <v>26.607900000000001</v>
      </c>
      <c r="C169">
        <v>23.015270000000001</v>
      </c>
      <c r="D169">
        <v>22.680330000000001</v>
      </c>
      <c r="E169">
        <v>26.66639</v>
      </c>
      <c r="F169">
        <v>5.0630000000000001E-2</v>
      </c>
      <c r="G169">
        <v>0</v>
      </c>
      <c r="H169">
        <v>3.1900000000000001E-3</v>
      </c>
      <c r="I169">
        <v>0.10305</v>
      </c>
      <c r="J169">
        <v>6.6269999999999996E-2</v>
      </c>
      <c r="K169">
        <v>-2.2710000000000001E-2</v>
      </c>
      <c r="L169">
        <v>0.49995000000000001</v>
      </c>
      <c r="M169">
        <v>1.6209999999999999E-2</v>
      </c>
      <c r="N169">
        <v>7.0930000000000007E-2</v>
      </c>
      <c r="O169">
        <v>-30.414899999999999</v>
      </c>
      <c r="P169">
        <v>0.94260999999999995</v>
      </c>
      <c r="Q169">
        <v>467.79678999999999</v>
      </c>
      <c r="R169">
        <v>327.07380000000001</v>
      </c>
      <c r="S169" t="s">
        <v>27</v>
      </c>
      <c r="T169" t="e">
        <f t="shared" si="8"/>
        <v>#NAME?</v>
      </c>
      <c r="U169">
        <v>3.9500000000000004E-3</v>
      </c>
      <c r="V169">
        <v>5.1700000000000001E-3</v>
      </c>
      <c r="W169">
        <v>3.5200000000000001E-3</v>
      </c>
      <c r="X169">
        <v>4.0899999999999999E-3</v>
      </c>
      <c r="Y169">
        <v>4.0600000000000002E-3</v>
      </c>
      <c r="Z169">
        <v>4.0000000000000001E-3</v>
      </c>
      <c r="AA169">
        <v>0</v>
      </c>
      <c r="AC169">
        <v>-0.10305</v>
      </c>
      <c r="AD169">
        <f t="shared" si="7"/>
        <v>0.10305</v>
      </c>
    </row>
    <row r="170" spans="1:30" x14ac:dyDescent="0.25">
      <c r="A170">
        <v>169.93200999999999</v>
      </c>
      <c r="B170">
        <v>26.608229999999999</v>
      </c>
      <c r="C170">
        <v>23.015180000000001</v>
      </c>
      <c r="D170">
        <v>22.679569999999998</v>
      </c>
      <c r="E170">
        <v>26.665479999999999</v>
      </c>
      <c r="F170">
        <v>5.0860000000000002E-2</v>
      </c>
      <c r="G170">
        <v>0</v>
      </c>
      <c r="H170">
        <v>2.81E-3</v>
      </c>
      <c r="I170">
        <v>0.10281999999999999</v>
      </c>
      <c r="J170">
        <v>6.386E-2</v>
      </c>
      <c r="K170">
        <v>-2.4E-2</v>
      </c>
      <c r="L170">
        <v>0.49980000000000002</v>
      </c>
      <c r="M170">
        <v>1.529E-2</v>
      </c>
      <c r="N170">
        <v>7.1410000000000001E-2</v>
      </c>
      <c r="O170">
        <v>-30.346319999999999</v>
      </c>
      <c r="P170">
        <v>0.82830999999999999</v>
      </c>
      <c r="Q170">
        <v>450.79978</v>
      </c>
      <c r="R170">
        <v>328.58046000000002</v>
      </c>
      <c r="S170" t="s">
        <v>27</v>
      </c>
      <c r="T170" t="e">
        <f t="shared" si="8"/>
        <v>#NAME?</v>
      </c>
      <c r="U170">
        <v>3.9500000000000004E-3</v>
      </c>
      <c r="V170">
        <v>5.1700000000000001E-3</v>
      </c>
      <c r="W170">
        <v>3.5200000000000001E-3</v>
      </c>
      <c r="X170">
        <v>4.0800000000000003E-3</v>
      </c>
      <c r="Y170">
        <v>4.0600000000000002E-3</v>
      </c>
      <c r="Z170">
        <v>4.0000000000000001E-3</v>
      </c>
      <c r="AA170">
        <v>0</v>
      </c>
      <c r="AC170">
        <v>-0.10281999999999999</v>
      </c>
      <c r="AD170">
        <f t="shared" si="7"/>
        <v>0.10281999999999999</v>
      </c>
    </row>
    <row r="171" spans="1:30" x14ac:dyDescent="0.25">
      <c r="A171">
        <v>170.93303</v>
      </c>
      <c r="B171">
        <v>26.609290000000001</v>
      </c>
      <c r="C171">
        <v>23.015820000000001</v>
      </c>
      <c r="D171">
        <v>22.67944</v>
      </c>
      <c r="E171">
        <v>26.664560000000002</v>
      </c>
      <c r="F171">
        <v>5.0509999999999999E-2</v>
      </c>
      <c r="G171">
        <v>0</v>
      </c>
      <c r="H171">
        <v>2.97E-3</v>
      </c>
      <c r="I171">
        <v>0.1031</v>
      </c>
      <c r="J171">
        <v>6.1620000000000001E-2</v>
      </c>
      <c r="K171">
        <v>-2.2460000000000001E-2</v>
      </c>
      <c r="L171">
        <v>0.49818000000000001</v>
      </c>
      <c r="M171">
        <v>1.4250000000000001E-2</v>
      </c>
      <c r="N171">
        <v>7.1069999999999994E-2</v>
      </c>
      <c r="O171">
        <v>-30.427379999999999</v>
      </c>
      <c r="P171">
        <v>0.87612000000000001</v>
      </c>
      <c r="Q171">
        <v>434.98548</v>
      </c>
      <c r="R171">
        <v>326.28404999999998</v>
      </c>
      <c r="S171" t="s">
        <v>27</v>
      </c>
      <c r="T171" t="e">
        <f t="shared" si="8"/>
        <v>#NAME?</v>
      </c>
      <c r="U171">
        <v>3.9500000000000004E-3</v>
      </c>
      <c r="V171">
        <v>5.1599999999999997E-3</v>
      </c>
      <c r="W171">
        <v>3.5200000000000001E-3</v>
      </c>
      <c r="X171">
        <v>4.0800000000000003E-3</v>
      </c>
      <c r="Y171">
        <v>4.0600000000000002E-3</v>
      </c>
      <c r="Z171">
        <v>4.0000000000000001E-3</v>
      </c>
      <c r="AA171">
        <v>0</v>
      </c>
      <c r="AC171">
        <v>-0.1031</v>
      </c>
      <c r="AD171">
        <f t="shared" si="7"/>
        <v>0.1031</v>
      </c>
    </row>
    <row r="172" spans="1:30" x14ac:dyDescent="0.25">
      <c r="A172">
        <v>171.93412000000001</v>
      </c>
      <c r="B172">
        <v>26.6099</v>
      </c>
      <c r="C172">
        <v>23.015609999999999</v>
      </c>
      <c r="D172">
        <v>22.679819999999999</v>
      </c>
      <c r="E172">
        <v>26.665030000000002</v>
      </c>
      <c r="F172">
        <v>5.0090000000000003E-2</v>
      </c>
      <c r="G172">
        <v>0</v>
      </c>
      <c r="H172">
        <v>3.65E-3</v>
      </c>
      <c r="I172">
        <v>0.10173</v>
      </c>
      <c r="J172">
        <v>6.88E-2</v>
      </c>
      <c r="K172">
        <v>-2.494E-2</v>
      </c>
      <c r="L172">
        <v>0.49796000000000001</v>
      </c>
      <c r="M172">
        <v>1.5869999999999999E-2</v>
      </c>
      <c r="N172">
        <v>7.0360000000000006E-2</v>
      </c>
      <c r="O172">
        <v>-30.025230000000001</v>
      </c>
      <c r="P172">
        <v>1.0784899999999999</v>
      </c>
      <c r="Q172">
        <v>485.67975000000001</v>
      </c>
      <c r="R172">
        <v>323.61156999999997</v>
      </c>
      <c r="S172" t="s">
        <v>27</v>
      </c>
      <c r="T172" t="e">
        <f t="shared" si="8"/>
        <v>#NAME?</v>
      </c>
      <c r="U172">
        <v>3.9399999999999999E-3</v>
      </c>
      <c r="V172">
        <v>5.1599999999999997E-3</v>
      </c>
      <c r="W172">
        <v>3.5300000000000002E-3</v>
      </c>
      <c r="X172">
        <v>4.0899999999999999E-3</v>
      </c>
      <c r="Y172">
        <v>4.0699999999999998E-3</v>
      </c>
      <c r="Z172">
        <v>4.0000000000000001E-3</v>
      </c>
      <c r="AA172">
        <v>0</v>
      </c>
      <c r="AC172">
        <v>-0.10173</v>
      </c>
      <c r="AD172">
        <f t="shared" si="7"/>
        <v>0.10173</v>
      </c>
    </row>
    <row r="173" spans="1:30" x14ac:dyDescent="0.25">
      <c r="A173">
        <v>172.93516</v>
      </c>
      <c r="B173">
        <v>26.61037</v>
      </c>
      <c r="C173">
        <v>23.01605</v>
      </c>
      <c r="D173">
        <v>22.68008</v>
      </c>
      <c r="E173">
        <v>26.663879999999999</v>
      </c>
      <c r="F173">
        <v>5.0639999999999998E-2</v>
      </c>
      <c r="G173">
        <v>0</v>
      </c>
      <c r="H173">
        <v>2.8999999999999998E-3</v>
      </c>
      <c r="I173">
        <v>0.10249</v>
      </c>
      <c r="J173">
        <v>5.6849999999999998E-2</v>
      </c>
      <c r="K173">
        <v>-2.299E-2</v>
      </c>
      <c r="L173">
        <v>0.50061999999999995</v>
      </c>
      <c r="M173">
        <v>1.273E-2</v>
      </c>
      <c r="N173">
        <v>7.1169999999999997E-2</v>
      </c>
      <c r="O173">
        <v>-30.250080000000001</v>
      </c>
      <c r="P173">
        <v>0.85714000000000001</v>
      </c>
      <c r="Q173">
        <v>401.29671999999999</v>
      </c>
      <c r="R173">
        <v>327.15634999999997</v>
      </c>
      <c r="S173" t="s">
        <v>27</v>
      </c>
      <c r="T173" t="e">
        <f t="shared" si="8"/>
        <v>#NAME?</v>
      </c>
      <c r="U173">
        <v>3.9500000000000004E-3</v>
      </c>
      <c r="V173">
        <v>5.1700000000000001E-3</v>
      </c>
      <c r="W173">
        <v>3.5200000000000001E-3</v>
      </c>
      <c r="X173">
        <v>4.0800000000000003E-3</v>
      </c>
      <c r="Y173">
        <v>4.0600000000000002E-3</v>
      </c>
      <c r="Z173">
        <v>4.0000000000000001E-3</v>
      </c>
      <c r="AA173">
        <v>0</v>
      </c>
      <c r="AC173">
        <v>-0.10249</v>
      </c>
      <c r="AD173">
        <f t="shared" si="7"/>
        <v>0.10249</v>
      </c>
    </row>
    <row r="174" spans="1:30" x14ac:dyDescent="0.25">
      <c r="A174">
        <v>173.93525</v>
      </c>
      <c r="B174">
        <v>26.609539999999999</v>
      </c>
      <c r="C174">
        <v>23.01632</v>
      </c>
      <c r="D174">
        <v>22.681149999999999</v>
      </c>
      <c r="E174">
        <v>26.662510000000001</v>
      </c>
      <c r="F174">
        <v>5.0959999999999998E-2</v>
      </c>
      <c r="G174">
        <v>0</v>
      </c>
      <c r="H174">
        <v>2.9099999999999998E-3</v>
      </c>
      <c r="I174">
        <v>0.10328</v>
      </c>
      <c r="J174">
        <v>8.1030000000000005E-2</v>
      </c>
      <c r="K174">
        <v>-1.9890000000000001E-2</v>
      </c>
      <c r="L174">
        <v>0.50007000000000001</v>
      </c>
      <c r="M174">
        <v>1.796E-2</v>
      </c>
      <c r="N174">
        <v>7.145E-2</v>
      </c>
      <c r="O174">
        <v>-30.48068</v>
      </c>
      <c r="P174">
        <v>0.85758999999999996</v>
      </c>
      <c r="Q174">
        <v>571.97541999999999</v>
      </c>
      <c r="R174">
        <v>329.23736000000002</v>
      </c>
      <c r="S174" t="s">
        <v>27</v>
      </c>
      <c r="T174" t="e">
        <f t="shared" si="8"/>
        <v>#NAME?</v>
      </c>
      <c r="U174">
        <v>3.96E-3</v>
      </c>
      <c r="V174">
        <v>5.1700000000000001E-3</v>
      </c>
      <c r="W174">
        <v>3.5200000000000001E-3</v>
      </c>
      <c r="X174">
        <v>4.1099999999999999E-3</v>
      </c>
      <c r="Y174">
        <v>4.0600000000000002E-3</v>
      </c>
      <c r="Z174">
        <v>4.0000000000000001E-3</v>
      </c>
      <c r="AA174">
        <v>0</v>
      </c>
      <c r="AC174">
        <v>-0.10328</v>
      </c>
      <c r="AD174">
        <f t="shared" si="7"/>
        <v>0.10328</v>
      </c>
    </row>
    <row r="175" spans="1:30" x14ac:dyDescent="0.25">
      <c r="A175">
        <v>174.93493000000001</v>
      </c>
      <c r="B175">
        <v>26.609970000000001</v>
      </c>
      <c r="C175">
        <v>23.015550000000001</v>
      </c>
      <c r="D175">
        <v>22.680869999999999</v>
      </c>
      <c r="E175">
        <v>26.664809999999999</v>
      </c>
      <c r="F175">
        <v>5.0290000000000001E-2</v>
      </c>
      <c r="G175">
        <v>0</v>
      </c>
      <c r="H175">
        <v>2.8999999999999998E-3</v>
      </c>
      <c r="I175">
        <v>0.10186000000000001</v>
      </c>
      <c r="J175">
        <v>7.3069999999999996E-2</v>
      </c>
      <c r="K175">
        <v>-2.206E-2</v>
      </c>
      <c r="L175">
        <v>0.50500999999999996</v>
      </c>
      <c r="M175">
        <v>1.6760000000000001E-2</v>
      </c>
      <c r="N175">
        <v>7.041E-2</v>
      </c>
      <c r="O175">
        <v>-30.061800000000002</v>
      </c>
      <c r="P175">
        <v>0.85543000000000002</v>
      </c>
      <c r="Q175">
        <v>515.78472999999997</v>
      </c>
      <c r="R175">
        <v>324.90334000000001</v>
      </c>
      <c r="S175" t="s">
        <v>27</v>
      </c>
      <c r="T175" t="e">
        <f t="shared" si="8"/>
        <v>#NAME?</v>
      </c>
      <c r="U175">
        <v>3.9500000000000004E-3</v>
      </c>
      <c r="V175">
        <v>5.1799999999999997E-3</v>
      </c>
      <c r="W175">
        <v>3.5300000000000002E-3</v>
      </c>
      <c r="X175">
        <v>4.1000000000000003E-3</v>
      </c>
      <c r="Y175">
        <v>4.0600000000000002E-3</v>
      </c>
      <c r="Z175">
        <v>4.0000000000000001E-3</v>
      </c>
      <c r="AA175">
        <v>0</v>
      </c>
      <c r="AC175">
        <v>-0.10186000000000001</v>
      </c>
      <c r="AD175">
        <f t="shared" si="7"/>
        <v>0.10186000000000001</v>
      </c>
    </row>
    <row r="176" spans="1:30" x14ac:dyDescent="0.25">
      <c r="A176">
        <v>175.93547000000001</v>
      </c>
      <c r="B176">
        <v>26.609749999999998</v>
      </c>
      <c r="C176">
        <v>23.01632</v>
      </c>
      <c r="D176">
        <v>22.680099999999999</v>
      </c>
      <c r="E176">
        <v>26.664359999999999</v>
      </c>
      <c r="F176">
        <v>5.0340000000000003E-2</v>
      </c>
      <c r="G176">
        <v>0</v>
      </c>
      <c r="H176">
        <v>2.9399999999999999E-3</v>
      </c>
      <c r="I176">
        <v>0.10419</v>
      </c>
      <c r="J176">
        <v>7.4380000000000002E-2</v>
      </c>
      <c r="K176">
        <v>-1.9279999999999999E-2</v>
      </c>
      <c r="L176">
        <v>0.49951000000000001</v>
      </c>
      <c r="M176">
        <v>1.6990000000000002E-2</v>
      </c>
      <c r="N176">
        <v>7.0800000000000002E-2</v>
      </c>
      <c r="O176">
        <v>-30.75046</v>
      </c>
      <c r="P176">
        <v>0.86628000000000005</v>
      </c>
      <c r="Q176">
        <v>525.06317999999999</v>
      </c>
      <c r="R176">
        <v>325.19081999999997</v>
      </c>
      <c r="S176" t="s">
        <v>27</v>
      </c>
      <c r="T176" t="e">
        <f t="shared" si="8"/>
        <v>#NAME?</v>
      </c>
      <c r="U176">
        <v>3.96E-3</v>
      </c>
      <c r="V176">
        <v>5.1700000000000001E-3</v>
      </c>
      <c r="W176">
        <v>3.5200000000000001E-3</v>
      </c>
      <c r="X176">
        <v>4.1000000000000003E-3</v>
      </c>
      <c r="Y176">
        <v>4.0600000000000002E-3</v>
      </c>
      <c r="Z176">
        <v>4.0000000000000001E-3</v>
      </c>
      <c r="AA176">
        <v>0</v>
      </c>
      <c r="AC176">
        <v>-0.10419</v>
      </c>
      <c r="AD176">
        <f t="shared" si="7"/>
        <v>0.10419</v>
      </c>
    </row>
    <row r="177" spans="1:30" x14ac:dyDescent="0.25">
      <c r="A177">
        <v>176.93800999999999</v>
      </c>
      <c r="B177">
        <v>26.609919999999999</v>
      </c>
      <c r="C177">
        <v>23.015899999999998</v>
      </c>
      <c r="D177">
        <v>22.680679999999999</v>
      </c>
      <c r="E177">
        <v>26.665500000000002</v>
      </c>
      <c r="F177">
        <v>5.0340000000000003E-2</v>
      </c>
      <c r="G177">
        <v>0</v>
      </c>
      <c r="H177">
        <v>3.2100000000000002E-3</v>
      </c>
      <c r="I177">
        <v>0.10102999999999999</v>
      </c>
      <c r="J177">
        <v>7.4770000000000003E-2</v>
      </c>
      <c r="K177">
        <v>-2.0840000000000001E-2</v>
      </c>
      <c r="L177">
        <v>0.49945000000000001</v>
      </c>
      <c r="M177">
        <v>1.738E-2</v>
      </c>
      <c r="N177">
        <v>7.059E-2</v>
      </c>
      <c r="O177">
        <v>-29.818650000000002</v>
      </c>
      <c r="P177">
        <v>0.94777</v>
      </c>
      <c r="Q177">
        <v>527.77922000000001</v>
      </c>
      <c r="R177">
        <v>325.23498999999998</v>
      </c>
      <c r="S177" t="s">
        <v>27</v>
      </c>
      <c r="T177" t="e">
        <f t="shared" si="8"/>
        <v>#NAME?</v>
      </c>
      <c r="U177">
        <v>3.9500000000000004E-3</v>
      </c>
      <c r="V177">
        <v>5.1700000000000001E-3</v>
      </c>
      <c r="W177">
        <v>3.5300000000000002E-3</v>
      </c>
      <c r="X177">
        <v>4.1000000000000003E-3</v>
      </c>
      <c r="Y177">
        <v>4.0600000000000002E-3</v>
      </c>
      <c r="Z177">
        <v>4.0000000000000001E-3</v>
      </c>
      <c r="AA177">
        <v>0</v>
      </c>
      <c r="AC177">
        <v>-0.10102999999999999</v>
      </c>
      <c r="AD177">
        <f t="shared" si="7"/>
        <v>0.10102999999999999</v>
      </c>
    </row>
    <row r="178" spans="1:30" x14ac:dyDescent="0.25">
      <c r="A178">
        <v>177.93992</v>
      </c>
      <c r="B178">
        <v>26.60924</v>
      </c>
      <c r="C178">
        <v>23.016590000000001</v>
      </c>
      <c r="D178">
        <v>22.67989</v>
      </c>
      <c r="E178">
        <v>26.66516</v>
      </c>
      <c r="F178">
        <v>5.101E-2</v>
      </c>
      <c r="G178">
        <v>0</v>
      </c>
      <c r="H178">
        <v>3.0400000000000002E-3</v>
      </c>
      <c r="I178">
        <v>0.10052</v>
      </c>
      <c r="J178">
        <v>6.1260000000000002E-2</v>
      </c>
      <c r="K178">
        <v>-2.494E-2</v>
      </c>
      <c r="L178">
        <v>0.50129000000000001</v>
      </c>
      <c r="M178">
        <v>1.4330000000000001E-2</v>
      </c>
      <c r="N178">
        <v>7.1840000000000001E-2</v>
      </c>
      <c r="O178">
        <v>-29.668119999999998</v>
      </c>
      <c r="P178">
        <v>0.89814000000000005</v>
      </c>
      <c r="Q178">
        <v>432.43513000000002</v>
      </c>
      <c r="R178">
        <v>329.53338000000002</v>
      </c>
      <c r="S178" t="s">
        <v>27</v>
      </c>
      <c r="T178" t="e">
        <f t="shared" si="8"/>
        <v>#NAME?</v>
      </c>
      <c r="U178">
        <v>3.9399999999999999E-3</v>
      </c>
      <c r="V178">
        <v>5.1700000000000001E-3</v>
      </c>
      <c r="W178">
        <v>3.5300000000000002E-3</v>
      </c>
      <c r="X178">
        <v>4.0800000000000003E-3</v>
      </c>
      <c r="Y178">
        <v>4.0600000000000002E-3</v>
      </c>
      <c r="Z178">
        <v>4.0000000000000001E-3</v>
      </c>
      <c r="AA178">
        <v>0</v>
      </c>
      <c r="AC178">
        <v>-0.10052</v>
      </c>
      <c r="AD178">
        <f t="shared" si="7"/>
        <v>0.10052</v>
      </c>
    </row>
    <row r="179" spans="1:30" x14ac:dyDescent="0.25">
      <c r="A179">
        <v>178.94013000000001</v>
      </c>
      <c r="B179">
        <v>26.608350000000002</v>
      </c>
      <c r="C179">
        <v>23.016490000000001</v>
      </c>
      <c r="D179">
        <v>22.680669999999999</v>
      </c>
      <c r="E179">
        <v>26.663460000000001</v>
      </c>
      <c r="F179">
        <v>5.0650000000000001E-2</v>
      </c>
      <c r="G179">
        <v>0</v>
      </c>
      <c r="H179">
        <v>3.13E-3</v>
      </c>
      <c r="I179">
        <v>0.10284</v>
      </c>
      <c r="J179">
        <v>7.281E-2</v>
      </c>
      <c r="K179">
        <v>-2.282E-2</v>
      </c>
      <c r="L179">
        <v>0.49923000000000001</v>
      </c>
      <c r="M179">
        <v>1.6789999999999999E-2</v>
      </c>
      <c r="N179">
        <v>7.1150000000000005E-2</v>
      </c>
      <c r="O179">
        <v>-30.35211</v>
      </c>
      <c r="P179">
        <v>0.92425000000000002</v>
      </c>
      <c r="Q179">
        <v>513.92412000000002</v>
      </c>
      <c r="R179">
        <v>327.19610999999998</v>
      </c>
      <c r="S179" t="s">
        <v>27</v>
      </c>
      <c r="T179" t="e">
        <f t="shared" si="8"/>
        <v>#NAME?</v>
      </c>
      <c r="U179">
        <v>3.9500000000000004E-3</v>
      </c>
      <c r="V179">
        <v>5.1700000000000001E-3</v>
      </c>
      <c r="W179">
        <v>3.5200000000000001E-3</v>
      </c>
      <c r="X179">
        <v>4.1000000000000003E-3</v>
      </c>
      <c r="Y179">
        <v>4.0600000000000002E-3</v>
      </c>
      <c r="Z179">
        <v>4.0000000000000001E-3</v>
      </c>
      <c r="AA179">
        <v>0</v>
      </c>
      <c r="AC179">
        <v>-0.10284</v>
      </c>
      <c r="AD179">
        <f t="shared" si="7"/>
        <v>0.10284</v>
      </c>
    </row>
    <row r="180" spans="1:30" x14ac:dyDescent="0.25">
      <c r="A180">
        <v>179.93968000000001</v>
      </c>
      <c r="B180">
        <v>26.607679999999998</v>
      </c>
      <c r="C180">
        <v>23.01652</v>
      </c>
      <c r="D180">
        <v>22.680769999999999</v>
      </c>
      <c r="E180">
        <v>26.66413</v>
      </c>
      <c r="F180">
        <v>5.0250000000000003E-2</v>
      </c>
      <c r="G180">
        <v>0</v>
      </c>
      <c r="H180">
        <v>2.7799999999999999E-3</v>
      </c>
      <c r="I180">
        <v>0.1028</v>
      </c>
      <c r="J180">
        <v>7.2330000000000005E-2</v>
      </c>
      <c r="K180">
        <v>-2.3560000000000001E-2</v>
      </c>
      <c r="L180">
        <v>0.50083999999999995</v>
      </c>
      <c r="M180">
        <v>1.7080000000000001E-2</v>
      </c>
      <c r="N180">
        <v>7.0580000000000004E-2</v>
      </c>
      <c r="O180">
        <v>-30.341270000000002</v>
      </c>
      <c r="P180">
        <v>0.82001999999999997</v>
      </c>
      <c r="Q180">
        <v>510.55351999999999</v>
      </c>
      <c r="R180">
        <v>324.66394000000003</v>
      </c>
      <c r="S180" t="s">
        <v>27</v>
      </c>
      <c r="T180" t="e">
        <f t="shared" si="8"/>
        <v>#NAME?</v>
      </c>
      <c r="U180">
        <v>3.9500000000000004E-3</v>
      </c>
      <c r="V180">
        <v>5.1700000000000001E-3</v>
      </c>
      <c r="W180">
        <v>3.5200000000000001E-3</v>
      </c>
      <c r="X180">
        <v>4.1000000000000003E-3</v>
      </c>
      <c r="Y180">
        <v>4.0600000000000002E-3</v>
      </c>
      <c r="Z180">
        <v>4.0000000000000001E-3</v>
      </c>
      <c r="AA180">
        <v>0</v>
      </c>
      <c r="AC180">
        <v>-0.1028</v>
      </c>
      <c r="AD180">
        <f t="shared" si="7"/>
        <v>0.1028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2D9FAC-745B-4A9B-9C74-7EFAF871A881}">
  <dimension ref="A1:AD237"/>
  <sheetViews>
    <sheetView topLeftCell="B1" workbookViewId="0">
      <selection activeCell="I2" sqref="I2:I237"/>
    </sheetView>
  </sheetViews>
  <sheetFormatPr defaultRowHeight="15" x14ac:dyDescent="0.25"/>
  <sheetData>
    <row r="1" spans="1:30" x14ac:dyDescent="0.25">
      <c r="A1" t="s">
        <v>37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C1" t="s">
        <v>8</v>
      </c>
    </row>
    <row r="2" spans="1:30" x14ac:dyDescent="0.25">
      <c r="A2">
        <v>1.7988999999999999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0.86180000000000001</v>
      </c>
      <c r="J2" s="1" t="s">
        <v>38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-10538.85923</v>
      </c>
      <c r="R2">
        <v>-4129.6763899999996</v>
      </c>
      <c r="S2" t="s">
        <v>26</v>
      </c>
      <c r="T2" t="s">
        <v>26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C2">
        <v>-0.86180000000000001</v>
      </c>
      <c r="AD2">
        <f>AC2*-1</f>
        <v>0.86180000000000001</v>
      </c>
    </row>
    <row r="3" spans="1:30" x14ac:dyDescent="0.25">
      <c r="A3">
        <v>2.8004199999999999</v>
      </c>
      <c r="B3">
        <v>26.70365</v>
      </c>
      <c r="C3">
        <v>22.982500000000002</v>
      </c>
      <c r="D3">
        <v>22.64902</v>
      </c>
      <c r="E3">
        <v>26.766259999999999</v>
      </c>
      <c r="F3">
        <v>5.04E-2</v>
      </c>
      <c r="G3">
        <v>0</v>
      </c>
      <c r="H3">
        <v>2.3900000000000002E-3</v>
      </c>
      <c r="I3">
        <v>0.14621999999999999</v>
      </c>
      <c r="J3">
        <v>8.5980000000000001E-2</v>
      </c>
      <c r="K3">
        <v>-2.6710000000000001E-2</v>
      </c>
      <c r="L3">
        <v>0.75649999999999995</v>
      </c>
      <c r="M3">
        <v>2.2509999999999999E-2</v>
      </c>
      <c r="N3">
        <v>7.0309999999999997E-2</v>
      </c>
      <c r="O3">
        <v>-43.154739999999997</v>
      </c>
      <c r="P3">
        <v>0.70392999999999994</v>
      </c>
      <c r="Q3">
        <v>608.23969</v>
      </c>
      <c r="R3">
        <v>325.35768999999999</v>
      </c>
      <c r="S3" t="s">
        <v>27</v>
      </c>
      <c r="T3" t="e">
        <f t="shared" ref="T3:T66" si="0">-Inf</f>
        <v>#NAME?</v>
      </c>
      <c r="U3">
        <v>3.9399999999999999E-3</v>
      </c>
      <c r="V3">
        <v>5.7600000000000004E-3</v>
      </c>
      <c r="W3">
        <v>3.32E-3</v>
      </c>
      <c r="X3">
        <v>4.1099999999999999E-3</v>
      </c>
      <c r="Y3">
        <v>4.0499999999999998E-3</v>
      </c>
      <c r="Z3">
        <v>4.0000000000000001E-3</v>
      </c>
      <c r="AA3">
        <v>0</v>
      </c>
      <c r="AC3">
        <v>-0.14621999999999999</v>
      </c>
      <c r="AD3">
        <f t="shared" ref="AD3:AD66" si="1">AC3*-1</f>
        <v>0.14621999999999999</v>
      </c>
    </row>
    <row r="4" spans="1:30" x14ac:dyDescent="0.25">
      <c r="A4">
        <v>3.8035800000000002</v>
      </c>
      <c r="B4">
        <v>26.702919999999999</v>
      </c>
      <c r="C4">
        <v>22.982209999999998</v>
      </c>
      <c r="D4">
        <v>22.64902</v>
      </c>
      <c r="E4">
        <v>26.76502</v>
      </c>
      <c r="F4">
        <v>5.0689999999999999E-2</v>
      </c>
      <c r="G4">
        <v>0</v>
      </c>
      <c r="H4">
        <v>3.0300000000000001E-3</v>
      </c>
      <c r="I4">
        <v>0.14829999999999999</v>
      </c>
      <c r="J4">
        <v>8.3320000000000005E-2</v>
      </c>
      <c r="K4">
        <v>-2.0820000000000002E-2</v>
      </c>
      <c r="L4">
        <v>0.75880000000000003</v>
      </c>
      <c r="M4">
        <v>2.1649999999999999E-2</v>
      </c>
      <c r="N4">
        <v>7.0650000000000004E-2</v>
      </c>
      <c r="O4">
        <v>-43.770310000000002</v>
      </c>
      <c r="P4">
        <v>0.89493999999999996</v>
      </c>
      <c r="Q4">
        <v>589.46600000000001</v>
      </c>
      <c r="R4">
        <v>327.23025999999999</v>
      </c>
      <c r="S4" t="s">
        <v>27</v>
      </c>
      <c r="T4" t="e">
        <f t="shared" si="0"/>
        <v>#NAME?</v>
      </c>
      <c r="U4">
        <v>3.9500000000000004E-3</v>
      </c>
      <c r="V4">
        <v>5.77E-3</v>
      </c>
      <c r="W4">
        <v>3.31E-3</v>
      </c>
      <c r="X4">
        <v>4.1099999999999999E-3</v>
      </c>
      <c r="Y4">
        <v>4.0600000000000002E-3</v>
      </c>
      <c r="Z4">
        <v>4.0000000000000001E-3</v>
      </c>
      <c r="AA4">
        <v>0</v>
      </c>
      <c r="AC4">
        <v>-0.14829999999999999</v>
      </c>
      <c r="AD4">
        <f t="shared" si="1"/>
        <v>0.14829999999999999</v>
      </c>
    </row>
    <row r="5" spans="1:30" x14ac:dyDescent="0.25">
      <c r="A5">
        <v>4.8033200000000003</v>
      </c>
      <c r="B5">
        <v>26.703440000000001</v>
      </c>
      <c r="C5">
        <v>22.982749999999999</v>
      </c>
      <c r="D5">
        <v>22.649229999999999</v>
      </c>
      <c r="E5">
        <v>26.764410000000002</v>
      </c>
      <c r="F5">
        <v>5.0439999999999999E-2</v>
      </c>
      <c r="G5">
        <v>0</v>
      </c>
      <c r="H5">
        <v>2.8900000000000002E-3</v>
      </c>
      <c r="I5">
        <v>0.14679</v>
      </c>
      <c r="J5">
        <v>7.7679999999999999E-2</v>
      </c>
      <c r="K5">
        <v>-2.1299999999999999E-2</v>
      </c>
      <c r="L5">
        <v>0.75780000000000003</v>
      </c>
      <c r="M5">
        <v>1.9810000000000001E-2</v>
      </c>
      <c r="N5">
        <v>7.0370000000000002E-2</v>
      </c>
      <c r="O5">
        <v>-43.324069999999999</v>
      </c>
      <c r="P5">
        <v>0.85238000000000003</v>
      </c>
      <c r="Q5">
        <v>549.57212000000004</v>
      </c>
      <c r="R5">
        <v>325.60464999999999</v>
      </c>
      <c r="S5" t="s">
        <v>27</v>
      </c>
      <c r="T5" t="e">
        <f t="shared" si="0"/>
        <v>#NAME?</v>
      </c>
      <c r="U5">
        <v>3.9500000000000004E-3</v>
      </c>
      <c r="V5">
        <v>5.77E-3</v>
      </c>
      <c r="W5">
        <v>3.32E-3</v>
      </c>
      <c r="X5">
        <v>4.1000000000000003E-3</v>
      </c>
      <c r="Y5">
        <v>4.0600000000000002E-3</v>
      </c>
      <c r="Z5">
        <v>4.0000000000000001E-3</v>
      </c>
      <c r="AA5">
        <v>0</v>
      </c>
      <c r="AC5">
        <v>-0.14679</v>
      </c>
      <c r="AD5">
        <f t="shared" si="1"/>
        <v>0.14679</v>
      </c>
    </row>
    <row r="6" spans="1:30" x14ac:dyDescent="0.25">
      <c r="A6">
        <v>5.8044500000000001</v>
      </c>
      <c r="B6">
        <v>26.702529999999999</v>
      </c>
      <c r="C6">
        <v>22.982759999999999</v>
      </c>
      <c r="D6">
        <v>22.649460000000001</v>
      </c>
      <c r="E6">
        <v>26.763439999999999</v>
      </c>
      <c r="F6">
        <v>5.0720000000000001E-2</v>
      </c>
      <c r="G6">
        <v>0</v>
      </c>
      <c r="H6">
        <v>2.7299999999999998E-3</v>
      </c>
      <c r="I6">
        <v>0.14707000000000001</v>
      </c>
      <c r="J6">
        <v>8.9020000000000002E-2</v>
      </c>
      <c r="K6">
        <v>-1.9259999999999999E-2</v>
      </c>
      <c r="L6">
        <v>0.75719000000000003</v>
      </c>
      <c r="M6">
        <v>2.2679999999999999E-2</v>
      </c>
      <c r="N6">
        <v>7.0720000000000005E-2</v>
      </c>
      <c r="O6">
        <v>-43.406309999999998</v>
      </c>
      <c r="P6">
        <v>0.80615000000000003</v>
      </c>
      <c r="Q6">
        <v>629.76490000000001</v>
      </c>
      <c r="R6">
        <v>327.42817000000002</v>
      </c>
      <c r="S6" t="s">
        <v>27</v>
      </c>
      <c r="T6" t="e">
        <f t="shared" si="0"/>
        <v>#NAME?</v>
      </c>
      <c r="U6">
        <v>3.96E-3</v>
      </c>
      <c r="V6">
        <v>5.77E-3</v>
      </c>
      <c r="W6">
        <v>3.32E-3</v>
      </c>
      <c r="X6">
        <v>4.1200000000000004E-3</v>
      </c>
      <c r="Y6">
        <v>4.0499999999999998E-3</v>
      </c>
      <c r="Z6">
        <v>4.0000000000000001E-3</v>
      </c>
      <c r="AA6">
        <v>0</v>
      </c>
      <c r="AC6">
        <v>-0.14707000000000001</v>
      </c>
      <c r="AD6">
        <f t="shared" si="1"/>
        <v>0.14707000000000001</v>
      </c>
    </row>
    <row r="7" spans="1:30" x14ac:dyDescent="0.25">
      <c r="A7">
        <v>6.8063900000000004</v>
      </c>
      <c r="B7">
        <v>26.7014</v>
      </c>
      <c r="C7">
        <v>22.98208</v>
      </c>
      <c r="D7">
        <v>22.649889999999999</v>
      </c>
      <c r="E7">
        <v>26.76379</v>
      </c>
      <c r="F7">
        <v>5.0709999999999998E-2</v>
      </c>
      <c r="G7">
        <v>0</v>
      </c>
      <c r="H7">
        <v>3.49E-3</v>
      </c>
      <c r="I7">
        <v>0.14854000000000001</v>
      </c>
      <c r="J7">
        <v>8.1490000000000007E-2</v>
      </c>
      <c r="K7">
        <v>-2.4070000000000001E-2</v>
      </c>
      <c r="L7">
        <v>0.75722999999999996</v>
      </c>
      <c r="M7">
        <v>2.1270000000000001E-2</v>
      </c>
      <c r="N7">
        <v>7.0459999999999995E-2</v>
      </c>
      <c r="O7">
        <v>-43.838810000000002</v>
      </c>
      <c r="P7">
        <v>1.0314300000000001</v>
      </c>
      <c r="Q7">
        <v>576.50698999999997</v>
      </c>
      <c r="R7">
        <v>327.32015999999999</v>
      </c>
      <c r="S7" t="s">
        <v>27</v>
      </c>
      <c r="T7" t="e">
        <f t="shared" si="0"/>
        <v>#NAME?</v>
      </c>
      <c r="U7">
        <v>3.9500000000000004E-3</v>
      </c>
      <c r="V7">
        <v>5.77E-3</v>
      </c>
      <c r="W7">
        <v>3.31E-3</v>
      </c>
      <c r="X7">
        <v>4.1099999999999999E-3</v>
      </c>
      <c r="Y7">
        <v>4.0699999999999998E-3</v>
      </c>
      <c r="Z7">
        <v>4.0000000000000001E-3</v>
      </c>
      <c r="AA7">
        <v>0</v>
      </c>
      <c r="AC7">
        <v>-0.14854000000000001</v>
      </c>
      <c r="AD7">
        <f t="shared" si="1"/>
        <v>0.14854000000000001</v>
      </c>
    </row>
    <row r="8" spans="1:30" x14ac:dyDescent="0.25">
      <c r="A8">
        <v>7.8067700000000002</v>
      </c>
      <c r="B8">
        <v>26.70166</v>
      </c>
      <c r="C8">
        <v>22.982330000000001</v>
      </c>
      <c r="D8">
        <v>22.650040000000001</v>
      </c>
      <c r="E8">
        <v>26.765350000000002</v>
      </c>
      <c r="F8">
        <v>5.1020000000000003E-2</v>
      </c>
      <c r="G8">
        <v>0</v>
      </c>
      <c r="H8">
        <v>3.1900000000000001E-3</v>
      </c>
      <c r="I8">
        <v>0.14777999999999999</v>
      </c>
      <c r="J8">
        <v>9.4789999999999999E-2</v>
      </c>
      <c r="K8">
        <v>-2.4070000000000001E-2</v>
      </c>
      <c r="L8">
        <v>0.75488</v>
      </c>
      <c r="M8">
        <v>2.5250000000000002E-2</v>
      </c>
      <c r="N8">
        <v>7.0910000000000001E-2</v>
      </c>
      <c r="O8">
        <v>-43.615160000000003</v>
      </c>
      <c r="P8">
        <v>0.94118000000000002</v>
      </c>
      <c r="Q8">
        <v>670.59765000000004</v>
      </c>
      <c r="R8">
        <v>329.33246000000003</v>
      </c>
      <c r="S8" t="s">
        <v>27</v>
      </c>
      <c r="T8" t="e">
        <f t="shared" si="0"/>
        <v>#NAME?</v>
      </c>
      <c r="U8">
        <v>3.9500000000000004E-3</v>
      </c>
      <c r="V8">
        <v>5.7600000000000004E-3</v>
      </c>
      <c r="W8">
        <v>3.31E-3</v>
      </c>
      <c r="X8">
        <v>4.13E-3</v>
      </c>
      <c r="Y8">
        <v>4.0600000000000002E-3</v>
      </c>
      <c r="Z8">
        <v>4.0000000000000001E-3</v>
      </c>
      <c r="AA8">
        <v>0</v>
      </c>
      <c r="AC8">
        <v>-0.14777999999999999</v>
      </c>
      <c r="AD8">
        <f t="shared" si="1"/>
        <v>0.14777999999999999</v>
      </c>
    </row>
    <row r="9" spans="1:30" x14ac:dyDescent="0.25">
      <c r="A9">
        <v>8.8086199999999995</v>
      </c>
      <c r="B9">
        <v>26.702390000000001</v>
      </c>
      <c r="C9">
        <v>22.98282</v>
      </c>
      <c r="D9">
        <v>22.65061</v>
      </c>
      <c r="E9">
        <v>26.76661</v>
      </c>
      <c r="F9">
        <v>5.0310000000000001E-2</v>
      </c>
      <c r="G9">
        <v>0</v>
      </c>
      <c r="H9">
        <v>2.5100000000000001E-3</v>
      </c>
      <c r="I9">
        <v>0.14698</v>
      </c>
      <c r="J9">
        <v>7.7909999999999993E-2</v>
      </c>
      <c r="K9">
        <v>-2.1510000000000001E-2</v>
      </c>
      <c r="L9">
        <v>0.75754999999999995</v>
      </c>
      <c r="M9">
        <v>2.0930000000000001E-2</v>
      </c>
      <c r="N9">
        <v>6.9919999999999996E-2</v>
      </c>
      <c r="O9">
        <v>-43.379370000000002</v>
      </c>
      <c r="P9">
        <v>0.74160999999999999</v>
      </c>
      <c r="Q9">
        <v>551.16067999999996</v>
      </c>
      <c r="R9">
        <v>324.78278</v>
      </c>
      <c r="S9" t="s">
        <v>27</v>
      </c>
      <c r="T9" t="e">
        <f t="shared" si="0"/>
        <v>#NAME?</v>
      </c>
      <c r="U9">
        <v>3.9500000000000004E-3</v>
      </c>
      <c r="V9">
        <v>5.77E-3</v>
      </c>
      <c r="W9">
        <v>3.32E-3</v>
      </c>
      <c r="X9">
        <v>4.1000000000000003E-3</v>
      </c>
      <c r="Y9">
        <v>4.0499999999999998E-3</v>
      </c>
      <c r="Z9">
        <v>4.0000000000000001E-3</v>
      </c>
      <c r="AA9">
        <v>0</v>
      </c>
      <c r="AC9">
        <v>-0.14698</v>
      </c>
      <c r="AD9">
        <f t="shared" si="1"/>
        <v>0.14698</v>
      </c>
    </row>
    <row r="10" spans="1:30" x14ac:dyDescent="0.25">
      <c r="A10">
        <v>9.8094199999999994</v>
      </c>
      <c r="B10">
        <v>26.70243</v>
      </c>
      <c r="C10">
        <v>22.983080000000001</v>
      </c>
      <c r="D10">
        <v>22.650449999999999</v>
      </c>
      <c r="E10">
        <v>26.766500000000001</v>
      </c>
      <c r="F10">
        <v>5.0459999999999998E-2</v>
      </c>
      <c r="G10">
        <v>0</v>
      </c>
      <c r="H10">
        <v>2.6900000000000001E-3</v>
      </c>
      <c r="I10">
        <v>0.14799000000000001</v>
      </c>
      <c r="J10">
        <v>6.9409999999999999E-2</v>
      </c>
      <c r="K10">
        <v>-2.4590000000000001E-2</v>
      </c>
      <c r="L10">
        <v>0.75682000000000005</v>
      </c>
      <c r="M10">
        <v>1.8599999999999998E-2</v>
      </c>
      <c r="N10">
        <v>7.0209999999999995E-2</v>
      </c>
      <c r="O10">
        <v>-43.678870000000003</v>
      </c>
      <c r="P10">
        <v>0.79335999999999995</v>
      </c>
      <c r="Q10">
        <v>491.03539999999998</v>
      </c>
      <c r="R10">
        <v>325.73250999999999</v>
      </c>
      <c r="S10" t="s">
        <v>27</v>
      </c>
      <c r="T10" t="e">
        <f t="shared" si="0"/>
        <v>#NAME?</v>
      </c>
      <c r="U10">
        <v>3.9500000000000004E-3</v>
      </c>
      <c r="V10">
        <v>5.77E-3</v>
      </c>
      <c r="W10">
        <v>3.31E-3</v>
      </c>
      <c r="X10">
        <v>4.0899999999999999E-3</v>
      </c>
      <c r="Y10">
        <v>4.0499999999999998E-3</v>
      </c>
      <c r="Z10">
        <v>4.0000000000000001E-3</v>
      </c>
      <c r="AA10">
        <v>0</v>
      </c>
      <c r="AC10">
        <v>-0.14799000000000001</v>
      </c>
      <c r="AD10">
        <f t="shared" si="1"/>
        <v>0.14799000000000001</v>
      </c>
    </row>
    <row r="11" spans="1:30" x14ac:dyDescent="0.25">
      <c r="A11">
        <v>10.80959</v>
      </c>
      <c r="B11">
        <v>26.70158</v>
      </c>
      <c r="C11">
        <v>22.982569999999999</v>
      </c>
      <c r="D11">
        <v>22.64967</v>
      </c>
      <c r="E11">
        <v>26.766100000000002</v>
      </c>
      <c r="F11">
        <v>5.0410000000000003E-2</v>
      </c>
      <c r="G11">
        <v>0</v>
      </c>
      <c r="H11">
        <v>2.8E-3</v>
      </c>
      <c r="I11">
        <v>0.14871999999999999</v>
      </c>
      <c r="J11">
        <v>7.7350000000000002E-2</v>
      </c>
      <c r="K11">
        <v>-2.4500000000000001E-2</v>
      </c>
      <c r="L11">
        <v>0.75753999999999999</v>
      </c>
      <c r="M11">
        <v>2.0879999999999999E-2</v>
      </c>
      <c r="N11">
        <v>7.0199999999999999E-2</v>
      </c>
      <c r="O11">
        <v>-43.894509999999997</v>
      </c>
      <c r="P11">
        <v>0.82535000000000003</v>
      </c>
      <c r="Q11">
        <v>547.19776000000002</v>
      </c>
      <c r="R11">
        <v>325.42066999999997</v>
      </c>
      <c r="S11" t="s">
        <v>27</v>
      </c>
      <c r="T11" t="e">
        <f t="shared" si="0"/>
        <v>#NAME?</v>
      </c>
      <c r="U11">
        <v>3.9500000000000004E-3</v>
      </c>
      <c r="V11">
        <v>5.77E-3</v>
      </c>
      <c r="W11">
        <v>3.31E-3</v>
      </c>
      <c r="X11">
        <v>4.1000000000000003E-3</v>
      </c>
      <c r="Y11">
        <v>4.0600000000000002E-3</v>
      </c>
      <c r="Z11">
        <v>4.0000000000000001E-3</v>
      </c>
      <c r="AA11">
        <v>0</v>
      </c>
      <c r="AC11">
        <v>-0.14871999999999999</v>
      </c>
      <c r="AD11">
        <f t="shared" si="1"/>
        <v>0.14871999999999999</v>
      </c>
    </row>
    <row r="12" spans="1:30" x14ac:dyDescent="0.25">
      <c r="A12">
        <v>11.809469999999999</v>
      </c>
      <c r="B12">
        <v>26.702729999999999</v>
      </c>
      <c r="C12">
        <v>22.98348</v>
      </c>
      <c r="D12">
        <v>22.649619999999999</v>
      </c>
      <c r="E12">
        <v>26.764769999999999</v>
      </c>
      <c r="F12">
        <v>5.0639999999999998E-2</v>
      </c>
      <c r="G12">
        <v>0</v>
      </c>
      <c r="H12">
        <v>3.6099999999999999E-3</v>
      </c>
      <c r="I12">
        <v>0.14821000000000001</v>
      </c>
      <c r="J12">
        <v>8.2570000000000005E-2</v>
      </c>
      <c r="K12">
        <v>-1.966E-2</v>
      </c>
      <c r="L12">
        <v>0.75941000000000003</v>
      </c>
      <c r="M12">
        <v>2.1430000000000001E-2</v>
      </c>
      <c r="N12">
        <v>7.0720000000000005E-2</v>
      </c>
      <c r="O12">
        <v>-43.743929999999999</v>
      </c>
      <c r="P12">
        <v>1.0666599999999999</v>
      </c>
      <c r="Q12">
        <v>584.10524999999996</v>
      </c>
      <c r="R12">
        <v>326.91286000000002</v>
      </c>
      <c r="S12" t="s">
        <v>27</v>
      </c>
      <c r="T12" t="e">
        <f t="shared" si="0"/>
        <v>#NAME?</v>
      </c>
      <c r="U12">
        <v>3.96E-3</v>
      </c>
      <c r="V12">
        <v>5.77E-3</v>
      </c>
      <c r="W12">
        <v>3.31E-3</v>
      </c>
      <c r="X12">
        <v>4.1099999999999999E-3</v>
      </c>
      <c r="Y12">
        <v>4.0699999999999998E-3</v>
      </c>
      <c r="Z12">
        <v>4.0000000000000001E-3</v>
      </c>
      <c r="AA12">
        <v>0</v>
      </c>
      <c r="AC12">
        <v>-0.14821000000000001</v>
      </c>
      <c r="AD12">
        <f t="shared" si="1"/>
        <v>0.14821000000000001</v>
      </c>
    </row>
    <row r="13" spans="1:30" x14ac:dyDescent="0.25">
      <c r="A13">
        <v>12.8096</v>
      </c>
      <c r="B13">
        <v>26.70205</v>
      </c>
      <c r="C13">
        <v>22.982659999999999</v>
      </c>
      <c r="D13">
        <v>22.649470000000001</v>
      </c>
      <c r="E13">
        <v>26.765709999999999</v>
      </c>
      <c r="F13">
        <v>5.006E-2</v>
      </c>
      <c r="G13">
        <v>0</v>
      </c>
      <c r="H13">
        <v>2.6900000000000001E-3</v>
      </c>
      <c r="I13">
        <v>0.14853</v>
      </c>
      <c r="J13">
        <v>7.4090000000000003E-2</v>
      </c>
      <c r="K13">
        <v>-2.4299999999999999E-2</v>
      </c>
      <c r="L13">
        <v>0.75983999999999996</v>
      </c>
      <c r="M13">
        <v>1.9730000000000001E-2</v>
      </c>
      <c r="N13">
        <v>6.9779999999999995E-2</v>
      </c>
      <c r="O13">
        <v>-43.835569999999997</v>
      </c>
      <c r="P13">
        <v>0.79410999999999998</v>
      </c>
      <c r="Q13">
        <v>524.14707999999996</v>
      </c>
      <c r="R13">
        <v>323.18353999999999</v>
      </c>
      <c r="S13" t="s">
        <v>27</v>
      </c>
      <c r="T13" t="e">
        <f t="shared" si="0"/>
        <v>#NAME?</v>
      </c>
      <c r="U13">
        <v>3.9500000000000004E-3</v>
      </c>
      <c r="V13">
        <v>5.77E-3</v>
      </c>
      <c r="W13">
        <v>3.31E-3</v>
      </c>
      <c r="X13">
        <v>4.1000000000000003E-3</v>
      </c>
      <c r="Y13">
        <v>4.0499999999999998E-3</v>
      </c>
      <c r="Z13">
        <v>4.0000000000000001E-3</v>
      </c>
      <c r="AA13">
        <v>0</v>
      </c>
      <c r="AC13">
        <v>-0.14853</v>
      </c>
      <c r="AD13">
        <f t="shared" si="1"/>
        <v>0.14853</v>
      </c>
    </row>
    <row r="14" spans="1:30" x14ac:dyDescent="0.25">
      <c r="A14">
        <v>13.80958</v>
      </c>
      <c r="B14">
        <v>26.7014</v>
      </c>
      <c r="C14">
        <v>22.98321</v>
      </c>
      <c r="D14">
        <v>22.650110000000002</v>
      </c>
      <c r="E14">
        <v>26.766359999999999</v>
      </c>
      <c r="F14">
        <v>5.0810000000000001E-2</v>
      </c>
      <c r="G14">
        <v>0</v>
      </c>
      <c r="H14">
        <v>3.0599999999999998E-3</v>
      </c>
      <c r="I14">
        <v>0.14862</v>
      </c>
      <c r="J14">
        <v>8.9800000000000005E-2</v>
      </c>
      <c r="K14">
        <v>-2.4510000000000001E-2</v>
      </c>
      <c r="L14">
        <v>0.75380000000000003</v>
      </c>
      <c r="M14">
        <v>2.4400000000000002E-2</v>
      </c>
      <c r="N14">
        <v>7.0800000000000002E-2</v>
      </c>
      <c r="O14">
        <v>-43.864049999999999</v>
      </c>
      <c r="P14">
        <v>0.90325</v>
      </c>
      <c r="Q14">
        <v>635.24775</v>
      </c>
      <c r="R14">
        <v>328.00947000000002</v>
      </c>
      <c r="S14" t="s">
        <v>27</v>
      </c>
      <c r="T14" t="e">
        <f t="shared" si="0"/>
        <v>#NAME?</v>
      </c>
      <c r="U14">
        <v>3.9500000000000004E-3</v>
      </c>
      <c r="V14">
        <v>5.7600000000000004E-3</v>
      </c>
      <c r="W14">
        <v>3.31E-3</v>
      </c>
      <c r="X14">
        <v>4.1200000000000004E-3</v>
      </c>
      <c r="Y14">
        <v>4.0600000000000002E-3</v>
      </c>
      <c r="Z14">
        <v>4.0000000000000001E-3</v>
      </c>
      <c r="AA14">
        <v>0</v>
      </c>
      <c r="AC14">
        <v>-0.14862</v>
      </c>
      <c r="AD14">
        <f t="shared" si="1"/>
        <v>0.14862</v>
      </c>
    </row>
    <row r="15" spans="1:30" x14ac:dyDescent="0.25">
      <c r="A15">
        <v>14.80979</v>
      </c>
      <c r="B15">
        <v>26.701080000000001</v>
      </c>
      <c r="C15">
        <v>22.984120000000001</v>
      </c>
      <c r="D15">
        <v>22.650279999999999</v>
      </c>
      <c r="E15">
        <v>26.7654</v>
      </c>
      <c r="F15">
        <v>5.0549999999999998E-2</v>
      </c>
      <c r="G15">
        <v>0</v>
      </c>
      <c r="H15">
        <v>2.98E-3</v>
      </c>
      <c r="I15">
        <v>0.14718000000000001</v>
      </c>
      <c r="J15">
        <v>8.9389999999999997E-2</v>
      </c>
      <c r="K15">
        <v>-2.368E-2</v>
      </c>
      <c r="L15">
        <v>0.75721000000000005</v>
      </c>
      <c r="M15">
        <v>2.4049999999999998E-2</v>
      </c>
      <c r="N15">
        <v>7.059E-2</v>
      </c>
      <c r="O15">
        <v>-43.437449999999998</v>
      </c>
      <c r="P15">
        <v>0.87827999999999995</v>
      </c>
      <c r="Q15">
        <v>632.40408000000002</v>
      </c>
      <c r="R15">
        <v>326.31272999999999</v>
      </c>
      <c r="S15" t="s">
        <v>27</v>
      </c>
      <c r="T15" t="e">
        <f t="shared" si="0"/>
        <v>#NAME?</v>
      </c>
      <c r="U15">
        <v>3.9500000000000004E-3</v>
      </c>
      <c r="V15">
        <v>5.77E-3</v>
      </c>
      <c r="W15">
        <v>3.32E-3</v>
      </c>
      <c r="X15">
        <v>4.1200000000000004E-3</v>
      </c>
      <c r="Y15">
        <v>4.0600000000000002E-3</v>
      </c>
      <c r="Z15">
        <v>4.0000000000000001E-3</v>
      </c>
      <c r="AA15">
        <v>0</v>
      </c>
      <c r="AC15">
        <v>-0.14718000000000001</v>
      </c>
      <c r="AD15">
        <f t="shared" si="1"/>
        <v>0.14718000000000001</v>
      </c>
    </row>
    <row r="16" spans="1:30" x14ac:dyDescent="0.25">
      <c r="A16">
        <v>15.8096</v>
      </c>
      <c r="B16">
        <v>26.701879999999999</v>
      </c>
      <c r="C16">
        <v>22.983450000000001</v>
      </c>
      <c r="D16">
        <v>22.650749999999999</v>
      </c>
      <c r="E16">
        <v>26.765180000000001</v>
      </c>
      <c r="F16">
        <v>5.0569999999999997E-2</v>
      </c>
      <c r="G16">
        <v>0</v>
      </c>
      <c r="H16">
        <v>3.0599999999999998E-3</v>
      </c>
      <c r="I16">
        <v>0.1474</v>
      </c>
      <c r="J16">
        <v>8.2150000000000001E-2</v>
      </c>
      <c r="K16">
        <v>-2.0469999999999999E-2</v>
      </c>
      <c r="L16">
        <v>0.75643000000000005</v>
      </c>
      <c r="M16">
        <v>2.1749999999999999E-2</v>
      </c>
      <c r="N16">
        <v>7.0379999999999998E-2</v>
      </c>
      <c r="O16">
        <v>-43.503410000000002</v>
      </c>
      <c r="P16">
        <v>0.90305000000000002</v>
      </c>
      <c r="Q16">
        <v>581.13733000000002</v>
      </c>
      <c r="R16">
        <v>326.44197000000003</v>
      </c>
      <c r="S16" t="s">
        <v>27</v>
      </c>
      <c r="T16" t="e">
        <f t="shared" si="0"/>
        <v>#NAME?</v>
      </c>
      <c r="U16">
        <v>3.9500000000000004E-3</v>
      </c>
      <c r="V16">
        <v>5.7600000000000004E-3</v>
      </c>
      <c r="W16">
        <v>3.32E-3</v>
      </c>
      <c r="X16">
        <v>4.1099999999999999E-3</v>
      </c>
      <c r="Y16">
        <v>4.0600000000000002E-3</v>
      </c>
      <c r="Z16">
        <v>4.0000000000000001E-3</v>
      </c>
      <c r="AA16">
        <v>0</v>
      </c>
      <c r="AC16">
        <v>-0.1474</v>
      </c>
      <c r="AD16">
        <f t="shared" si="1"/>
        <v>0.1474</v>
      </c>
    </row>
    <row r="17" spans="1:30" x14ac:dyDescent="0.25">
      <c r="A17">
        <v>16.810890000000001</v>
      </c>
      <c r="B17">
        <v>26.701930000000001</v>
      </c>
      <c r="C17">
        <v>22.983350000000002</v>
      </c>
      <c r="D17">
        <v>22.65072</v>
      </c>
      <c r="E17">
        <v>26.7666</v>
      </c>
      <c r="F17">
        <v>5.04E-2</v>
      </c>
      <c r="G17">
        <v>0</v>
      </c>
      <c r="H17">
        <v>3.5100000000000001E-3</v>
      </c>
      <c r="I17">
        <v>0.14837</v>
      </c>
      <c r="J17">
        <v>8.7669999999999998E-2</v>
      </c>
      <c r="K17">
        <v>-2.2610000000000002E-2</v>
      </c>
      <c r="L17">
        <v>0.75416000000000005</v>
      </c>
      <c r="M17">
        <v>2.3720000000000001E-2</v>
      </c>
      <c r="N17">
        <v>7.0129999999999998E-2</v>
      </c>
      <c r="O17">
        <v>-43.788829999999997</v>
      </c>
      <c r="P17">
        <v>1.0358799999999999</v>
      </c>
      <c r="Q17">
        <v>620.25028999999995</v>
      </c>
      <c r="R17">
        <v>325.38058999999998</v>
      </c>
      <c r="S17" t="s">
        <v>27</v>
      </c>
      <c r="T17" t="e">
        <f t="shared" si="0"/>
        <v>#NAME?</v>
      </c>
      <c r="U17">
        <v>3.9500000000000004E-3</v>
      </c>
      <c r="V17">
        <v>5.7600000000000004E-3</v>
      </c>
      <c r="W17">
        <v>3.31E-3</v>
      </c>
      <c r="X17">
        <v>4.1200000000000004E-3</v>
      </c>
      <c r="Y17">
        <v>4.0699999999999998E-3</v>
      </c>
      <c r="Z17">
        <v>4.0000000000000001E-3</v>
      </c>
      <c r="AA17">
        <v>0</v>
      </c>
      <c r="AC17">
        <v>-0.14837</v>
      </c>
      <c r="AD17">
        <f t="shared" si="1"/>
        <v>0.14837</v>
      </c>
    </row>
    <row r="18" spans="1:30" x14ac:dyDescent="0.25">
      <c r="A18">
        <v>17.812799999999999</v>
      </c>
      <c r="B18">
        <v>26.701989999999999</v>
      </c>
      <c r="C18">
        <v>22.98387</v>
      </c>
      <c r="D18">
        <v>22.650539999999999</v>
      </c>
      <c r="E18">
        <v>26.76624</v>
      </c>
      <c r="F18">
        <v>5.11E-2</v>
      </c>
      <c r="G18">
        <v>0</v>
      </c>
      <c r="H18">
        <v>3.2399999999999998E-3</v>
      </c>
      <c r="I18">
        <v>0.14893000000000001</v>
      </c>
      <c r="J18">
        <v>8.8099999999999998E-2</v>
      </c>
      <c r="K18">
        <v>-2.334E-2</v>
      </c>
      <c r="L18">
        <v>0.75295000000000001</v>
      </c>
      <c r="M18">
        <v>2.368E-2</v>
      </c>
      <c r="N18">
        <v>7.1249999999999994E-2</v>
      </c>
      <c r="O18">
        <v>-43.954810000000002</v>
      </c>
      <c r="P18">
        <v>0.95738000000000001</v>
      </c>
      <c r="Q18">
        <v>623.25669000000005</v>
      </c>
      <c r="R18">
        <v>329.88413000000003</v>
      </c>
      <c r="S18" t="s">
        <v>27</v>
      </c>
      <c r="T18" t="e">
        <f t="shared" si="0"/>
        <v>#NAME?</v>
      </c>
      <c r="U18">
        <v>3.9500000000000004E-3</v>
      </c>
      <c r="V18">
        <v>5.7600000000000004E-3</v>
      </c>
      <c r="W18">
        <v>3.31E-3</v>
      </c>
      <c r="X18">
        <v>4.1200000000000004E-3</v>
      </c>
      <c r="Y18">
        <v>4.0600000000000002E-3</v>
      </c>
      <c r="Z18">
        <v>4.0000000000000001E-3</v>
      </c>
      <c r="AA18">
        <v>0</v>
      </c>
      <c r="AC18">
        <v>-0.14893000000000001</v>
      </c>
      <c r="AD18">
        <f t="shared" si="1"/>
        <v>0.14893000000000001</v>
      </c>
    </row>
    <row r="19" spans="1:30" x14ac:dyDescent="0.25">
      <c r="A19">
        <v>18.813320000000001</v>
      </c>
      <c r="B19">
        <v>26.702729999999999</v>
      </c>
      <c r="C19">
        <v>22.984359999999999</v>
      </c>
      <c r="D19">
        <v>22.650780000000001</v>
      </c>
      <c r="E19">
        <v>26.766120000000001</v>
      </c>
      <c r="F19">
        <v>5.092E-2</v>
      </c>
      <c r="G19">
        <v>0</v>
      </c>
      <c r="H19">
        <v>3.3899999999999998E-3</v>
      </c>
      <c r="I19">
        <v>0.14721999999999999</v>
      </c>
      <c r="J19">
        <v>7.9140000000000002E-2</v>
      </c>
      <c r="K19">
        <v>-2.1250000000000002E-2</v>
      </c>
      <c r="L19">
        <v>0.75531999999999999</v>
      </c>
      <c r="M19">
        <v>2.0990000000000002E-2</v>
      </c>
      <c r="N19">
        <v>7.1059999999999998E-2</v>
      </c>
      <c r="O19">
        <v>-43.449779999999997</v>
      </c>
      <c r="P19">
        <v>1.00132</v>
      </c>
      <c r="Q19">
        <v>559.89952000000005</v>
      </c>
      <c r="R19">
        <v>328.74835999999999</v>
      </c>
      <c r="S19" t="s">
        <v>27</v>
      </c>
      <c r="T19" t="e">
        <f t="shared" si="0"/>
        <v>#NAME?</v>
      </c>
      <c r="U19">
        <v>3.9500000000000004E-3</v>
      </c>
      <c r="V19">
        <v>5.7600000000000004E-3</v>
      </c>
      <c r="W19">
        <v>3.32E-3</v>
      </c>
      <c r="X19">
        <v>4.1000000000000003E-3</v>
      </c>
      <c r="Y19">
        <v>4.0600000000000002E-3</v>
      </c>
      <c r="Z19">
        <v>4.0000000000000001E-3</v>
      </c>
      <c r="AA19">
        <v>0</v>
      </c>
      <c r="AC19">
        <v>-0.14721999999999999</v>
      </c>
      <c r="AD19">
        <f t="shared" si="1"/>
        <v>0.14721999999999999</v>
      </c>
    </row>
    <row r="20" spans="1:30" x14ac:dyDescent="0.25">
      <c r="A20">
        <v>19.813320000000001</v>
      </c>
      <c r="B20">
        <v>26.70289</v>
      </c>
      <c r="C20">
        <v>22.983879999999999</v>
      </c>
      <c r="D20">
        <v>22.651430000000001</v>
      </c>
      <c r="E20">
        <v>26.764949999999999</v>
      </c>
      <c r="F20">
        <v>5.0770000000000003E-2</v>
      </c>
      <c r="G20">
        <v>0</v>
      </c>
      <c r="H20">
        <v>3.15E-3</v>
      </c>
      <c r="I20">
        <v>0.14853</v>
      </c>
      <c r="J20">
        <v>8.4070000000000006E-2</v>
      </c>
      <c r="K20">
        <v>-2.7480000000000001E-2</v>
      </c>
      <c r="L20">
        <v>0.76019999999999999</v>
      </c>
      <c r="M20">
        <v>2.1819999999999999E-2</v>
      </c>
      <c r="N20">
        <v>7.0610000000000006E-2</v>
      </c>
      <c r="O20">
        <v>-43.836880000000001</v>
      </c>
      <c r="P20">
        <v>0.93067</v>
      </c>
      <c r="Q20">
        <v>594.72270000000003</v>
      </c>
      <c r="R20">
        <v>327.77949000000001</v>
      </c>
      <c r="S20" t="s">
        <v>27</v>
      </c>
      <c r="T20" t="e">
        <f t="shared" si="0"/>
        <v>#NAME?</v>
      </c>
      <c r="U20">
        <v>3.9399999999999999E-3</v>
      </c>
      <c r="V20">
        <v>5.77E-3</v>
      </c>
      <c r="W20">
        <v>3.31E-3</v>
      </c>
      <c r="X20">
        <v>4.1099999999999999E-3</v>
      </c>
      <c r="Y20">
        <v>4.0600000000000002E-3</v>
      </c>
      <c r="Z20">
        <v>4.0000000000000001E-3</v>
      </c>
      <c r="AA20">
        <v>0</v>
      </c>
      <c r="AC20">
        <v>-0.14853</v>
      </c>
      <c r="AD20">
        <f t="shared" si="1"/>
        <v>0.14853</v>
      </c>
    </row>
    <row r="21" spans="1:30" x14ac:dyDescent="0.25">
      <c r="A21">
        <v>20.81325</v>
      </c>
      <c r="B21">
        <v>26.7042</v>
      </c>
      <c r="C21">
        <v>22.98405</v>
      </c>
      <c r="D21">
        <v>22.650220000000001</v>
      </c>
      <c r="E21">
        <v>26.764869999999998</v>
      </c>
      <c r="F21">
        <v>5.0549999999999998E-2</v>
      </c>
      <c r="G21">
        <v>0</v>
      </c>
      <c r="H21">
        <v>2.8300000000000001E-3</v>
      </c>
      <c r="I21">
        <v>0.14721999999999999</v>
      </c>
      <c r="J21">
        <v>9.239E-2</v>
      </c>
      <c r="K21">
        <v>-2.1930000000000002E-2</v>
      </c>
      <c r="L21">
        <v>0.75785999999999998</v>
      </c>
      <c r="M21">
        <v>2.3449999999999999E-2</v>
      </c>
      <c r="N21">
        <v>7.0580000000000004E-2</v>
      </c>
      <c r="O21">
        <v>-43.449959999999997</v>
      </c>
      <c r="P21">
        <v>0.83611999999999997</v>
      </c>
      <c r="Q21">
        <v>653.63205000000005</v>
      </c>
      <c r="R21">
        <v>326.29933999999997</v>
      </c>
      <c r="S21" t="s">
        <v>27</v>
      </c>
      <c r="T21" t="e">
        <f t="shared" si="0"/>
        <v>#NAME?</v>
      </c>
      <c r="U21">
        <v>3.9500000000000004E-3</v>
      </c>
      <c r="V21">
        <v>5.77E-3</v>
      </c>
      <c r="W21">
        <v>3.32E-3</v>
      </c>
      <c r="X21">
        <v>4.1200000000000004E-3</v>
      </c>
      <c r="Y21">
        <v>4.0600000000000002E-3</v>
      </c>
      <c r="Z21">
        <v>4.0000000000000001E-3</v>
      </c>
      <c r="AA21">
        <v>0</v>
      </c>
      <c r="AC21">
        <v>-0.14721999999999999</v>
      </c>
      <c r="AD21">
        <f t="shared" si="1"/>
        <v>0.14721999999999999</v>
      </c>
    </row>
    <row r="22" spans="1:30" x14ac:dyDescent="0.25">
      <c r="A22">
        <v>21.814050000000002</v>
      </c>
      <c r="B22">
        <v>26.703810000000001</v>
      </c>
      <c r="C22">
        <v>22.983809999999998</v>
      </c>
      <c r="D22">
        <v>22.651230000000002</v>
      </c>
      <c r="E22">
        <v>26.764240000000001</v>
      </c>
      <c r="F22">
        <v>5.0110000000000002E-2</v>
      </c>
      <c r="G22">
        <v>0</v>
      </c>
      <c r="H22">
        <v>3.1900000000000001E-3</v>
      </c>
      <c r="I22">
        <v>0.14792</v>
      </c>
      <c r="J22">
        <v>7.5230000000000005E-2</v>
      </c>
      <c r="K22">
        <v>-2.1700000000000001E-2</v>
      </c>
      <c r="L22">
        <v>0.75700999999999996</v>
      </c>
      <c r="M22">
        <v>1.9019999999999999E-2</v>
      </c>
      <c r="N22">
        <v>6.9720000000000004E-2</v>
      </c>
      <c r="O22">
        <v>-43.657870000000003</v>
      </c>
      <c r="P22">
        <v>0.94284000000000001</v>
      </c>
      <c r="Q22">
        <v>532.19424000000004</v>
      </c>
      <c r="R22">
        <v>323.51582999999999</v>
      </c>
      <c r="S22" t="s">
        <v>27</v>
      </c>
      <c r="T22" t="e">
        <f t="shared" si="0"/>
        <v>#NAME?</v>
      </c>
      <c r="U22">
        <v>3.9500000000000004E-3</v>
      </c>
      <c r="V22">
        <v>5.77E-3</v>
      </c>
      <c r="W22">
        <v>3.31E-3</v>
      </c>
      <c r="X22">
        <v>4.1000000000000003E-3</v>
      </c>
      <c r="Y22">
        <v>4.0600000000000002E-3</v>
      </c>
      <c r="Z22">
        <v>4.0000000000000001E-3</v>
      </c>
      <c r="AA22">
        <v>0</v>
      </c>
      <c r="AC22">
        <v>-0.14792</v>
      </c>
      <c r="AD22">
        <f t="shared" si="1"/>
        <v>0.14792</v>
      </c>
    </row>
    <row r="23" spans="1:30" x14ac:dyDescent="0.25">
      <c r="A23">
        <v>22.816600000000001</v>
      </c>
      <c r="B23">
        <v>26.703220000000002</v>
      </c>
      <c r="C23">
        <v>22.984010000000001</v>
      </c>
      <c r="D23">
        <v>22.651389999999999</v>
      </c>
      <c r="E23">
        <v>26.764009999999999</v>
      </c>
      <c r="F23">
        <v>5.0689999999999999E-2</v>
      </c>
      <c r="G23">
        <v>0</v>
      </c>
      <c r="H23">
        <v>2.6800000000000001E-3</v>
      </c>
      <c r="I23">
        <v>0.14840999999999999</v>
      </c>
      <c r="J23">
        <v>7.8729999999999994E-2</v>
      </c>
      <c r="K23">
        <v>-2.325E-2</v>
      </c>
      <c r="L23">
        <v>0.75678999999999996</v>
      </c>
      <c r="M23">
        <v>2.002E-2</v>
      </c>
      <c r="N23">
        <v>7.0529999999999995E-2</v>
      </c>
      <c r="O23">
        <v>-43.801819999999999</v>
      </c>
      <c r="P23">
        <v>0.79130999999999996</v>
      </c>
      <c r="Q23">
        <v>556.94548999999995</v>
      </c>
      <c r="R23">
        <v>327.24718000000001</v>
      </c>
      <c r="S23" t="s">
        <v>27</v>
      </c>
      <c r="T23" t="e">
        <f t="shared" si="0"/>
        <v>#NAME?</v>
      </c>
      <c r="U23">
        <v>3.9500000000000004E-3</v>
      </c>
      <c r="V23">
        <v>5.77E-3</v>
      </c>
      <c r="W23">
        <v>3.31E-3</v>
      </c>
      <c r="X23">
        <v>4.1000000000000003E-3</v>
      </c>
      <c r="Y23">
        <v>4.0499999999999998E-3</v>
      </c>
      <c r="Z23">
        <v>4.0000000000000001E-3</v>
      </c>
      <c r="AA23">
        <v>0</v>
      </c>
      <c r="AC23">
        <v>-0.14840999999999999</v>
      </c>
      <c r="AD23">
        <f t="shared" si="1"/>
        <v>0.14840999999999999</v>
      </c>
    </row>
    <row r="24" spans="1:30" x14ac:dyDescent="0.25">
      <c r="A24">
        <v>23.8171</v>
      </c>
      <c r="B24">
        <v>26.702780000000001</v>
      </c>
      <c r="C24">
        <v>22.984359999999999</v>
      </c>
      <c r="D24">
        <v>22.651810000000001</v>
      </c>
      <c r="E24">
        <v>26.765550000000001</v>
      </c>
      <c r="F24">
        <v>5.0689999999999999E-2</v>
      </c>
      <c r="G24">
        <v>0</v>
      </c>
      <c r="H24">
        <v>3.0100000000000001E-3</v>
      </c>
      <c r="I24">
        <v>0.14782000000000001</v>
      </c>
      <c r="J24">
        <v>8.3220000000000002E-2</v>
      </c>
      <c r="K24">
        <v>-2.3730000000000001E-2</v>
      </c>
      <c r="L24">
        <v>0.75680000000000003</v>
      </c>
      <c r="M24">
        <v>2.1850000000000001E-2</v>
      </c>
      <c r="N24">
        <v>7.0519999999999999E-2</v>
      </c>
      <c r="O24">
        <v>-43.627380000000002</v>
      </c>
      <c r="P24">
        <v>0.88783999999999996</v>
      </c>
      <c r="Q24">
        <v>588.70595000000003</v>
      </c>
      <c r="R24">
        <v>327.25063999999998</v>
      </c>
      <c r="S24" t="s">
        <v>27</v>
      </c>
      <c r="T24" t="e">
        <f t="shared" si="0"/>
        <v>#NAME?</v>
      </c>
      <c r="U24">
        <v>3.9500000000000004E-3</v>
      </c>
      <c r="V24">
        <v>5.77E-3</v>
      </c>
      <c r="W24">
        <v>3.31E-3</v>
      </c>
      <c r="X24">
        <v>4.1099999999999999E-3</v>
      </c>
      <c r="Y24">
        <v>4.0600000000000002E-3</v>
      </c>
      <c r="Z24">
        <v>4.0000000000000001E-3</v>
      </c>
      <c r="AA24">
        <v>0</v>
      </c>
      <c r="AC24">
        <v>-0.14782000000000001</v>
      </c>
      <c r="AD24">
        <f t="shared" si="1"/>
        <v>0.14782000000000001</v>
      </c>
    </row>
    <row r="25" spans="1:30" x14ac:dyDescent="0.25">
      <c r="A25">
        <v>24.818020000000001</v>
      </c>
      <c r="B25">
        <v>26.703019999999999</v>
      </c>
      <c r="C25">
        <v>22.98443</v>
      </c>
      <c r="D25">
        <v>22.651199999999999</v>
      </c>
      <c r="E25">
        <v>26.764869999999998</v>
      </c>
      <c r="F25">
        <v>5.0930000000000003E-2</v>
      </c>
      <c r="G25">
        <v>0</v>
      </c>
      <c r="H25">
        <v>2.8999999999999998E-3</v>
      </c>
      <c r="I25">
        <v>0.14785999999999999</v>
      </c>
      <c r="J25">
        <v>7.5469999999999995E-2</v>
      </c>
      <c r="K25">
        <v>-2.1479999999999999E-2</v>
      </c>
      <c r="L25">
        <v>0.75714000000000004</v>
      </c>
      <c r="M25">
        <v>1.9529999999999999E-2</v>
      </c>
      <c r="N25">
        <v>7.0989999999999998E-2</v>
      </c>
      <c r="O25">
        <v>-43.639449999999997</v>
      </c>
      <c r="P25">
        <v>0.85607</v>
      </c>
      <c r="Q25">
        <v>533.92709000000002</v>
      </c>
      <c r="R25">
        <v>328.75709999999998</v>
      </c>
      <c r="S25" t="s">
        <v>27</v>
      </c>
      <c r="T25" t="e">
        <f t="shared" si="0"/>
        <v>#NAME?</v>
      </c>
      <c r="U25">
        <v>3.9500000000000004E-3</v>
      </c>
      <c r="V25">
        <v>5.77E-3</v>
      </c>
      <c r="W25">
        <v>3.31E-3</v>
      </c>
      <c r="X25">
        <v>4.1000000000000003E-3</v>
      </c>
      <c r="Y25">
        <v>4.0600000000000002E-3</v>
      </c>
      <c r="Z25">
        <v>4.0000000000000001E-3</v>
      </c>
      <c r="AA25">
        <v>0</v>
      </c>
      <c r="AC25">
        <v>-0.14785999999999999</v>
      </c>
      <c r="AD25">
        <f t="shared" si="1"/>
        <v>0.14785999999999999</v>
      </c>
    </row>
    <row r="26" spans="1:30" x14ac:dyDescent="0.25">
      <c r="A26">
        <v>25.819739999999999</v>
      </c>
      <c r="B26">
        <v>26.701879999999999</v>
      </c>
      <c r="C26">
        <v>22.98434</v>
      </c>
      <c r="D26">
        <v>22.65137</v>
      </c>
      <c r="E26">
        <v>26.764279999999999</v>
      </c>
      <c r="F26">
        <v>5.0410000000000003E-2</v>
      </c>
      <c r="G26">
        <v>0</v>
      </c>
      <c r="H26">
        <v>2.99E-3</v>
      </c>
      <c r="I26">
        <v>0.14777999999999999</v>
      </c>
      <c r="J26">
        <v>7.8009999999999996E-2</v>
      </c>
      <c r="K26">
        <v>-2.5760000000000002E-2</v>
      </c>
      <c r="L26">
        <v>0.75839000000000001</v>
      </c>
      <c r="M26">
        <v>2.036E-2</v>
      </c>
      <c r="N26">
        <v>7.0209999999999995E-2</v>
      </c>
      <c r="O26">
        <v>-43.614750000000001</v>
      </c>
      <c r="P26">
        <v>0.88354999999999995</v>
      </c>
      <c r="Q26">
        <v>551.83897000000002</v>
      </c>
      <c r="R26">
        <v>325.43428999999998</v>
      </c>
      <c r="S26" t="s">
        <v>27</v>
      </c>
      <c r="T26" t="e">
        <f t="shared" si="0"/>
        <v>#NAME?</v>
      </c>
      <c r="U26">
        <v>3.9399999999999999E-3</v>
      </c>
      <c r="V26">
        <v>5.77E-3</v>
      </c>
      <c r="W26">
        <v>3.31E-3</v>
      </c>
      <c r="X26">
        <v>4.1000000000000003E-3</v>
      </c>
      <c r="Y26">
        <v>4.0600000000000002E-3</v>
      </c>
      <c r="Z26">
        <v>4.0000000000000001E-3</v>
      </c>
      <c r="AA26">
        <v>0</v>
      </c>
      <c r="AC26">
        <v>-0.14777999999999999</v>
      </c>
      <c r="AD26">
        <f t="shared" si="1"/>
        <v>0.14777999999999999</v>
      </c>
    </row>
    <row r="27" spans="1:30" x14ac:dyDescent="0.25">
      <c r="A27">
        <v>26.82058</v>
      </c>
      <c r="B27">
        <v>26.702770000000001</v>
      </c>
      <c r="C27">
        <v>22.985050000000001</v>
      </c>
      <c r="D27">
        <v>22.65043</v>
      </c>
      <c r="E27">
        <v>26.765370000000001</v>
      </c>
      <c r="F27">
        <v>5.0860000000000002E-2</v>
      </c>
      <c r="G27">
        <v>0</v>
      </c>
      <c r="H27">
        <v>3.13E-3</v>
      </c>
      <c r="I27">
        <v>0.14765</v>
      </c>
      <c r="J27">
        <v>7.6550000000000007E-2</v>
      </c>
      <c r="K27">
        <v>-2.2839999999999999E-2</v>
      </c>
      <c r="L27">
        <v>0.75568000000000002</v>
      </c>
      <c r="M27">
        <v>2.0049999999999998E-2</v>
      </c>
      <c r="N27">
        <v>7.1190000000000003E-2</v>
      </c>
      <c r="O27">
        <v>-43.576590000000003</v>
      </c>
      <c r="P27">
        <v>0.92408000000000001</v>
      </c>
      <c r="Q27">
        <v>541.53412000000003</v>
      </c>
      <c r="R27">
        <v>328.30689000000001</v>
      </c>
      <c r="S27" t="s">
        <v>27</v>
      </c>
      <c r="T27" t="e">
        <f t="shared" si="0"/>
        <v>#NAME?</v>
      </c>
      <c r="U27">
        <v>3.9500000000000004E-3</v>
      </c>
      <c r="V27">
        <v>5.7600000000000004E-3</v>
      </c>
      <c r="W27">
        <v>3.31E-3</v>
      </c>
      <c r="X27">
        <v>4.1000000000000003E-3</v>
      </c>
      <c r="Y27">
        <v>4.0600000000000002E-3</v>
      </c>
      <c r="Z27">
        <v>4.0000000000000001E-3</v>
      </c>
      <c r="AA27">
        <v>0</v>
      </c>
      <c r="AC27">
        <v>-0.14765</v>
      </c>
      <c r="AD27">
        <f t="shared" si="1"/>
        <v>0.14765</v>
      </c>
    </row>
    <row r="28" spans="1:30" x14ac:dyDescent="0.25">
      <c r="A28">
        <v>27.82198</v>
      </c>
      <c r="B28">
        <v>26.70224</v>
      </c>
      <c r="C28">
        <v>22.98509</v>
      </c>
      <c r="D28">
        <v>22.651689999999999</v>
      </c>
      <c r="E28">
        <v>26.76473</v>
      </c>
      <c r="F28">
        <v>5.0459999999999998E-2</v>
      </c>
      <c r="G28">
        <v>0</v>
      </c>
      <c r="H28">
        <v>3.1199999999999999E-3</v>
      </c>
      <c r="I28">
        <v>0.14743000000000001</v>
      </c>
      <c r="J28">
        <v>9.2420000000000002E-2</v>
      </c>
      <c r="K28">
        <v>-2.3089999999999999E-2</v>
      </c>
      <c r="L28">
        <v>0.75349999999999995</v>
      </c>
      <c r="M28">
        <v>2.4160000000000001E-2</v>
      </c>
      <c r="N28">
        <v>7.0370000000000002E-2</v>
      </c>
      <c r="O28">
        <v>-43.513559999999998</v>
      </c>
      <c r="P28">
        <v>0.91996999999999995</v>
      </c>
      <c r="Q28">
        <v>653.83401000000003</v>
      </c>
      <c r="R28">
        <v>325.73532</v>
      </c>
      <c r="S28" t="s">
        <v>27</v>
      </c>
      <c r="T28" t="e">
        <f t="shared" si="0"/>
        <v>#NAME?</v>
      </c>
      <c r="U28">
        <v>3.9500000000000004E-3</v>
      </c>
      <c r="V28">
        <v>5.7600000000000004E-3</v>
      </c>
      <c r="W28">
        <v>3.32E-3</v>
      </c>
      <c r="X28">
        <v>4.1200000000000004E-3</v>
      </c>
      <c r="Y28">
        <v>4.0600000000000002E-3</v>
      </c>
      <c r="Z28">
        <v>4.0000000000000001E-3</v>
      </c>
      <c r="AA28">
        <v>0</v>
      </c>
      <c r="AC28">
        <v>-0.14743000000000001</v>
      </c>
      <c r="AD28">
        <f t="shared" si="1"/>
        <v>0.14743000000000001</v>
      </c>
    </row>
    <row r="29" spans="1:30" x14ac:dyDescent="0.25">
      <c r="A29">
        <v>28.821999999999999</v>
      </c>
      <c r="B29">
        <v>26.70129</v>
      </c>
      <c r="C29">
        <v>22.984100000000002</v>
      </c>
      <c r="D29">
        <v>22.651409999999998</v>
      </c>
      <c r="E29">
        <v>26.765339999999998</v>
      </c>
      <c r="F29">
        <v>5.0720000000000001E-2</v>
      </c>
      <c r="G29">
        <v>0</v>
      </c>
      <c r="H29">
        <v>2.63E-3</v>
      </c>
      <c r="I29">
        <v>0.14749000000000001</v>
      </c>
      <c r="J29">
        <v>8.6639999999999995E-2</v>
      </c>
      <c r="K29">
        <v>-2.4309999999999998E-2</v>
      </c>
      <c r="L29">
        <v>0.75634999999999997</v>
      </c>
      <c r="M29">
        <v>2.3210000000000001E-2</v>
      </c>
      <c r="N29">
        <v>7.0580000000000004E-2</v>
      </c>
      <c r="O29">
        <v>-43.530500000000004</v>
      </c>
      <c r="P29">
        <v>0.77583000000000002</v>
      </c>
      <c r="Q29">
        <v>612.92543999999998</v>
      </c>
      <c r="R29">
        <v>327.42057999999997</v>
      </c>
      <c r="S29" t="s">
        <v>27</v>
      </c>
      <c r="T29" t="e">
        <f t="shared" si="0"/>
        <v>#NAME?</v>
      </c>
      <c r="U29">
        <v>3.9500000000000004E-3</v>
      </c>
      <c r="V29">
        <v>5.7600000000000004E-3</v>
      </c>
      <c r="W29">
        <v>3.32E-3</v>
      </c>
      <c r="X29">
        <v>4.1099999999999999E-3</v>
      </c>
      <c r="Y29">
        <v>4.0499999999999998E-3</v>
      </c>
      <c r="Z29">
        <v>4.0000000000000001E-3</v>
      </c>
      <c r="AA29">
        <v>0</v>
      </c>
      <c r="AC29">
        <v>-0.14749000000000001</v>
      </c>
      <c r="AD29">
        <f t="shared" si="1"/>
        <v>0.14749000000000001</v>
      </c>
    </row>
    <row r="30" spans="1:30" x14ac:dyDescent="0.25">
      <c r="A30">
        <v>29.824940000000002</v>
      </c>
      <c r="B30">
        <v>26.70074</v>
      </c>
      <c r="C30">
        <v>22.983630000000002</v>
      </c>
      <c r="D30">
        <v>22.651859999999999</v>
      </c>
      <c r="E30">
        <v>26.765339999999998</v>
      </c>
      <c r="F30">
        <v>5.0509999999999999E-2</v>
      </c>
      <c r="G30">
        <v>0</v>
      </c>
      <c r="H30">
        <v>2.7200000000000002E-3</v>
      </c>
      <c r="I30">
        <v>0.14677000000000001</v>
      </c>
      <c r="J30">
        <v>9.1069999999999998E-2</v>
      </c>
      <c r="K30">
        <v>-2.317E-2</v>
      </c>
      <c r="L30">
        <v>0.75653999999999999</v>
      </c>
      <c r="M30">
        <v>2.461E-2</v>
      </c>
      <c r="N30">
        <v>7.0099999999999996E-2</v>
      </c>
      <c r="O30">
        <v>-43.317540000000001</v>
      </c>
      <c r="P30">
        <v>0.80169000000000001</v>
      </c>
      <c r="Q30">
        <v>644.28421000000003</v>
      </c>
      <c r="R30">
        <v>326.07450999999998</v>
      </c>
      <c r="S30" t="s">
        <v>27</v>
      </c>
      <c r="T30" t="e">
        <f t="shared" si="0"/>
        <v>#NAME?</v>
      </c>
      <c r="U30">
        <v>3.9500000000000004E-3</v>
      </c>
      <c r="V30">
        <v>5.77E-3</v>
      </c>
      <c r="W30">
        <v>3.32E-3</v>
      </c>
      <c r="X30">
        <v>4.1200000000000004E-3</v>
      </c>
      <c r="Y30">
        <v>4.0499999999999998E-3</v>
      </c>
      <c r="Z30">
        <v>4.0000000000000001E-3</v>
      </c>
      <c r="AA30">
        <v>0</v>
      </c>
      <c r="AC30">
        <v>-0.14677000000000001</v>
      </c>
      <c r="AD30">
        <f t="shared" si="1"/>
        <v>0.14677000000000001</v>
      </c>
    </row>
    <row r="31" spans="1:30" x14ac:dyDescent="0.25">
      <c r="A31">
        <v>30.825990000000001</v>
      </c>
      <c r="B31">
        <v>26.70261</v>
      </c>
      <c r="C31">
        <v>22.98405</v>
      </c>
      <c r="D31">
        <v>22.652360000000002</v>
      </c>
      <c r="E31">
        <v>26.764610000000001</v>
      </c>
      <c r="F31">
        <v>5.0709999999999998E-2</v>
      </c>
      <c r="G31">
        <v>0</v>
      </c>
      <c r="H31">
        <v>2.9199999999999999E-3</v>
      </c>
      <c r="I31">
        <v>0.1459</v>
      </c>
      <c r="J31">
        <v>8.047E-2</v>
      </c>
      <c r="K31">
        <v>-2.2859999999999998E-2</v>
      </c>
      <c r="L31">
        <v>0.75429999999999997</v>
      </c>
      <c r="M31">
        <v>2.087E-2</v>
      </c>
      <c r="N31">
        <v>7.0360000000000006E-2</v>
      </c>
      <c r="O31">
        <v>-43.0593</v>
      </c>
      <c r="P31">
        <v>0.86092999999999997</v>
      </c>
      <c r="Q31">
        <v>569.28602999999998</v>
      </c>
      <c r="R31">
        <v>327.35376000000002</v>
      </c>
      <c r="S31" t="s">
        <v>27</v>
      </c>
      <c r="T31" t="e">
        <f t="shared" si="0"/>
        <v>#NAME?</v>
      </c>
      <c r="U31">
        <v>3.9500000000000004E-3</v>
      </c>
      <c r="V31">
        <v>5.7600000000000004E-3</v>
      </c>
      <c r="W31">
        <v>3.32E-3</v>
      </c>
      <c r="X31">
        <v>4.1099999999999999E-3</v>
      </c>
      <c r="Y31">
        <v>4.0600000000000002E-3</v>
      </c>
      <c r="Z31">
        <v>4.0000000000000001E-3</v>
      </c>
      <c r="AA31">
        <v>0</v>
      </c>
      <c r="AC31">
        <v>-0.1459</v>
      </c>
      <c r="AD31">
        <f t="shared" si="1"/>
        <v>0.1459</v>
      </c>
    </row>
    <row r="32" spans="1:30" x14ac:dyDescent="0.25">
      <c r="A32">
        <v>31.827940000000002</v>
      </c>
      <c r="B32">
        <v>26.701550000000001</v>
      </c>
      <c r="C32">
        <v>22.983969999999999</v>
      </c>
      <c r="D32">
        <v>22.65157</v>
      </c>
      <c r="E32">
        <v>26.765930000000001</v>
      </c>
      <c r="F32">
        <v>5.0209999999999998E-2</v>
      </c>
      <c r="G32">
        <v>0</v>
      </c>
      <c r="H32">
        <v>2.9399999999999999E-3</v>
      </c>
      <c r="I32">
        <v>0.14668</v>
      </c>
      <c r="J32">
        <v>8.5930000000000006E-2</v>
      </c>
      <c r="K32">
        <v>-2.1829999999999999E-2</v>
      </c>
      <c r="L32">
        <v>0.75761999999999996</v>
      </c>
      <c r="M32">
        <v>2.3140000000000001E-2</v>
      </c>
      <c r="N32">
        <v>6.9809999999999997E-2</v>
      </c>
      <c r="O32">
        <v>-43.290709999999997</v>
      </c>
      <c r="P32">
        <v>0.86695999999999995</v>
      </c>
      <c r="Q32">
        <v>607.92219</v>
      </c>
      <c r="R32">
        <v>324.13691999999998</v>
      </c>
      <c r="S32" t="s">
        <v>27</v>
      </c>
      <c r="T32" t="e">
        <f t="shared" si="0"/>
        <v>#NAME?</v>
      </c>
      <c r="U32">
        <v>3.9500000000000004E-3</v>
      </c>
      <c r="V32">
        <v>5.77E-3</v>
      </c>
      <c r="W32">
        <v>3.32E-3</v>
      </c>
      <c r="X32">
        <v>4.1099999999999999E-3</v>
      </c>
      <c r="Y32">
        <v>4.0600000000000002E-3</v>
      </c>
      <c r="Z32">
        <v>4.0000000000000001E-3</v>
      </c>
      <c r="AA32">
        <v>0</v>
      </c>
      <c r="AC32">
        <v>-0.14668</v>
      </c>
      <c r="AD32">
        <f t="shared" si="1"/>
        <v>0.14668</v>
      </c>
    </row>
    <row r="33" spans="1:30" x14ac:dyDescent="0.25">
      <c r="A33">
        <v>32.827280000000002</v>
      </c>
      <c r="B33">
        <v>26.700869999999998</v>
      </c>
      <c r="C33">
        <v>22.98434</v>
      </c>
      <c r="D33">
        <v>22.651509999999998</v>
      </c>
      <c r="E33">
        <v>26.76662</v>
      </c>
      <c r="F33">
        <v>5.0790000000000002E-2</v>
      </c>
      <c r="G33">
        <v>0</v>
      </c>
      <c r="H33">
        <v>3.14E-3</v>
      </c>
      <c r="I33">
        <v>0.14802000000000001</v>
      </c>
      <c r="J33">
        <v>9.1389999999999999E-2</v>
      </c>
      <c r="K33">
        <v>-2.349E-2</v>
      </c>
      <c r="L33">
        <v>0.75768999999999997</v>
      </c>
      <c r="M33">
        <v>2.5139999999999999E-2</v>
      </c>
      <c r="N33">
        <v>7.0720000000000005E-2</v>
      </c>
      <c r="O33">
        <v>-43.68573</v>
      </c>
      <c r="P33">
        <v>0.92706999999999995</v>
      </c>
      <c r="Q33">
        <v>646.52629999999999</v>
      </c>
      <c r="R33">
        <v>327.90589</v>
      </c>
      <c r="S33" t="s">
        <v>27</v>
      </c>
      <c r="T33" t="e">
        <f t="shared" si="0"/>
        <v>#NAME?</v>
      </c>
      <c r="U33">
        <v>3.9500000000000004E-3</v>
      </c>
      <c r="V33">
        <v>5.77E-3</v>
      </c>
      <c r="W33">
        <v>3.31E-3</v>
      </c>
      <c r="X33">
        <v>4.1200000000000004E-3</v>
      </c>
      <c r="Y33">
        <v>4.0600000000000002E-3</v>
      </c>
      <c r="Z33">
        <v>4.0000000000000001E-3</v>
      </c>
      <c r="AA33">
        <v>0</v>
      </c>
      <c r="AC33">
        <v>-0.14802000000000001</v>
      </c>
      <c r="AD33">
        <f t="shared" si="1"/>
        <v>0.14802000000000001</v>
      </c>
    </row>
    <row r="34" spans="1:30" x14ac:dyDescent="0.25">
      <c r="A34">
        <v>33.82734</v>
      </c>
      <c r="B34">
        <v>26.699929999999998</v>
      </c>
      <c r="C34">
        <v>22.984249999999999</v>
      </c>
      <c r="D34">
        <v>22.651039999999998</v>
      </c>
      <c r="E34">
        <v>26.765889999999999</v>
      </c>
      <c r="F34">
        <v>5.0750000000000003E-2</v>
      </c>
      <c r="G34">
        <v>0</v>
      </c>
      <c r="H34">
        <v>2.7499999999999998E-3</v>
      </c>
      <c r="I34">
        <v>0.14704999999999999</v>
      </c>
      <c r="J34">
        <v>9.1649999999999995E-2</v>
      </c>
      <c r="K34">
        <v>-1.9470000000000001E-2</v>
      </c>
      <c r="L34">
        <v>0.75753999999999999</v>
      </c>
      <c r="M34">
        <v>2.529E-2</v>
      </c>
      <c r="N34">
        <v>7.0730000000000001E-2</v>
      </c>
      <c r="O34">
        <v>-43.399160000000002</v>
      </c>
      <c r="P34">
        <v>0.81249000000000005</v>
      </c>
      <c r="Q34">
        <v>648.37082999999996</v>
      </c>
      <c r="R34">
        <v>327.61007000000001</v>
      </c>
      <c r="S34" t="s">
        <v>27</v>
      </c>
      <c r="T34" t="e">
        <f t="shared" si="0"/>
        <v>#NAME?</v>
      </c>
      <c r="U34">
        <v>3.96E-3</v>
      </c>
      <c r="V34">
        <v>5.77E-3</v>
      </c>
      <c r="W34">
        <v>3.32E-3</v>
      </c>
      <c r="X34">
        <v>4.1200000000000004E-3</v>
      </c>
      <c r="Y34">
        <v>4.0499999999999998E-3</v>
      </c>
      <c r="Z34">
        <v>4.0000000000000001E-3</v>
      </c>
      <c r="AA34">
        <v>0</v>
      </c>
      <c r="AC34">
        <v>-0.14704999999999999</v>
      </c>
      <c r="AD34">
        <f t="shared" si="1"/>
        <v>0.14704999999999999</v>
      </c>
    </row>
    <row r="35" spans="1:30" x14ac:dyDescent="0.25">
      <c r="A35">
        <v>34.828290000000003</v>
      </c>
      <c r="B35">
        <v>26.699750000000002</v>
      </c>
      <c r="C35">
        <v>22.9848</v>
      </c>
      <c r="D35">
        <v>22.652509999999999</v>
      </c>
      <c r="E35">
        <v>26.766069999999999</v>
      </c>
      <c r="F35">
        <v>5.0959999999999998E-2</v>
      </c>
      <c r="G35">
        <v>0</v>
      </c>
      <c r="H35">
        <v>2.8800000000000002E-3</v>
      </c>
      <c r="I35">
        <v>0.14854999999999999</v>
      </c>
      <c r="J35">
        <v>8.294E-2</v>
      </c>
      <c r="K35">
        <v>-2.3519999999999999E-2</v>
      </c>
      <c r="L35">
        <v>0.75753999999999999</v>
      </c>
      <c r="M35">
        <v>2.3009999999999999E-2</v>
      </c>
      <c r="N35">
        <v>7.0830000000000004E-2</v>
      </c>
      <c r="O35">
        <v>-43.843530000000001</v>
      </c>
      <c r="P35">
        <v>0.85082000000000002</v>
      </c>
      <c r="Q35">
        <v>586.73703999999998</v>
      </c>
      <c r="R35">
        <v>328.98128000000003</v>
      </c>
      <c r="S35" t="s">
        <v>27</v>
      </c>
      <c r="T35" t="e">
        <f t="shared" si="0"/>
        <v>#NAME?</v>
      </c>
      <c r="U35">
        <v>3.9500000000000004E-3</v>
      </c>
      <c r="V35">
        <v>5.77E-3</v>
      </c>
      <c r="W35">
        <v>3.31E-3</v>
      </c>
      <c r="X35">
        <v>4.1099999999999999E-3</v>
      </c>
      <c r="Y35">
        <v>4.0600000000000002E-3</v>
      </c>
      <c r="Z35">
        <v>4.0000000000000001E-3</v>
      </c>
      <c r="AA35">
        <v>0</v>
      </c>
      <c r="AC35">
        <v>-0.14854999999999999</v>
      </c>
      <c r="AD35">
        <f t="shared" si="1"/>
        <v>0.14854999999999999</v>
      </c>
    </row>
    <row r="36" spans="1:30" x14ac:dyDescent="0.25">
      <c r="A36">
        <v>35.82978</v>
      </c>
      <c r="B36">
        <v>26.697970000000002</v>
      </c>
      <c r="C36">
        <v>22.985040000000001</v>
      </c>
      <c r="D36">
        <v>22.651810000000001</v>
      </c>
      <c r="E36">
        <v>26.765640000000001</v>
      </c>
      <c r="F36">
        <v>5.0750000000000003E-2</v>
      </c>
      <c r="G36">
        <v>0</v>
      </c>
      <c r="H36">
        <v>2.3900000000000002E-3</v>
      </c>
      <c r="I36">
        <v>0.14727999999999999</v>
      </c>
      <c r="J36">
        <v>7.3469999999999994E-2</v>
      </c>
      <c r="K36">
        <v>-2.0670000000000001E-2</v>
      </c>
      <c r="L36">
        <v>0.75853999999999999</v>
      </c>
      <c r="M36">
        <v>2.0799999999999999E-2</v>
      </c>
      <c r="N36">
        <v>7.0739999999999997E-2</v>
      </c>
      <c r="O36">
        <v>-43.467030000000001</v>
      </c>
      <c r="P36">
        <v>0.70623000000000002</v>
      </c>
      <c r="Q36">
        <v>519.71384999999998</v>
      </c>
      <c r="R36">
        <v>327.59888999999998</v>
      </c>
      <c r="S36" t="s">
        <v>27</v>
      </c>
      <c r="T36" t="e">
        <f t="shared" si="0"/>
        <v>#NAME?</v>
      </c>
      <c r="U36">
        <v>3.9500000000000004E-3</v>
      </c>
      <c r="V36">
        <v>5.77E-3</v>
      </c>
      <c r="W36">
        <v>3.32E-3</v>
      </c>
      <c r="X36">
        <v>4.1000000000000003E-3</v>
      </c>
      <c r="Y36">
        <v>4.0499999999999998E-3</v>
      </c>
      <c r="Z36">
        <v>4.0000000000000001E-3</v>
      </c>
      <c r="AA36">
        <v>0</v>
      </c>
      <c r="AC36">
        <v>-0.14727999999999999</v>
      </c>
      <c r="AD36">
        <f t="shared" si="1"/>
        <v>0.14727999999999999</v>
      </c>
    </row>
    <row r="37" spans="1:30" x14ac:dyDescent="0.25">
      <c r="A37">
        <v>36.829590000000003</v>
      </c>
      <c r="B37">
        <v>26.698399999999999</v>
      </c>
      <c r="C37">
        <v>22.98517</v>
      </c>
      <c r="D37">
        <v>22.6523</v>
      </c>
      <c r="E37">
        <v>26.765830000000001</v>
      </c>
      <c r="F37">
        <v>5.0130000000000001E-2</v>
      </c>
      <c r="G37">
        <v>0</v>
      </c>
      <c r="H37">
        <v>2.7399999999999998E-3</v>
      </c>
      <c r="I37">
        <v>0.14745</v>
      </c>
      <c r="J37">
        <v>7.8310000000000005E-2</v>
      </c>
      <c r="K37">
        <v>-2.2079999999999999E-2</v>
      </c>
      <c r="L37">
        <v>0.75939000000000001</v>
      </c>
      <c r="M37">
        <v>2.2089999999999999E-2</v>
      </c>
      <c r="N37">
        <v>6.9800000000000001E-2</v>
      </c>
      <c r="O37">
        <v>-43.518560000000001</v>
      </c>
      <c r="P37">
        <v>0.80986999999999998</v>
      </c>
      <c r="Q37">
        <v>553.94563000000005</v>
      </c>
      <c r="R37">
        <v>323.62950999999998</v>
      </c>
      <c r="S37" t="s">
        <v>27</v>
      </c>
      <c r="T37" t="e">
        <f t="shared" si="0"/>
        <v>#NAME?</v>
      </c>
      <c r="U37">
        <v>3.9500000000000004E-3</v>
      </c>
      <c r="V37">
        <v>5.77E-3</v>
      </c>
      <c r="W37">
        <v>3.32E-3</v>
      </c>
      <c r="X37">
        <v>4.1000000000000003E-3</v>
      </c>
      <c r="Y37">
        <v>4.0499999999999998E-3</v>
      </c>
      <c r="Z37">
        <v>4.0000000000000001E-3</v>
      </c>
      <c r="AA37">
        <v>0</v>
      </c>
      <c r="AC37">
        <v>-0.14745</v>
      </c>
      <c r="AD37">
        <f t="shared" si="1"/>
        <v>0.14745</v>
      </c>
    </row>
    <row r="38" spans="1:30" x14ac:dyDescent="0.25">
      <c r="A38">
        <v>37.83079</v>
      </c>
      <c r="B38">
        <v>26.697379999999999</v>
      </c>
      <c r="C38">
        <v>22.98516</v>
      </c>
      <c r="D38">
        <v>22.65202</v>
      </c>
      <c r="E38">
        <v>26.765640000000001</v>
      </c>
      <c r="F38">
        <v>5.0270000000000002E-2</v>
      </c>
      <c r="G38">
        <v>0</v>
      </c>
      <c r="H38">
        <v>2.8600000000000001E-3</v>
      </c>
      <c r="I38">
        <v>0.14791000000000001</v>
      </c>
      <c r="J38">
        <v>7.4870000000000006E-2</v>
      </c>
      <c r="K38">
        <v>-2.053E-2</v>
      </c>
      <c r="L38">
        <v>0.75731000000000004</v>
      </c>
      <c r="M38">
        <v>2.138E-2</v>
      </c>
      <c r="N38">
        <v>7.0050000000000001E-2</v>
      </c>
      <c r="O38">
        <v>-43.653030000000001</v>
      </c>
      <c r="P38">
        <v>0.84419999999999995</v>
      </c>
      <c r="Q38">
        <v>529.63644999999997</v>
      </c>
      <c r="R38">
        <v>324.50959999999998</v>
      </c>
      <c r="S38" t="s">
        <v>27</v>
      </c>
      <c r="T38" t="e">
        <f t="shared" si="0"/>
        <v>#NAME?</v>
      </c>
      <c r="U38">
        <v>3.9500000000000004E-3</v>
      </c>
      <c r="V38">
        <v>5.77E-3</v>
      </c>
      <c r="W38">
        <v>3.31E-3</v>
      </c>
      <c r="X38">
        <v>4.1000000000000003E-3</v>
      </c>
      <c r="Y38">
        <v>4.0600000000000002E-3</v>
      </c>
      <c r="Z38">
        <v>4.0000000000000001E-3</v>
      </c>
      <c r="AA38">
        <v>0</v>
      </c>
      <c r="AC38">
        <v>-0.14791000000000001</v>
      </c>
      <c r="AD38">
        <f t="shared" si="1"/>
        <v>0.14791000000000001</v>
      </c>
    </row>
    <row r="39" spans="1:30" x14ac:dyDescent="0.25">
      <c r="A39">
        <v>38.832450000000001</v>
      </c>
      <c r="B39">
        <v>26.696269999999998</v>
      </c>
      <c r="C39">
        <v>22.98554</v>
      </c>
      <c r="D39">
        <v>22.650490000000001</v>
      </c>
      <c r="E39">
        <v>26.765450000000001</v>
      </c>
      <c r="F39">
        <v>5.0450000000000002E-2</v>
      </c>
      <c r="G39">
        <v>0</v>
      </c>
      <c r="H39">
        <v>2.8700000000000002E-3</v>
      </c>
      <c r="I39">
        <v>0.14655000000000001</v>
      </c>
      <c r="J39">
        <v>8.2189999999999999E-2</v>
      </c>
      <c r="K39">
        <v>-2.2669999999999999E-2</v>
      </c>
      <c r="L39">
        <v>0.75687000000000004</v>
      </c>
      <c r="M39">
        <v>2.3789999999999999E-2</v>
      </c>
      <c r="N39">
        <v>7.0709999999999995E-2</v>
      </c>
      <c r="O39">
        <v>-43.251460000000002</v>
      </c>
      <c r="P39">
        <v>0.84580999999999995</v>
      </c>
      <c r="Q39">
        <v>581.39738</v>
      </c>
      <c r="R39">
        <v>325.68900000000002</v>
      </c>
      <c r="S39" t="s">
        <v>27</v>
      </c>
      <c r="T39" t="e">
        <f t="shared" si="0"/>
        <v>#NAME?</v>
      </c>
      <c r="U39">
        <v>3.9500000000000004E-3</v>
      </c>
      <c r="V39">
        <v>5.77E-3</v>
      </c>
      <c r="W39">
        <v>3.32E-3</v>
      </c>
      <c r="X39">
        <v>4.1099999999999999E-3</v>
      </c>
      <c r="Y39">
        <v>4.0600000000000002E-3</v>
      </c>
      <c r="Z39">
        <v>4.0000000000000001E-3</v>
      </c>
      <c r="AA39">
        <v>0</v>
      </c>
      <c r="AC39">
        <v>-0.14655000000000001</v>
      </c>
      <c r="AD39">
        <f t="shared" si="1"/>
        <v>0.14655000000000001</v>
      </c>
    </row>
    <row r="40" spans="1:30" x14ac:dyDescent="0.25">
      <c r="A40">
        <v>39.833120000000001</v>
      </c>
      <c r="B40">
        <v>26.69406</v>
      </c>
      <c r="C40">
        <v>22.985710000000001</v>
      </c>
      <c r="D40">
        <v>22.652670000000001</v>
      </c>
      <c r="E40">
        <v>26.764420000000001</v>
      </c>
      <c r="F40">
        <v>5.0169999999999999E-2</v>
      </c>
      <c r="G40">
        <v>0</v>
      </c>
      <c r="H40">
        <v>3.5400000000000002E-3</v>
      </c>
      <c r="I40">
        <v>0.14856</v>
      </c>
      <c r="J40">
        <v>8.4349999999999994E-2</v>
      </c>
      <c r="K40">
        <v>-1.9779999999999999E-2</v>
      </c>
      <c r="L40">
        <v>0.75373000000000001</v>
      </c>
      <c r="M40">
        <v>2.4830000000000001E-2</v>
      </c>
      <c r="N40">
        <v>6.9900000000000004E-2</v>
      </c>
      <c r="O40">
        <v>-43.844819999999999</v>
      </c>
      <c r="P40">
        <v>1.0444599999999999</v>
      </c>
      <c r="Q40">
        <v>596.67684999999994</v>
      </c>
      <c r="R40">
        <v>323.89571000000001</v>
      </c>
      <c r="S40" t="s">
        <v>27</v>
      </c>
      <c r="T40" t="e">
        <f t="shared" si="0"/>
        <v>#NAME?</v>
      </c>
      <c r="U40">
        <v>3.96E-3</v>
      </c>
      <c r="V40">
        <v>5.7600000000000004E-3</v>
      </c>
      <c r="W40">
        <v>3.31E-3</v>
      </c>
      <c r="X40">
        <v>4.1099999999999999E-3</v>
      </c>
      <c r="Y40">
        <v>4.0699999999999998E-3</v>
      </c>
      <c r="Z40">
        <v>4.0000000000000001E-3</v>
      </c>
      <c r="AA40">
        <v>0</v>
      </c>
      <c r="AC40">
        <v>-0.14856</v>
      </c>
      <c r="AD40">
        <f t="shared" si="1"/>
        <v>0.14856</v>
      </c>
    </row>
    <row r="41" spans="1:30" x14ac:dyDescent="0.25">
      <c r="A41">
        <v>40.834510000000002</v>
      </c>
      <c r="B41">
        <v>26.692830000000001</v>
      </c>
      <c r="C41">
        <v>22.98535</v>
      </c>
      <c r="D41">
        <v>22.652229999999999</v>
      </c>
      <c r="E41">
        <v>26.764890000000001</v>
      </c>
      <c r="F41">
        <v>5.0520000000000002E-2</v>
      </c>
      <c r="G41">
        <v>0</v>
      </c>
      <c r="H41">
        <v>2.65E-3</v>
      </c>
      <c r="I41">
        <v>0.14881</v>
      </c>
      <c r="J41">
        <v>7.9100000000000004E-2</v>
      </c>
      <c r="K41">
        <v>-2.256E-2</v>
      </c>
      <c r="L41">
        <v>0.75666</v>
      </c>
      <c r="M41">
        <v>2.384E-2</v>
      </c>
      <c r="N41">
        <v>7.0389999999999994E-2</v>
      </c>
      <c r="O41">
        <v>-43.920279999999998</v>
      </c>
      <c r="P41">
        <v>0.78127000000000002</v>
      </c>
      <c r="Q41">
        <v>559.51487999999995</v>
      </c>
      <c r="R41">
        <v>326.11896999999999</v>
      </c>
      <c r="S41" t="s">
        <v>27</v>
      </c>
      <c r="T41" t="e">
        <f t="shared" si="0"/>
        <v>#NAME?</v>
      </c>
      <c r="U41">
        <v>3.9500000000000004E-3</v>
      </c>
      <c r="V41">
        <v>5.77E-3</v>
      </c>
      <c r="W41">
        <v>3.31E-3</v>
      </c>
      <c r="X41">
        <v>4.1000000000000003E-3</v>
      </c>
      <c r="Y41">
        <v>4.0499999999999998E-3</v>
      </c>
      <c r="Z41">
        <v>4.0000000000000001E-3</v>
      </c>
      <c r="AA41">
        <v>0</v>
      </c>
      <c r="AC41">
        <v>-0.14881</v>
      </c>
      <c r="AD41">
        <f t="shared" si="1"/>
        <v>0.14881</v>
      </c>
    </row>
    <row r="42" spans="1:30" x14ac:dyDescent="0.25">
      <c r="A42">
        <v>41.836939999999998</v>
      </c>
      <c r="B42">
        <v>26.6921</v>
      </c>
      <c r="C42">
        <v>22.985530000000001</v>
      </c>
      <c r="D42">
        <v>22.651689999999999</v>
      </c>
      <c r="E42">
        <v>26.76361</v>
      </c>
      <c r="F42">
        <v>5.0560000000000001E-2</v>
      </c>
      <c r="G42">
        <v>0</v>
      </c>
      <c r="H42">
        <v>3.0999999999999999E-3</v>
      </c>
      <c r="I42">
        <v>0.14835000000000001</v>
      </c>
      <c r="J42">
        <v>8.0839999999999995E-2</v>
      </c>
      <c r="K42">
        <v>-2.1250000000000002E-2</v>
      </c>
      <c r="L42">
        <v>0.75871</v>
      </c>
      <c r="M42">
        <v>2.418E-2</v>
      </c>
      <c r="N42">
        <v>7.0599999999999996E-2</v>
      </c>
      <c r="O42">
        <v>-43.783630000000002</v>
      </c>
      <c r="P42">
        <v>0.91525000000000001</v>
      </c>
      <c r="Q42">
        <v>571.80228</v>
      </c>
      <c r="R42">
        <v>326.38580000000002</v>
      </c>
      <c r="S42" t="s">
        <v>27</v>
      </c>
      <c r="T42" t="e">
        <f t="shared" si="0"/>
        <v>#NAME?</v>
      </c>
      <c r="U42">
        <v>3.9500000000000004E-3</v>
      </c>
      <c r="V42">
        <v>5.77E-3</v>
      </c>
      <c r="W42">
        <v>3.31E-3</v>
      </c>
      <c r="X42">
        <v>4.1099999999999999E-3</v>
      </c>
      <c r="Y42">
        <v>4.0600000000000002E-3</v>
      </c>
      <c r="Z42">
        <v>4.0000000000000001E-3</v>
      </c>
      <c r="AA42">
        <v>0</v>
      </c>
      <c r="AC42">
        <v>-0.14835000000000001</v>
      </c>
      <c r="AD42">
        <f t="shared" si="1"/>
        <v>0.14835000000000001</v>
      </c>
    </row>
    <row r="43" spans="1:30" x14ac:dyDescent="0.25">
      <c r="A43">
        <v>42.837290000000003</v>
      </c>
      <c r="B43">
        <v>26.691990000000001</v>
      </c>
      <c r="C43">
        <v>22.985530000000001</v>
      </c>
      <c r="D43">
        <v>22.652239999999999</v>
      </c>
      <c r="E43">
        <v>26.76163</v>
      </c>
      <c r="F43">
        <v>5.0810000000000001E-2</v>
      </c>
      <c r="G43">
        <v>0</v>
      </c>
      <c r="H43">
        <v>3.4399999999999999E-3</v>
      </c>
      <c r="I43">
        <v>0.14788999999999999</v>
      </c>
      <c r="J43">
        <v>8.3890000000000006E-2</v>
      </c>
      <c r="K43">
        <v>-1.856E-2</v>
      </c>
      <c r="L43">
        <v>0.755</v>
      </c>
      <c r="M43">
        <v>2.444E-2</v>
      </c>
      <c r="N43">
        <v>7.0830000000000004E-2</v>
      </c>
      <c r="O43">
        <v>-43.648989999999998</v>
      </c>
      <c r="P43">
        <v>1.0167299999999999</v>
      </c>
      <c r="Q43">
        <v>593.37192000000005</v>
      </c>
      <c r="R43">
        <v>327.99734999999998</v>
      </c>
      <c r="S43" t="s">
        <v>27</v>
      </c>
      <c r="T43" t="e">
        <f t="shared" si="0"/>
        <v>#NAME?</v>
      </c>
      <c r="U43">
        <v>3.96E-3</v>
      </c>
      <c r="V43">
        <v>5.7600000000000004E-3</v>
      </c>
      <c r="W43">
        <v>3.31E-3</v>
      </c>
      <c r="X43">
        <v>4.1099999999999999E-3</v>
      </c>
      <c r="Y43">
        <v>4.0699999999999998E-3</v>
      </c>
      <c r="Z43">
        <v>4.0000000000000001E-3</v>
      </c>
      <c r="AA43">
        <v>0</v>
      </c>
      <c r="AC43">
        <v>-0.14788999999999999</v>
      </c>
      <c r="AD43">
        <f t="shared" si="1"/>
        <v>0.14788999999999999</v>
      </c>
    </row>
    <row r="44" spans="1:30" x14ac:dyDescent="0.25">
      <c r="A44">
        <v>43.839329999999997</v>
      </c>
      <c r="B44">
        <v>26.69218</v>
      </c>
      <c r="C44">
        <v>22.985410000000002</v>
      </c>
      <c r="D44">
        <v>22.652049999999999</v>
      </c>
      <c r="E44">
        <v>26.761800000000001</v>
      </c>
      <c r="F44">
        <v>5.0369999999999998E-2</v>
      </c>
      <c r="G44">
        <v>0</v>
      </c>
      <c r="H44">
        <v>2.7599999999999999E-3</v>
      </c>
      <c r="I44">
        <v>0.14679</v>
      </c>
      <c r="J44">
        <v>8.5819999999999994E-2</v>
      </c>
      <c r="K44">
        <v>-2.1389999999999999E-2</v>
      </c>
      <c r="L44">
        <v>0.75488</v>
      </c>
      <c r="M44">
        <v>2.4989999999999998E-2</v>
      </c>
      <c r="N44">
        <v>7.0239999999999997E-2</v>
      </c>
      <c r="O44">
        <v>-43.322969999999998</v>
      </c>
      <c r="P44">
        <v>0.81449000000000005</v>
      </c>
      <c r="Q44">
        <v>607.06500000000005</v>
      </c>
      <c r="R44">
        <v>325.19988999999998</v>
      </c>
      <c r="S44" t="s">
        <v>27</v>
      </c>
      <c r="T44" t="e">
        <f t="shared" si="0"/>
        <v>#NAME?</v>
      </c>
      <c r="U44">
        <v>3.9500000000000004E-3</v>
      </c>
      <c r="V44">
        <v>5.7600000000000004E-3</v>
      </c>
      <c r="W44">
        <v>3.32E-3</v>
      </c>
      <c r="X44">
        <v>4.1099999999999999E-3</v>
      </c>
      <c r="Y44">
        <v>4.0499999999999998E-3</v>
      </c>
      <c r="Z44">
        <v>4.0000000000000001E-3</v>
      </c>
      <c r="AA44">
        <v>0</v>
      </c>
      <c r="AC44">
        <v>-0.14679</v>
      </c>
      <c r="AD44">
        <f t="shared" si="1"/>
        <v>0.14679</v>
      </c>
    </row>
    <row r="45" spans="1:30" x14ac:dyDescent="0.25">
      <c r="A45">
        <v>44.840229999999998</v>
      </c>
      <c r="B45">
        <v>26.68975</v>
      </c>
      <c r="C45">
        <v>22.98554</v>
      </c>
      <c r="D45">
        <v>22.652249999999999</v>
      </c>
      <c r="E45">
        <v>26.762509999999999</v>
      </c>
      <c r="F45">
        <v>5.0479999999999997E-2</v>
      </c>
      <c r="G45">
        <v>0</v>
      </c>
      <c r="H45">
        <v>2.5200000000000001E-3</v>
      </c>
      <c r="I45">
        <v>0.14907000000000001</v>
      </c>
      <c r="J45">
        <v>8.0519999999999994E-2</v>
      </c>
      <c r="K45">
        <v>-2.3769999999999999E-2</v>
      </c>
      <c r="L45">
        <v>0.75770000000000004</v>
      </c>
      <c r="M45">
        <v>2.4510000000000001E-2</v>
      </c>
      <c r="N45">
        <v>7.0370000000000002E-2</v>
      </c>
      <c r="O45">
        <v>-43.996859999999998</v>
      </c>
      <c r="P45">
        <v>0.74389000000000005</v>
      </c>
      <c r="Q45">
        <v>569.51734999999996</v>
      </c>
      <c r="R45">
        <v>325.87488000000002</v>
      </c>
      <c r="S45" t="s">
        <v>27</v>
      </c>
      <c r="T45" t="e">
        <f t="shared" si="0"/>
        <v>#NAME?</v>
      </c>
      <c r="U45">
        <v>3.9500000000000004E-3</v>
      </c>
      <c r="V45">
        <v>5.77E-3</v>
      </c>
      <c r="W45">
        <v>3.31E-3</v>
      </c>
      <c r="X45">
        <v>4.1099999999999999E-3</v>
      </c>
      <c r="Y45">
        <v>4.0499999999999998E-3</v>
      </c>
      <c r="Z45">
        <v>4.0000000000000001E-3</v>
      </c>
      <c r="AA45">
        <v>0</v>
      </c>
      <c r="AC45">
        <v>-0.14907000000000001</v>
      </c>
      <c r="AD45">
        <f t="shared" si="1"/>
        <v>0.14907000000000001</v>
      </c>
    </row>
    <row r="46" spans="1:30" x14ac:dyDescent="0.25">
      <c r="A46">
        <v>45.844850000000001</v>
      </c>
      <c r="B46">
        <v>26.689209999999999</v>
      </c>
      <c r="C46">
        <v>22.9861</v>
      </c>
      <c r="D46">
        <v>22.652799999999999</v>
      </c>
      <c r="E46">
        <v>26.764060000000001</v>
      </c>
      <c r="F46">
        <v>5.0849999999999999E-2</v>
      </c>
      <c r="G46">
        <v>0</v>
      </c>
      <c r="H46">
        <v>2.98E-3</v>
      </c>
      <c r="I46">
        <v>0.14834</v>
      </c>
      <c r="J46">
        <v>7.7840000000000006E-2</v>
      </c>
      <c r="K46">
        <v>-2.1739999999999999E-2</v>
      </c>
      <c r="L46">
        <v>0.75722999999999996</v>
      </c>
      <c r="M46">
        <v>2.4369999999999999E-2</v>
      </c>
      <c r="N46">
        <v>7.0900000000000005E-2</v>
      </c>
      <c r="O46">
        <v>-43.779739999999997</v>
      </c>
      <c r="P46">
        <v>0.87914000000000003</v>
      </c>
      <c r="Q46">
        <v>550.61045000000001</v>
      </c>
      <c r="R46">
        <v>328.28924000000001</v>
      </c>
      <c r="S46" t="s">
        <v>27</v>
      </c>
      <c r="T46" t="e">
        <f t="shared" si="0"/>
        <v>#NAME?</v>
      </c>
      <c r="U46">
        <v>3.9500000000000004E-3</v>
      </c>
      <c r="V46">
        <v>5.77E-3</v>
      </c>
      <c r="W46">
        <v>3.31E-3</v>
      </c>
      <c r="X46">
        <v>4.1000000000000003E-3</v>
      </c>
      <c r="Y46">
        <v>4.0600000000000002E-3</v>
      </c>
      <c r="Z46">
        <v>4.0000000000000001E-3</v>
      </c>
      <c r="AA46">
        <v>0</v>
      </c>
      <c r="AC46">
        <v>-0.14834</v>
      </c>
      <c r="AD46">
        <f t="shared" si="1"/>
        <v>0.14834</v>
      </c>
    </row>
    <row r="47" spans="1:30" x14ac:dyDescent="0.25">
      <c r="A47">
        <v>46.845840000000003</v>
      </c>
      <c r="B47">
        <v>26.68817</v>
      </c>
      <c r="C47">
        <v>22.98545</v>
      </c>
      <c r="D47">
        <v>22.652139999999999</v>
      </c>
      <c r="E47">
        <v>26.764779999999998</v>
      </c>
      <c r="F47">
        <v>5.0229999999999997E-2</v>
      </c>
      <c r="G47">
        <v>0</v>
      </c>
      <c r="H47">
        <v>3.3999999999999998E-3</v>
      </c>
      <c r="I47">
        <v>0.14785000000000001</v>
      </c>
      <c r="J47">
        <v>9.4280000000000003E-2</v>
      </c>
      <c r="K47">
        <v>-1.9900000000000001E-2</v>
      </c>
      <c r="L47">
        <v>0.75453999999999999</v>
      </c>
      <c r="M47">
        <v>3.022E-2</v>
      </c>
      <c r="N47">
        <v>7.0029999999999995E-2</v>
      </c>
      <c r="O47">
        <v>-43.636560000000003</v>
      </c>
      <c r="P47">
        <v>1.00325</v>
      </c>
      <c r="Q47">
        <v>666.88548000000003</v>
      </c>
      <c r="R47">
        <v>324.26056999999997</v>
      </c>
      <c r="S47" t="s">
        <v>27</v>
      </c>
      <c r="T47" t="e">
        <f t="shared" si="0"/>
        <v>#NAME?</v>
      </c>
      <c r="U47">
        <v>3.96E-3</v>
      </c>
      <c r="V47">
        <v>5.7600000000000004E-3</v>
      </c>
      <c r="W47">
        <v>3.31E-3</v>
      </c>
      <c r="X47">
        <v>4.1200000000000004E-3</v>
      </c>
      <c r="Y47">
        <v>4.0600000000000002E-3</v>
      </c>
      <c r="Z47">
        <v>4.0000000000000001E-3</v>
      </c>
      <c r="AA47">
        <v>0</v>
      </c>
      <c r="AC47">
        <v>-0.14785000000000001</v>
      </c>
      <c r="AD47">
        <f t="shared" si="1"/>
        <v>0.14785000000000001</v>
      </c>
    </row>
    <row r="48" spans="1:30" x14ac:dyDescent="0.25">
      <c r="A48">
        <v>47.845109999999998</v>
      </c>
      <c r="B48">
        <v>26.686509999999998</v>
      </c>
      <c r="C48">
        <v>22.985379999999999</v>
      </c>
      <c r="D48">
        <v>22.653690000000001</v>
      </c>
      <c r="E48">
        <v>26.764379999999999</v>
      </c>
      <c r="F48">
        <v>5.0360000000000002E-2</v>
      </c>
      <c r="G48">
        <v>0</v>
      </c>
      <c r="H48">
        <v>3.31E-3</v>
      </c>
      <c r="I48">
        <v>0.14773</v>
      </c>
      <c r="J48">
        <v>9.1600000000000001E-2</v>
      </c>
      <c r="K48">
        <v>-2.3550000000000001E-2</v>
      </c>
      <c r="L48">
        <v>0.75670000000000004</v>
      </c>
      <c r="M48">
        <v>2.9839999999999998E-2</v>
      </c>
      <c r="N48">
        <v>6.9879999999999998E-2</v>
      </c>
      <c r="O48">
        <v>-43.60013</v>
      </c>
      <c r="P48">
        <v>0.97550999999999999</v>
      </c>
      <c r="Q48">
        <v>647.88701000000003</v>
      </c>
      <c r="R48">
        <v>325.14920999999998</v>
      </c>
      <c r="S48" t="s">
        <v>27</v>
      </c>
      <c r="T48" t="e">
        <f t="shared" si="0"/>
        <v>#NAME?</v>
      </c>
      <c r="U48">
        <v>3.9500000000000004E-3</v>
      </c>
      <c r="V48">
        <v>5.77E-3</v>
      </c>
      <c r="W48">
        <v>3.31E-3</v>
      </c>
      <c r="X48">
        <v>4.1200000000000004E-3</v>
      </c>
      <c r="Y48">
        <v>4.0600000000000002E-3</v>
      </c>
      <c r="Z48">
        <v>4.0000000000000001E-3</v>
      </c>
      <c r="AA48">
        <v>0</v>
      </c>
      <c r="AC48">
        <v>-0.14773</v>
      </c>
      <c r="AD48">
        <f t="shared" si="1"/>
        <v>0.14773</v>
      </c>
    </row>
    <row r="49" spans="1:30" x14ac:dyDescent="0.25">
      <c r="A49">
        <v>48.847929999999998</v>
      </c>
      <c r="B49">
        <v>26.685079999999999</v>
      </c>
      <c r="C49">
        <v>22.985389999999999</v>
      </c>
      <c r="D49">
        <v>22.653729999999999</v>
      </c>
      <c r="E49">
        <v>26.764720000000001</v>
      </c>
      <c r="F49">
        <v>5.0599999999999999E-2</v>
      </c>
      <c r="G49">
        <v>0</v>
      </c>
      <c r="H49">
        <v>2.99E-3</v>
      </c>
      <c r="I49">
        <v>0.14743999999999999</v>
      </c>
      <c r="J49">
        <v>8.0229999999999996E-2</v>
      </c>
      <c r="K49">
        <v>-2.495E-2</v>
      </c>
      <c r="L49">
        <v>0.75834000000000001</v>
      </c>
      <c r="M49">
        <v>2.673E-2</v>
      </c>
      <c r="N49">
        <v>7.0209999999999995E-2</v>
      </c>
      <c r="O49">
        <v>-43.514749999999999</v>
      </c>
      <c r="P49">
        <v>0.88293999999999995</v>
      </c>
      <c r="Q49">
        <v>567.43381999999997</v>
      </c>
      <c r="R49">
        <v>326.69450999999998</v>
      </c>
      <c r="S49" t="s">
        <v>27</v>
      </c>
      <c r="T49" t="e">
        <f t="shared" si="0"/>
        <v>#NAME?</v>
      </c>
      <c r="U49">
        <v>3.9399999999999999E-3</v>
      </c>
      <c r="V49">
        <v>5.77E-3</v>
      </c>
      <c r="W49">
        <v>3.32E-3</v>
      </c>
      <c r="X49">
        <v>4.1099999999999999E-3</v>
      </c>
      <c r="Y49">
        <v>4.0600000000000002E-3</v>
      </c>
      <c r="Z49">
        <v>4.0000000000000001E-3</v>
      </c>
      <c r="AA49">
        <v>0</v>
      </c>
      <c r="AC49">
        <v>-0.14743999999999999</v>
      </c>
      <c r="AD49">
        <f t="shared" si="1"/>
        <v>0.14743999999999999</v>
      </c>
    </row>
    <row r="50" spans="1:30" x14ac:dyDescent="0.25">
      <c r="A50">
        <v>49.847349999999999</v>
      </c>
      <c r="B50">
        <v>26.683910000000001</v>
      </c>
      <c r="C50">
        <v>22.985659999999999</v>
      </c>
      <c r="D50">
        <v>22.653079999999999</v>
      </c>
      <c r="E50">
        <v>26.764949999999999</v>
      </c>
      <c r="F50">
        <v>5.0810000000000001E-2</v>
      </c>
      <c r="G50">
        <v>0</v>
      </c>
      <c r="H50">
        <v>2.5500000000000002E-3</v>
      </c>
      <c r="I50">
        <v>0.14857000000000001</v>
      </c>
      <c r="J50">
        <v>8.2820000000000005E-2</v>
      </c>
      <c r="K50">
        <v>-2.2030000000000001E-2</v>
      </c>
      <c r="L50">
        <v>0.75692999999999999</v>
      </c>
      <c r="M50">
        <v>2.8080000000000001E-2</v>
      </c>
      <c r="N50">
        <v>7.0690000000000003E-2</v>
      </c>
      <c r="O50">
        <v>-43.84854</v>
      </c>
      <c r="P50">
        <v>0.75366</v>
      </c>
      <c r="Q50">
        <v>585.79840999999999</v>
      </c>
      <c r="R50">
        <v>328.01596000000001</v>
      </c>
      <c r="S50" t="s">
        <v>27</v>
      </c>
      <c r="T50" t="e">
        <f t="shared" si="0"/>
        <v>#NAME?</v>
      </c>
      <c r="U50">
        <v>3.9500000000000004E-3</v>
      </c>
      <c r="V50">
        <v>5.77E-3</v>
      </c>
      <c r="W50">
        <v>3.31E-3</v>
      </c>
      <c r="X50">
        <v>4.1099999999999999E-3</v>
      </c>
      <c r="Y50">
        <v>4.0499999999999998E-3</v>
      </c>
      <c r="Z50">
        <v>4.0000000000000001E-3</v>
      </c>
      <c r="AA50">
        <v>0</v>
      </c>
      <c r="AC50">
        <v>-0.14857000000000001</v>
      </c>
      <c r="AD50">
        <f t="shared" si="1"/>
        <v>0.14857000000000001</v>
      </c>
    </row>
    <row r="51" spans="1:30" x14ac:dyDescent="0.25">
      <c r="A51">
        <v>50.847349999999999</v>
      </c>
      <c r="B51">
        <v>26.684159999999999</v>
      </c>
      <c r="C51">
        <v>22.98563</v>
      </c>
      <c r="D51">
        <v>22.653089999999999</v>
      </c>
      <c r="E51">
        <v>26.763349999999999</v>
      </c>
      <c r="F51">
        <v>5.0139999999999997E-2</v>
      </c>
      <c r="G51">
        <v>0</v>
      </c>
      <c r="H51">
        <v>3.81E-3</v>
      </c>
      <c r="I51">
        <v>0.14821000000000001</v>
      </c>
      <c r="J51">
        <v>7.6340000000000005E-2</v>
      </c>
      <c r="K51">
        <v>-2.4570000000000002E-2</v>
      </c>
      <c r="L51">
        <v>0.75546999999999997</v>
      </c>
      <c r="M51">
        <v>2.529E-2</v>
      </c>
      <c r="N51">
        <v>6.9750000000000006E-2</v>
      </c>
      <c r="O51">
        <v>-43.7438</v>
      </c>
      <c r="P51">
        <v>1.1253500000000001</v>
      </c>
      <c r="Q51">
        <v>539.91075999999998</v>
      </c>
      <c r="R51">
        <v>323.71120999999999</v>
      </c>
      <c r="S51" t="s">
        <v>27</v>
      </c>
      <c r="T51" t="e">
        <f t="shared" si="0"/>
        <v>#NAME?</v>
      </c>
      <c r="U51">
        <v>3.9500000000000004E-3</v>
      </c>
      <c r="V51">
        <v>5.7600000000000004E-3</v>
      </c>
      <c r="W51">
        <v>3.31E-3</v>
      </c>
      <c r="X51">
        <v>4.1000000000000003E-3</v>
      </c>
      <c r="Y51">
        <v>4.0699999999999998E-3</v>
      </c>
      <c r="Z51">
        <v>4.0000000000000001E-3</v>
      </c>
      <c r="AA51">
        <v>0</v>
      </c>
      <c r="AC51">
        <v>-0.14821000000000001</v>
      </c>
      <c r="AD51">
        <f t="shared" si="1"/>
        <v>0.14821000000000001</v>
      </c>
    </row>
    <row r="52" spans="1:30" x14ac:dyDescent="0.25">
      <c r="A52">
        <v>51.849350000000001</v>
      </c>
      <c r="B52">
        <v>26.683409999999999</v>
      </c>
      <c r="C52">
        <v>22.986609999999999</v>
      </c>
      <c r="D52">
        <v>22.65259</v>
      </c>
      <c r="E52">
        <v>26.763670000000001</v>
      </c>
      <c r="F52">
        <v>4.9820000000000003E-2</v>
      </c>
      <c r="G52">
        <v>0</v>
      </c>
      <c r="H52">
        <v>3.47E-3</v>
      </c>
      <c r="I52">
        <v>0.14688999999999999</v>
      </c>
      <c r="J52">
        <v>8.9109999999999995E-2</v>
      </c>
      <c r="K52">
        <v>-1.847E-2</v>
      </c>
      <c r="L52">
        <v>0.75546999999999997</v>
      </c>
      <c r="M52">
        <v>2.9919999999999999E-2</v>
      </c>
      <c r="N52">
        <v>6.9620000000000001E-2</v>
      </c>
      <c r="O52">
        <v>-43.353009999999998</v>
      </c>
      <c r="P52">
        <v>1.0230999999999999</v>
      </c>
      <c r="Q52">
        <v>630.24887999999999</v>
      </c>
      <c r="R52">
        <v>321.6574</v>
      </c>
      <c r="S52" t="s">
        <v>27</v>
      </c>
      <c r="T52" t="e">
        <f t="shared" si="0"/>
        <v>#NAME?</v>
      </c>
      <c r="U52">
        <v>3.96E-3</v>
      </c>
      <c r="V52">
        <v>5.7600000000000004E-3</v>
      </c>
      <c r="W52">
        <v>3.32E-3</v>
      </c>
      <c r="X52">
        <v>4.1200000000000004E-3</v>
      </c>
      <c r="Y52">
        <v>4.0699999999999998E-3</v>
      </c>
      <c r="Z52">
        <v>4.0000000000000001E-3</v>
      </c>
      <c r="AA52">
        <v>0</v>
      </c>
      <c r="AC52">
        <v>-0.14688999999999999</v>
      </c>
      <c r="AD52">
        <f t="shared" si="1"/>
        <v>0.14688999999999999</v>
      </c>
    </row>
    <row r="53" spans="1:30" x14ac:dyDescent="0.25">
      <c r="A53">
        <v>52.849739999999997</v>
      </c>
      <c r="B53">
        <v>26.682649999999999</v>
      </c>
      <c r="C53">
        <v>22.98629</v>
      </c>
      <c r="D53">
        <v>22.652840000000001</v>
      </c>
      <c r="E53">
        <v>26.7622</v>
      </c>
      <c r="F53">
        <v>5.0909999999999997E-2</v>
      </c>
      <c r="G53">
        <v>0</v>
      </c>
      <c r="H53">
        <v>2.65E-3</v>
      </c>
      <c r="I53">
        <v>0.14662</v>
      </c>
      <c r="J53">
        <v>8.7309999999999999E-2</v>
      </c>
      <c r="K53">
        <v>-2.196E-2</v>
      </c>
      <c r="L53">
        <v>0.75824999999999998</v>
      </c>
      <c r="M53">
        <v>2.9049999999999999E-2</v>
      </c>
      <c r="N53">
        <v>7.102E-2</v>
      </c>
      <c r="O53">
        <v>-43.274540000000002</v>
      </c>
      <c r="P53">
        <v>0.78142</v>
      </c>
      <c r="Q53">
        <v>617.52865999999995</v>
      </c>
      <c r="R53">
        <v>328.69362000000001</v>
      </c>
      <c r="S53" t="s">
        <v>27</v>
      </c>
      <c r="T53" t="e">
        <f t="shared" si="0"/>
        <v>#NAME?</v>
      </c>
      <c r="U53">
        <v>3.9500000000000004E-3</v>
      </c>
      <c r="V53">
        <v>5.77E-3</v>
      </c>
      <c r="W53">
        <v>3.32E-3</v>
      </c>
      <c r="X53">
        <v>4.1200000000000004E-3</v>
      </c>
      <c r="Y53">
        <v>4.0499999999999998E-3</v>
      </c>
      <c r="Z53">
        <v>4.0000000000000001E-3</v>
      </c>
      <c r="AA53">
        <v>0</v>
      </c>
      <c r="AC53">
        <v>-0.14662</v>
      </c>
      <c r="AD53">
        <f t="shared" si="1"/>
        <v>0.14662</v>
      </c>
    </row>
    <row r="54" spans="1:30" x14ac:dyDescent="0.25">
      <c r="A54">
        <v>53.849589999999999</v>
      </c>
      <c r="B54">
        <v>26.682410000000001</v>
      </c>
      <c r="C54">
        <v>22.986350000000002</v>
      </c>
      <c r="D54">
        <v>22.652840000000001</v>
      </c>
      <c r="E54">
        <v>26.76211</v>
      </c>
      <c r="F54">
        <v>5.0520000000000002E-2</v>
      </c>
      <c r="G54">
        <v>0</v>
      </c>
      <c r="H54">
        <v>3.5200000000000001E-3</v>
      </c>
      <c r="I54">
        <v>0.14723</v>
      </c>
      <c r="J54">
        <v>8.4970000000000004E-2</v>
      </c>
      <c r="K54">
        <v>-2.53E-2</v>
      </c>
      <c r="L54">
        <v>0.75546000000000002</v>
      </c>
      <c r="M54">
        <v>2.8330000000000001E-2</v>
      </c>
      <c r="N54">
        <v>7.0480000000000001E-2</v>
      </c>
      <c r="O54">
        <v>-43.45243</v>
      </c>
      <c r="P54">
        <v>1.0384500000000001</v>
      </c>
      <c r="Q54">
        <v>600.92897000000005</v>
      </c>
      <c r="R54">
        <v>326.15176000000002</v>
      </c>
      <c r="S54" t="s">
        <v>27</v>
      </c>
      <c r="T54" t="e">
        <f t="shared" si="0"/>
        <v>#NAME?</v>
      </c>
      <c r="U54">
        <v>3.9399999999999999E-3</v>
      </c>
      <c r="V54">
        <v>5.7600000000000004E-3</v>
      </c>
      <c r="W54">
        <v>3.32E-3</v>
      </c>
      <c r="X54">
        <v>4.1099999999999999E-3</v>
      </c>
      <c r="Y54">
        <v>4.0699999999999998E-3</v>
      </c>
      <c r="Z54">
        <v>4.0000000000000001E-3</v>
      </c>
      <c r="AA54">
        <v>0</v>
      </c>
      <c r="AC54">
        <v>-0.14723</v>
      </c>
      <c r="AD54">
        <f t="shared" si="1"/>
        <v>0.14723</v>
      </c>
    </row>
    <row r="55" spans="1:30" x14ac:dyDescent="0.25">
      <c r="A55">
        <v>54.850709999999999</v>
      </c>
      <c r="B55">
        <v>26.68121</v>
      </c>
      <c r="C55">
        <v>22.985330000000001</v>
      </c>
      <c r="D55">
        <v>22.652979999999999</v>
      </c>
      <c r="E55">
        <v>26.76277</v>
      </c>
      <c r="F55">
        <v>4.9790000000000001E-2</v>
      </c>
      <c r="G55">
        <v>0</v>
      </c>
      <c r="H55">
        <v>2.8500000000000001E-3</v>
      </c>
      <c r="I55">
        <v>0.14779</v>
      </c>
      <c r="J55">
        <v>8.3919999999999995E-2</v>
      </c>
      <c r="K55">
        <v>-2.2759999999999999E-2</v>
      </c>
      <c r="L55">
        <v>0.75456999999999996</v>
      </c>
      <c r="M55">
        <v>2.8629999999999999E-2</v>
      </c>
      <c r="N55">
        <v>6.9220000000000004E-2</v>
      </c>
      <c r="O55">
        <v>-43.617690000000003</v>
      </c>
      <c r="P55">
        <v>0.84209000000000001</v>
      </c>
      <c r="Q55">
        <v>593.54747999999995</v>
      </c>
      <c r="R55">
        <v>321.42275000000001</v>
      </c>
      <c r="S55" t="s">
        <v>27</v>
      </c>
      <c r="T55" t="e">
        <f t="shared" si="0"/>
        <v>#NAME?</v>
      </c>
      <c r="U55">
        <v>3.9500000000000004E-3</v>
      </c>
      <c r="V55">
        <v>5.7600000000000004E-3</v>
      </c>
      <c r="W55">
        <v>3.31E-3</v>
      </c>
      <c r="X55">
        <v>4.1099999999999999E-3</v>
      </c>
      <c r="Y55">
        <v>4.0600000000000002E-3</v>
      </c>
      <c r="Z55">
        <v>4.0000000000000001E-3</v>
      </c>
      <c r="AA55">
        <v>0</v>
      </c>
      <c r="AC55">
        <v>-0.14779</v>
      </c>
      <c r="AD55">
        <f t="shared" si="1"/>
        <v>0.14779</v>
      </c>
    </row>
    <row r="56" spans="1:30" x14ac:dyDescent="0.25">
      <c r="A56">
        <v>55.850639999999999</v>
      </c>
      <c r="B56">
        <v>26.68037</v>
      </c>
      <c r="C56">
        <v>22.986409999999999</v>
      </c>
      <c r="D56">
        <v>22.652180000000001</v>
      </c>
      <c r="E56">
        <v>26.763000000000002</v>
      </c>
      <c r="F56">
        <v>5.1020000000000003E-2</v>
      </c>
      <c r="G56">
        <v>0</v>
      </c>
      <c r="H56">
        <v>2.82E-3</v>
      </c>
      <c r="I56">
        <v>0.14721000000000001</v>
      </c>
      <c r="J56">
        <v>7.8299999999999995E-2</v>
      </c>
      <c r="K56">
        <v>-2.3189999999999999E-2</v>
      </c>
      <c r="L56">
        <v>0.75612999999999997</v>
      </c>
      <c r="M56">
        <v>2.7060000000000001E-2</v>
      </c>
      <c r="N56">
        <v>7.1330000000000005E-2</v>
      </c>
      <c r="O56">
        <v>-43.448349999999998</v>
      </c>
      <c r="P56">
        <v>0.83342000000000005</v>
      </c>
      <c r="Q56">
        <v>553.77097000000003</v>
      </c>
      <c r="R56">
        <v>329.36133999999998</v>
      </c>
      <c r="S56" t="s">
        <v>27</v>
      </c>
      <c r="T56" t="e">
        <f t="shared" si="0"/>
        <v>#NAME?</v>
      </c>
      <c r="U56">
        <v>3.9500000000000004E-3</v>
      </c>
      <c r="V56">
        <v>5.7600000000000004E-3</v>
      </c>
      <c r="W56">
        <v>3.32E-3</v>
      </c>
      <c r="X56">
        <v>4.1000000000000003E-3</v>
      </c>
      <c r="Y56">
        <v>4.0600000000000002E-3</v>
      </c>
      <c r="Z56">
        <v>4.0000000000000001E-3</v>
      </c>
      <c r="AA56">
        <v>0</v>
      </c>
      <c r="AC56">
        <v>-0.14721000000000001</v>
      </c>
      <c r="AD56">
        <f t="shared" si="1"/>
        <v>0.14721000000000001</v>
      </c>
    </row>
    <row r="57" spans="1:30" x14ac:dyDescent="0.25">
      <c r="A57">
        <v>56.851819999999996</v>
      </c>
      <c r="B57">
        <v>26.679320000000001</v>
      </c>
      <c r="C57">
        <v>22.986650000000001</v>
      </c>
      <c r="D57">
        <v>22.653199999999998</v>
      </c>
      <c r="E57">
        <v>26.762080000000001</v>
      </c>
      <c r="F57">
        <v>5.0659999999999997E-2</v>
      </c>
      <c r="G57">
        <v>0</v>
      </c>
      <c r="H57">
        <v>3.5500000000000002E-3</v>
      </c>
      <c r="I57">
        <v>0.14842</v>
      </c>
      <c r="J57">
        <v>7.5060000000000002E-2</v>
      </c>
      <c r="K57">
        <v>-2.0109999999999999E-2</v>
      </c>
      <c r="L57">
        <v>0.75671999999999995</v>
      </c>
      <c r="M57">
        <v>2.5989999999999999E-2</v>
      </c>
      <c r="N57">
        <v>7.0669999999999997E-2</v>
      </c>
      <c r="O57">
        <v>-43.804470000000002</v>
      </c>
      <c r="P57">
        <v>1.04748</v>
      </c>
      <c r="Q57">
        <v>530.86710000000005</v>
      </c>
      <c r="R57">
        <v>327.07285000000002</v>
      </c>
      <c r="S57" t="s">
        <v>27</v>
      </c>
      <c r="T57" t="e">
        <f t="shared" si="0"/>
        <v>#NAME?</v>
      </c>
      <c r="U57">
        <v>3.96E-3</v>
      </c>
      <c r="V57">
        <v>5.77E-3</v>
      </c>
      <c r="W57">
        <v>3.31E-3</v>
      </c>
      <c r="X57">
        <v>4.1000000000000003E-3</v>
      </c>
      <c r="Y57">
        <v>4.0699999999999998E-3</v>
      </c>
      <c r="Z57">
        <v>4.0000000000000001E-3</v>
      </c>
      <c r="AA57">
        <v>0</v>
      </c>
      <c r="AC57">
        <v>-0.14842</v>
      </c>
      <c r="AD57">
        <f t="shared" si="1"/>
        <v>0.14842</v>
      </c>
    </row>
    <row r="58" spans="1:30" x14ac:dyDescent="0.25">
      <c r="A58">
        <v>57.852490000000003</v>
      </c>
      <c r="B58">
        <v>26.677289999999999</v>
      </c>
      <c r="C58">
        <v>22.98725</v>
      </c>
      <c r="D58">
        <v>22.653739999999999</v>
      </c>
      <c r="E58">
        <v>26.762239999999998</v>
      </c>
      <c r="F58">
        <v>5.0720000000000001E-2</v>
      </c>
      <c r="G58">
        <v>0</v>
      </c>
      <c r="H58">
        <v>3.1900000000000001E-3</v>
      </c>
      <c r="I58">
        <v>0.1474</v>
      </c>
      <c r="J58">
        <v>8.8880000000000001E-2</v>
      </c>
      <c r="K58">
        <v>-1.9980000000000001E-2</v>
      </c>
      <c r="L58">
        <v>0.75746999999999998</v>
      </c>
      <c r="M58">
        <v>3.159E-2</v>
      </c>
      <c r="N58">
        <v>7.0760000000000003E-2</v>
      </c>
      <c r="O58">
        <v>-43.502139999999997</v>
      </c>
      <c r="P58">
        <v>0.94144000000000005</v>
      </c>
      <c r="Q58">
        <v>628.60356999999999</v>
      </c>
      <c r="R58">
        <v>327.46271000000002</v>
      </c>
      <c r="S58" t="s">
        <v>27</v>
      </c>
      <c r="T58" t="e">
        <f t="shared" si="0"/>
        <v>#NAME?</v>
      </c>
      <c r="U58">
        <v>3.96E-3</v>
      </c>
      <c r="V58">
        <v>5.77E-3</v>
      </c>
      <c r="W58">
        <v>3.32E-3</v>
      </c>
      <c r="X58">
        <v>4.1200000000000004E-3</v>
      </c>
      <c r="Y58">
        <v>4.0600000000000002E-3</v>
      </c>
      <c r="Z58">
        <v>4.0000000000000001E-3</v>
      </c>
      <c r="AA58">
        <v>0</v>
      </c>
      <c r="AC58">
        <v>-0.1474</v>
      </c>
      <c r="AD58">
        <f t="shared" si="1"/>
        <v>0.1474</v>
      </c>
    </row>
    <row r="59" spans="1:30" x14ac:dyDescent="0.25">
      <c r="A59">
        <v>58.85331</v>
      </c>
      <c r="B59">
        <v>26.676490000000001</v>
      </c>
      <c r="C59">
        <v>22.98676</v>
      </c>
      <c r="D59">
        <v>22.653729999999999</v>
      </c>
      <c r="E59">
        <v>26.762460000000001</v>
      </c>
      <c r="F59">
        <v>5.0520000000000002E-2</v>
      </c>
      <c r="G59">
        <v>0</v>
      </c>
      <c r="H59">
        <v>2.98E-3</v>
      </c>
      <c r="I59">
        <v>0.14665</v>
      </c>
      <c r="J59">
        <v>0.10047</v>
      </c>
      <c r="K59">
        <v>-2.1389999999999999E-2</v>
      </c>
      <c r="L59">
        <v>0.76085000000000003</v>
      </c>
      <c r="M59">
        <v>3.6130000000000002E-2</v>
      </c>
      <c r="N59">
        <v>7.0379999999999998E-2</v>
      </c>
      <c r="O59">
        <v>-43.283520000000003</v>
      </c>
      <c r="P59">
        <v>0.87922999999999996</v>
      </c>
      <c r="Q59">
        <v>710.51169000000004</v>
      </c>
      <c r="R59">
        <v>326.15985000000001</v>
      </c>
      <c r="S59" t="s">
        <v>27</v>
      </c>
      <c r="T59" t="e">
        <f t="shared" si="0"/>
        <v>#NAME?</v>
      </c>
      <c r="U59">
        <v>3.9500000000000004E-3</v>
      </c>
      <c r="V59">
        <v>5.7800000000000004E-3</v>
      </c>
      <c r="W59">
        <v>3.32E-3</v>
      </c>
      <c r="X59">
        <v>4.13E-3</v>
      </c>
      <c r="Y59">
        <v>4.0600000000000002E-3</v>
      </c>
      <c r="Z59">
        <v>4.0000000000000001E-3</v>
      </c>
      <c r="AA59">
        <v>0</v>
      </c>
      <c r="AC59">
        <v>-0.14665</v>
      </c>
      <c r="AD59">
        <f t="shared" si="1"/>
        <v>0.14665</v>
      </c>
    </row>
    <row r="60" spans="1:30" x14ac:dyDescent="0.25">
      <c r="A60">
        <v>59.856000000000002</v>
      </c>
      <c r="B60">
        <v>26.67473</v>
      </c>
      <c r="C60">
        <v>22.987100000000002</v>
      </c>
      <c r="D60">
        <v>22.653739999999999</v>
      </c>
      <c r="E60">
        <v>26.760570000000001</v>
      </c>
      <c r="F60">
        <v>5.0360000000000002E-2</v>
      </c>
      <c r="G60">
        <v>0</v>
      </c>
      <c r="H60">
        <v>3.0899999999999999E-3</v>
      </c>
      <c r="I60">
        <v>0.14727000000000001</v>
      </c>
      <c r="J60">
        <v>7.6939999999999995E-2</v>
      </c>
      <c r="K60">
        <v>-2.2249999999999999E-2</v>
      </c>
      <c r="L60">
        <v>0.75822000000000001</v>
      </c>
      <c r="M60">
        <v>2.7629999999999998E-2</v>
      </c>
      <c r="N60">
        <v>7.0230000000000001E-2</v>
      </c>
      <c r="O60">
        <v>-43.466569999999997</v>
      </c>
      <c r="P60">
        <v>0.91134999999999999</v>
      </c>
      <c r="Q60">
        <v>544.09970999999996</v>
      </c>
      <c r="R60">
        <v>325.15014000000002</v>
      </c>
      <c r="S60" t="s">
        <v>27</v>
      </c>
      <c r="T60" t="e">
        <f t="shared" si="0"/>
        <v>#NAME?</v>
      </c>
      <c r="U60">
        <v>3.9500000000000004E-3</v>
      </c>
      <c r="V60">
        <v>5.77E-3</v>
      </c>
      <c r="W60">
        <v>3.32E-3</v>
      </c>
      <c r="X60">
        <v>4.1000000000000003E-3</v>
      </c>
      <c r="Y60">
        <v>4.0600000000000002E-3</v>
      </c>
      <c r="Z60">
        <v>4.0000000000000001E-3</v>
      </c>
      <c r="AA60">
        <v>0</v>
      </c>
      <c r="AC60">
        <v>-0.14727000000000001</v>
      </c>
      <c r="AD60">
        <f t="shared" si="1"/>
        <v>0.14727000000000001</v>
      </c>
    </row>
    <row r="61" spans="1:30" x14ac:dyDescent="0.25">
      <c r="A61">
        <v>60.85633</v>
      </c>
      <c r="B61">
        <v>26.673549999999999</v>
      </c>
      <c r="C61">
        <v>22.986920000000001</v>
      </c>
      <c r="D61">
        <v>22.65316</v>
      </c>
      <c r="E61">
        <v>26.760850000000001</v>
      </c>
      <c r="F61">
        <v>5.067E-2</v>
      </c>
      <c r="G61">
        <v>0</v>
      </c>
      <c r="H61">
        <v>3.6600000000000001E-3</v>
      </c>
      <c r="I61">
        <v>0.14793000000000001</v>
      </c>
      <c r="J61">
        <v>9.3880000000000005E-2</v>
      </c>
      <c r="K61">
        <v>-2.3400000000000001E-2</v>
      </c>
      <c r="L61">
        <v>0.75427</v>
      </c>
      <c r="M61">
        <v>3.4279999999999998E-2</v>
      </c>
      <c r="N61">
        <v>7.0739999999999997E-2</v>
      </c>
      <c r="O61">
        <v>-43.660559999999997</v>
      </c>
      <c r="P61">
        <v>1.08165</v>
      </c>
      <c r="Q61">
        <v>663.90722000000005</v>
      </c>
      <c r="R61">
        <v>327.12952999999999</v>
      </c>
      <c r="S61" t="s">
        <v>27</v>
      </c>
      <c r="T61" t="e">
        <f t="shared" si="0"/>
        <v>#NAME?</v>
      </c>
      <c r="U61">
        <v>3.9500000000000004E-3</v>
      </c>
      <c r="V61">
        <v>5.7600000000000004E-3</v>
      </c>
      <c r="W61">
        <v>3.31E-3</v>
      </c>
      <c r="X61">
        <v>4.1200000000000004E-3</v>
      </c>
      <c r="Y61">
        <v>4.0699999999999998E-3</v>
      </c>
      <c r="Z61">
        <v>4.0000000000000001E-3</v>
      </c>
      <c r="AA61">
        <v>0</v>
      </c>
      <c r="AC61">
        <v>-0.14793000000000001</v>
      </c>
      <c r="AD61">
        <f t="shared" si="1"/>
        <v>0.14793000000000001</v>
      </c>
    </row>
    <row r="62" spans="1:30" x14ac:dyDescent="0.25">
      <c r="A62">
        <v>61.857039999999998</v>
      </c>
      <c r="B62">
        <v>26.673279999999998</v>
      </c>
      <c r="C62">
        <v>22.98715</v>
      </c>
      <c r="D62">
        <v>22.65286</v>
      </c>
      <c r="E62">
        <v>26.76</v>
      </c>
      <c r="F62">
        <v>5.067E-2</v>
      </c>
      <c r="G62">
        <v>0</v>
      </c>
      <c r="H62">
        <v>2.3900000000000002E-3</v>
      </c>
      <c r="I62">
        <v>0.14871999999999999</v>
      </c>
      <c r="J62">
        <v>7.6450000000000004E-2</v>
      </c>
      <c r="K62">
        <v>-2.274E-2</v>
      </c>
      <c r="L62">
        <v>0.76080000000000003</v>
      </c>
      <c r="M62">
        <v>2.7730000000000001E-2</v>
      </c>
      <c r="N62">
        <v>7.0860000000000006E-2</v>
      </c>
      <c r="O62">
        <v>-43.891640000000002</v>
      </c>
      <c r="P62">
        <v>0.70530999999999999</v>
      </c>
      <c r="Q62">
        <v>540.65826000000004</v>
      </c>
      <c r="R62">
        <v>327.14269999999999</v>
      </c>
      <c r="S62" t="s">
        <v>27</v>
      </c>
      <c r="T62" t="e">
        <f t="shared" si="0"/>
        <v>#NAME?</v>
      </c>
      <c r="U62">
        <v>3.9500000000000004E-3</v>
      </c>
      <c r="V62">
        <v>5.77E-3</v>
      </c>
      <c r="W62">
        <v>3.31E-3</v>
      </c>
      <c r="X62">
        <v>4.1000000000000003E-3</v>
      </c>
      <c r="Y62">
        <v>4.0499999999999998E-3</v>
      </c>
      <c r="Z62">
        <v>4.0000000000000001E-3</v>
      </c>
      <c r="AA62">
        <v>0</v>
      </c>
      <c r="AC62">
        <v>-0.14871999999999999</v>
      </c>
      <c r="AD62">
        <f t="shared" si="1"/>
        <v>0.14871999999999999</v>
      </c>
    </row>
    <row r="63" spans="1:30" x14ac:dyDescent="0.25">
      <c r="A63">
        <v>62.857349999999997</v>
      </c>
      <c r="B63">
        <v>26.674099999999999</v>
      </c>
      <c r="C63">
        <v>22.986979999999999</v>
      </c>
      <c r="D63">
        <v>22.653580000000002</v>
      </c>
      <c r="E63">
        <v>26.759679999999999</v>
      </c>
      <c r="F63">
        <v>5.0119999999999998E-2</v>
      </c>
      <c r="G63">
        <v>0</v>
      </c>
      <c r="H63">
        <v>3.3800000000000002E-3</v>
      </c>
      <c r="I63">
        <v>0.14710000000000001</v>
      </c>
      <c r="J63">
        <v>7.51E-2</v>
      </c>
      <c r="K63">
        <v>-2.4029999999999999E-2</v>
      </c>
      <c r="L63">
        <v>0.75705999999999996</v>
      </c>
      <c r="M63">
        <v>2.6890000000000001E-2</v>
      </c>
      <c r="N63">
        <v>6.9889999999999994E-2</v>
      </c>
      <c r="O63">
        <v>-43.41507</v>
      </c>
      <c r="P63">
        <v>0.99746999999999997</v>
      </c>
      <c r="Q63">
        <v>531.10797000000002</v>
      </c>
      <c r="R63">
        <v>323.54953</v>
      </c>
      <c r="S63" t="s">
        <v>27</v>
      </c>
      <c r="T63" t="e">
        <f t="shared" si="0"/>
        <v>#NAME?</v>
      </c>
      <c r="U63">
        <v>3.9500000000000004E-3</v>
      </c>
      <c r="V63">
        <v>5.77E-3</v>
      </c>
      <c r="W63">
        <v>3.32E-3</v>
      </c>
      <c r="X63">
        <v>4.1000000000000003E-3</v>
      </c>
      <c r="Y63">
        <v>4.0600000000000002E-3</v>
      </c>
      <c r="Z63">
        <v>4.0000000000000001E-3</v>
      </c>
      <c r="AA63">
        <v>0</v>
      </c>
      <c r="AC63">
        <v>-0.14710000000000001</v>
      </c>
      <c r="AD63">
        <f t="shared" si="1"/>
        <v>0.14710000000000001</v>
      </c>
    </row>
    <row r="64" spans="1:30" x14ac:dyDescent="0.25">
      <c r="A64">
        <v>63.859299999999998</v>
      </c>
      <c r="B64">
        <v>26.673190000000002</v>
      </c>
      <c r="C64">
        <v>22.98714</v>
      </c>
      <c r="D64">
        <v>22.653479999999998</v>
      </c>
      <c r="E64">
        <v>26.758569999999999</v>
      </c>
      <c r="F64">
        <v>5.0680000000000003E-2</v>
      </c>
      <c r="G64">
        <v>0</v>
      </c>
      <c r="H64">
        <v>2.7100000000000002E-3</v>
      </c>
      <c r="I64">
        <v>0.14671999999999999</v>
      </c>
      <c r="J64">
        <v>8.8160000000000002E-2</v>
      </c>
      <c r="K64">
        <v>-2.0230000000000001E-2</v>
      </c>
      <c r="L64">
        <v>0.75517000000000001</v>
      </c>
      <c r="M64">
        <v>3.1489999999999997E-2</v>
      </c>
      <c r="N64">
        <v>7.0739999999999997E-2</v>
      </c>
      <c r="O64">
        <v>-43.303240000000002</v>
      </c>
      <c r="P64">
        <v>0.79844999999999999</v>
      </c>
      <c r="Q64">
        <v>623.45222000000001</v>
      </c>
      <c r="R64">
        <v>327.18558999999999</v>
      </c>
      <c r="S64" t="s">
        <v>27</v>
      </c>
      <c r="T64" t="e">
        <f t="shared" si="0"/>
        <v>#NAME?</v>
      </c>
      <c r="U64">
        <v>3.96E-3</v>
      </c>
      <c r="V64">
        <v>5.7600000000000004E-3</v>
      </c>
      <c r="W64">
        <v>3.32E-3</v>
      </c>
      <c r="X64">
        <v>4.1200000000000004E-3</v>
      </c>
      <c r="Y64">
        <v>4.0499999999999998E-3</v>
      </c>
      <c r="Z64">
        <v>4.0000000000000001E-3</v>
      </c>
      <c r="AA64">
        <v>0</v>
      </c>
      <c r="AC64">
        <v>-0.14671999999999999</v>
      </c>
      <c r="AD64">
        <f t="shared" si="1"/>
        <v>0.14671999999999999</v>
      </c>
    </row>
    <row r="65" spans="1:30" x14ac:dyDescent="0.25">
      <c r="A65">
        <v>64.859719999999996</v>
      </c>
      <c r="B65">
        <v>26.671700000000001</v>
      </c>
      <c r="C65">
        <v>22.986830000000001</v>
      </c>
      <c r="D65">
        <v>22.65446</v>
      </c>
      <c r="E65">
        <v>26.758430000000001</v>
      </c>
      <c r="F65">
        <v>4.9959999999999997E-2</v>
      </c>
      <c r="G65">
        <v>0</v>
      </c>
      <c r="H65">
        <v>3.6900000000000001E-3</v>
      </c>
      <c r="I65">
        <v>0.14785999999999999</v>
      </c>
      <c r="J65">
        <v>9.4969999999999999E-2</v>
      </c>
      <c r="K65">
        <v>-1.772E-2</v>
      </c>
      <c r="L65">
        <v>0.75827999999999995</v>
      </c>
      <c r="M65">
        <v>3.4459999999999998E-2</v>
      </c>
      <c r="N65">
        <v>6.9470000000000004E-2</v>
      </c>
      <c r="O65">
        <v>-43.638420000000004</v>
      </c>
      <c r="P65">
        <v>1.08815</v>
      </c>
      <c r="Q65">
        <v>671.56510000000003</v>
      </c>
      <c r="R65">
        <v>322.57722000000001</v>
      </c>
      <c r="S65" t="s">
        <v>27</v>
      </c>
      <c r="T65" t="e">
        <f t="shared" si="0"/>
        <v>#NAME?</v>
      </c>
      <c r="U65">
        <v>3.96E-3</v>
      </c>
      <c r="V65">
        <v>5.77E-3</v>
      </c>
      <c r="W65">
        <v>3.31E-3</v>
      </c>
      <c r="X65">
        <v>4.13E-3</v>
      </c>
      <c r="Y65">
        <v>4.0699999999999998E-3</v>
      </c>
      <c r="Z65">
        <v>4.0000000000000001E-3</v>
      </c>
      <c r="AA65">
        <v>0</v>
      </c>
      <c r="AC65">
        <v>-0.14785999999999999</v>
      </c>
      <c r="AD65">
        <f t="shared" si="1"/>
        <v>0.14785999999999999</v>
      </c>
    </row>
    <row r="66" spans="1:30" x14ac:dyDescent="0.25">
      <c r="A66">
        <v>65.859700000000004</v>
      </c>
      <c r="B66">
        <v>26.671220000000002</v>
      </c>
      <c r="C66">
        <v>22.986429999999999</v>
      </c>
      <c r="D66">
        <v>22.654640000000001</v>
      </c>
      <c r="E66">
        <v>26.75806</v>
      </c>
      <c r="F66">
        <v>5.0860000000000002E-2</v>
      </c>
      <c r="G66">
        <v>0</v>
      </c>
      <c r="H66">
        <v>2.8E-3</v>
      </c>
      <c r="I66">
        <v>0.14582000000000001</v>
      </c>
      <c r="J66">
        <v>8.838E-2</v>
      </c>
      <c r="K66">
        <v>-2.1160000000000002E-2</v>
      </c>
      <c r="L66">
        <v>0.75427</v>
      </c>
      <c r="M66">
        <v>3.211E-2</v>
      </c>
      <c r="N66">
        <v>7.059E-2</v>
      </c>
      <c r="O66">
        <v>-43.03575</v>
      </c>
      <c r="P66">
        <v>0.82684000000000002</v>
      </c>
      <c r="Q66">
        <v>624.96695999999997</v>
      </c>
      <c r="R66">
        <v>328.34800999999999</v>
      </c>
      <c r="S66" t="s">
        <v>27</v>
      </c>
      <c r="T66" t="e">
        <f t="shared" si="0"/>
        <v>#NAME?</v>
      </c>
      <c r="U66">
        <v>3.9500000000000004E-3</v>
      </c>
      <c r="V66">
        <v>5.7600000000000004E-3</v>
      </c>
      <c r="W66">
        <v>3.32E-3</v>
      </c>
      <c r="X66">
        <v>4.1200000000000004E-3</v>
      </c>
      <c r="Y66">
        <v>4.0600000000000002E-3</v>
      </c>
      <c r="Z66">
        <v>4.0000000000000001E-3</v>
      </c>
      <c r="AA66">
        <v>0</v>
      </c>
      <c r="AC66">
        <v>-0.14582000000000001</v>
      </c>
      <c r="AD66">
        <f t="shared" si="1"/>
        <v>0.14582000000000001</v>
      </c>
    </row>
    <row r="67" spans="1:30" x14ac:dyDescent="0.25">
      <c r="A67">
        <v>66.859309999999994</v>
      </c>
      <c r="B67">
        <v>26.671040000000001</v>
      </c>
      <c r="C67">
        <v>22.987169999999999</v>
      </c>
      <c r="D67">
        <v>22.653790000000001</v>
      </c>
      <c r="E67">
        <v>26.757200000000001</v>
      </c>
      <c r="F67">
        <v>5.0729999999999997E-2</v>
      </c>
      <c r="G67">
        <v>0</v>
      </c>
      <c r="H67">
        <v>2.82E-3</v>
      </c>
      <c r="I67">
        <v>0.14849999999999999</v>
      </c>
      <c r="J67">
        <v>6.7290000000000003E-2</v>
      </c>
      <c r="K67">
        <v>-2.5749999999999999E-2</v>
      </c>
      <c r="L67">
        <v>0.75734000000000001</v>
      </c>
      <c r="M67">
        <v>2.426E-2</v>
      </c>
      <c r="N67">
        <v>7.0749999999999993E-2</v>
      </c>
      <c r="O67">
        <v>-43.829250000000002</v>
      </c>
      <c r="P67">
        <v>0.83162000000000003</v>
      </c>
      <c r="Q67">
        <v>475.84926999999999</v>
      </c>
      <c r="R67">
        <v>327.54016999999999</v>
      </c>
      <c r="S67" t="s">
        <v>27</v>
      </c>
      <c r="T67" t="e">
        <f t="shared" ref="T67:T130" si="2">-Inf</f>
        <v>#NAME?</v>
      </c>
      <c r="U67">
        <v>3.9399999999999999E-3</v>
      </c>
      <c r="V67">
        <v>5.77E-3</v>
      </c>
      <c r="W67">
        <v>3.31E-3</v>
      </c>
      <c r="X67">
        <v>4.0899999999999999E-3</v>
      </c>
      <c r="Y67">
        <v>4.0600000000000002E-3</v>
      </c>
      <c r="Z67">
        <v>4.0000000000000001E-3</v>
      </c>
      <c r="AA67">
        <v>0</v>
      </c>
      <c r="AC67">
        <v>-0.14849999999999999</v>
      </c>
      <c r="AD67">
        <f t="shared" ref="AD67:AD130" si="3">AC67*-1</f>
        <v>0.14849999999999999</v>
      </c>
    </row>
    <row r="68" spans="1:30" x14ac:dyDescent="0.25">
      <c r="A68">
        <v>67.860860000000002</v>
      </c>
      <c r="B68">
        <v>26.671140000000001</v>
      </c>
      <c r="C68">
        <v>22.987480000000001</v>
      </c>
      <c r="D68">
        <v>22.654050000000002</v>
      </c>
      <c r="E68">
        <v>26.75741</v>
      </c>
      <c r="F68">
        <v>5.0220000000000001E-2</v>
      </c>
      <c r="G68">
        <v>0</v>
      </c>
      <c r="H68">
        <v>3.64E-3</v>
      </c>
      <c r="I68">
        <v>0.14832999999999999</v>
      </c>
      <c r="J68">
        <v>9.0759999999999993E-2</v>
      </c>
      <c r="K68">
        <v>-2.162E-2</v>
      </c>
      <c r="L68">
        <v>0.75410999999999995</v>
      </c>
      <c r="M68">
        <v>3.2750000000000001E-2</v>
      </c>
      <c r="N68">
        <v>7.0050000000000001E-2</v>
      </c>
      <c r="O68">
        <v>-43.779290000000003</v>
      </c>
      <c r="P68">
        <v>1.0749299999999999</v>
      </c>
      <c r="Q68">
        <v>641.7731</v>
      </c>
      <c r="R68">
        <v>324.23878999999999</v>
      </c>
      <c r="S68" t="s">
        <v>27</v>
      </c>
      <c r="T68" t="e">
        <f t="shared" si="2"/>
        <v>#NAME?</v>
      </c>
      <c r="U68">
        <v>3.9500000000000004E-3</v>
      </c>
      <c r="V68">
        <v>5.7600000000000004E-3</v>
      </c>
      <c r="W68">
        <v>3.31E-3</v>
      </c>
      <c r="X68">
        <v>4.1200000000000004E-3</v>
      </c>
      <c r="Y68">
        <v>4.0699999999999998E-3</v>
      </c>
      <c r="Z68">
        <v>4.0000000000000001E-3</v>
      </c>
      <c r="AA68">
        <v>0</v>
      </c>
      <c r="AC68">
        <v>-0.14832999999999999</v>
      </c>
      <c r="AD68">
        <f t="shared" si="3"/>
        <v>0.14832999999999999</v>
      </c>
    </row>
    <row r="69" spans="1:30" x14ac:dyDescent="0.25">
      <c r="A69">
        <v>68.86242</v>
      </c>
      <c r="B69">
        <v>26.67089</v>
      </c>
      <c r="C69">
        <v>22.987110000000001</v>
      </c>
      <c r="D69">
        <v>22.654890000000002</v>
      </c>
      <c r="E69">
        <v>26.756730000000001</v>
      </c>
      <c r="F69">
        <v>5.0529999999999999E-2</v>
      </c>
      <c r="G69">
        <v>0</v>
      </c>
      <c r="H69">
        <v>3.0000000000000001E-3</v>
      </c>
      <c r="I69">
        <v>0.14718999999999999</v>
      </c>
      <c r="J69">
        <v>9.4560000000000005E-2</v>
      </c>
      <c r="K69">
        <v>-2.0539999999999999E-2</v>
      </c>
      <c r="L69">
        <v>0.75861999999999996</v>
      </c>
      <c r="M69">
        <v>3.3959999999999997E-2</v>
      </c>
      <c r="N69">
        <v>7.0220000000000005E-2</v>
      </c>
      <c r="O69">
        <v>-43.441519999999997</v>
      </c>
      <c r="P69">
        <v>0.88631000000000004</v>
      </c>
      <c r="Q69">
        <v>668.67787999999996</v>
      </c>
      <c r="R69">
        <v>326.23671999999999</v>
      </c>
      <c r="S69" t="s">
        <v>27</v>
      </c>
      <c r="T69" t="e">
        <f t="shared" si="2"/>
        <v>#NAME?</v>
      </c>
      <c r="U69">
        <v>3.9500000000000004E-3</v>
      </c>
      <c r="V69">
        <v>5.77E-3</v>
      </c>
      <c r="W69">
        <v>3.32E-3</v>
      </c>
      <c r="X69">
        <v>4.13E-3</v>
      </c>
      <c r="Y69">
        <v>4.0600000000000002E-3</v>
      </c>
      <c r="Z69">
        <v>4.0000000000000001E-3</v>
      </c>
      <c r="AA69">
        <v>0</v>
      </c>
      <c r="AC69">
        <v>-0.14718999999999999</v>
      </c>
      <c r="AD69">
        <f t="shared" si="3"/>
        <v>0.14718999999999999</v>
      </c>
    </row>
    <row r="70" spans="1:30" x14ac:dyDescent="0.25">
      <c r="A70">
        <v>69.864750000000001</v>
      </c>
      <c r="B70">
        <v>26.671589999999998</v>
      </c>
      <c r="C70">
        <v>22.98807</v>
      </c>
      <c r="D70">
        <v>22.654949999999999</v>
      </c>
      <c r="E70">
        <v>26.754989999999999</v>
      </c>
      <c r="F70">
        <v>5.0410000000000003E-2</v>
      </c>
      <c r="G70">
        <v>0</v>
      </c>
      <c r="H70">
        <v>2.2699999999999999E-3</v>
      </c>
      <c r="I70">
        <v>0.14865999999999999</v>
      </c>
      <c r="J70">
        <v>7.8810000000000005E-2</v>
      </c>
      <c r="K70">
        <v>-2.0230000000000001E-2</v>
      </c>
      <c r="L70">
        <v>0.76024000000000003</v>
      </c>
      <c r="M70">
        <v>2.75E-2</v>
      </c>
      <c r="N70">
        <v>7.0250000000000007E-2</v>
      </c>
      <c r="O70">
        <v>-43.874740000000003</v>
      </c>
      <c r="P70">
        <v>0.67013999999999996</v>
      </c>
      <c r="Q70">
        <v>557.26608999999996</v>
      </c>
      <c r="R70">
        <v>325.47636</v>
      </c>
      <c r="S70" t="s">
        <v>27</v>
      </c>
      <c r="T70" t="e">
        <f t="shared" si="2"/>
        <v>#NAME?</v>
      </c>
      <c r="U70">
        <v>3.96E-3</v>
      </c>
      <c r="V70">
        <v>5.77E-3</v>
      </c>
      <c r="W70">
        <v>3.31E-3</v>
      </c>
      <c r="X70">
        <v>4.1000000000000003E-3</v>
      </c>
      <c r="Y70">
        <v>4.0499999999999998E-3</v>
      </c>
      <c r="Z70">
        <v>4.0000000000000001E-3</v>
      </c>
      <c r="AA70">
        <v>0</v>
      </c>
      <c r="AC70">
        <v>-0.14865999999999999</v>
      </c>
      <c r="AD70">
        <f t="shared" si="3"/>
        <v>0.14865999999999999</v>
      </c>
    </row>
    <row r="71" spans="1:30" x14ac:dyDescent="0.25">
      <c r="A71">
        <v>70.865020000000001</v>
      </c>
      <c r="B71">
        <v>26.67099</v>
      </c>
      <c r="C71">
        <v>22.986809999999998</v>
      </c>
      <c r="D71">
        <v>22.653980000000001</v>
      </c>
      <c r="E71">
        <v>26.752890000000001</v>
      </c>
      <c r="F71">
        <v>5.0369999999999998E-2</v>
      </c>
      <c r="G71">
        <v>0</v>
      </c>
      <c r="H71">
        <v>3.15E-3</v>
      </c>
      <c r="I71">
        <v>0.14713000000000001</v>
      </c>
      <c r="J71">
        <v>9.1429999999999997E-2</v>
      </c>
      <c r="K71">
        <v>-1.9480000000000001E-2</v>
      </c>
      <c r="L71">
        <v>0.75641000000000003</v>
      </c>
      <c r="M71">
        <v>3.1320000000000001E-2</v>
      </c>
      <c r="N71">
        <v>7.0120000000000002E-2</v>
      </c>
      <c r="O71">
        <v>-43.424079999999996</v>
      </c>
      <c r="P71">
        <v>0.93008000000000002</v>
      </c>
      <c r="Q71">
        <v>646.46023000000002</v>
      </c>
      <c r="R71">
        <v>325.16336000000001</v>
      </c>
      <c r="S71" t="s">
        <v>27</v>
      </c>
      <c r="T71" t="e">
        <f t="shared" si="2"/>
        <v>#NAME?</v>
      </c>
      <c r="U71">
        <v>3.96E-3</v>
      </c>
      <c r="V71">
        <v>5.7600000000000004E-3</v>
      </c>
      <c r="W71">
        <v>3.32E-3</v>
      </c>
      <c r="X71">
        <v>4.1200000000000004E-3</v>
      </c>
      <c r="Y71">
        <v>4.0600000000000002E-3</v>
      </c>
      <c r="Z71">
        <v>4.0000000000000001E-3</v>
      </c>
      <c r="AA71">
        <v>0</v>
      </c>
      <c r="AC71">
        <v>-0.14713000000000001</v>
      </c>
      <c r="AD71">
        <f t="shared" si="3"/>
        <v>0.14713000000000001</v>
      </c>
    </row>
    <row r="72" spans="1:30" x14ac:dyDescent="0.25">
      <c r="A72">
        <v>71.864999999999995</v>
      </c>
      <c r="B72">
        <v>26.670339999999999</v>
      </c>
      <c r="C72">
        <v>22.987390000000001</v>
      </c>
      <c r="D72">
        <v>22.65504</v>
      </c>
      <c r="E72">
        <v>26.7514</v>
      </c>
      <c r="F72">
        <v>5.0509999999999999E-2</v>
      </c>
      <c r="G72">
        <v>0</v>
      </c>
      <c r="H72">
        <v>2.8600000000000001E-3</v>
      </c>
      <c r="I72">
        <v>0.14734</v>
      </c>
      <c r="J72">
        <v>7.1480000000000002E-2</v>
      </c>
      <c r="K72">
        <v>-2.3599999999999999E-2</v>
      </c>
      <c r="L72">
        <v>0.75583</v>
      </c>
      <c r="M72">
        <v>2.4240000000000001E-2</v>
      </c>
      <c r="N72">
        <v>7.0209999999999995E-2</v>
      </c>
      <c r="O72">
        <v>-43.486499999999999</v>
      </c>
      <c r="P72">
        <v>0.84521000000000002</v>
      </c>
      <c r="Q72">
        <v>505.39107999999999</v>
      </c>
      <c r="R72">
        <v>326.06941</v>
      </c>
      <c r="S72" t="s">
        <v>27</v>
      </c>
      <c r="T72" t="e">
        <f t="shared" si="2"/>
        <v>#NAME?</v>
      </c>
      <c r="U72">
        <v>3.9500000000000004E-3</v>
      </c>
      <c r="V72">
        <v>5.7600000000000004E-3</v>
      </c>
      <c r="W72">
        <v>3.32E-3</v>
      </c>
      <c r="X72">
        <v>4.0899999999999999E-3</v>
      </c>
      <c r="Y72">
        <v>4.0600000000000002E-3</v>
      </c>
      <c r="Z72">
        <v>4.0000000000000001E-3</v>
      </c>
      <c r="AA72">
        <v>0</v>
      </c>
      <c r="AC72">
        <v>-0.14734</v>
      </c>
      <c r="AD72">
        <f t="shared" si="3"/>
        <v>0.14734</v>
      </c>
    </row>
    <row r="73" spans="1:30" x14ac:dyDescent="0.25">
      <c r="A73">
        <v>72.865579999999994</v>
      </c>
      <c r="B73">
        <v>26.669930000000001</v>
      </c>
      <c r="C73">
        <v>22.988029999999998</v>
      </c>
      <c r="D73">
        <v>22.654720000000001</v>
      </c>
      <c r="E73">
        <v>26.749919999999999</v>
      </c>
      <c r="F73">
        <v>5.042E-2</v>
      </c>
      <c r="G73">
        <v>0</v>
      </c>
      <c r="H73">
        <v>3.0200000000000001E-3</v>
      </c>
      <c r="I73">
        <v>0.14832999999999999</v>
      </c>
      <c r="J73">
        <v>7.9020000000000007E-2</v>
      </c>
      <c r="K73">
        <v>-2.2419999999999999E-2</v>
      </c>
      <c r="L73">
        <v>0.76034999999999997</v>
      </c>
      <c r="M73">
        <v>2.6440000000000002E-2</v>
      </c>
      <c r="N73">
        <v>7.0300000000000001E-2</v>
      </c>
      <c r="O73">
        <v>-43.777389999999997</v>
      </c>
      <c r="P73">
        <v>0.89093999999999995</v>
      </c>
      <c r="Q73">
        <v>558.71433000000002</v>
      </c>
      <c r="R73">
        <v>325.53348</v>
      </c>
      <c r="S73" t="s">
        <v>27</v>
      </c>
      <c r="T73" t="e">
        <f t="shared" si="2"/>
        <v>#NAME?</v>
      </c>
      <c r="U73">
        <v>3.9500000000000004E-3</v>
      </c>
      <c r="V73">
        <v>5.77E-3</v>
      </c>
      <c r="W73">
        <v>3.31E-3</v>
      </c>
      <c r="X73">
        <v>4.1000000000000003E-3</v>
      </c>
      <c r="Y73">
        <v>4.0600000000000002E-3</v>
      </c>
      <c r="Z73">
        <v>4.0000000000000001E-3</v>
      </c>
      <c r="AA73">
        <v>0</v>
      </c>
      <c r="AC73">
        <v>-0.14832999999999999</v>
      </c>
      <c r="AD73">
        <f t="shared" si="3"/>
        <v>0.14832999999999999</v>
      </c>
    </row>
    <row r="74" spans="1:30" x14ac:dyDescent="0.25">
      <c r="A74">
        <v>73.865210000000005</v>
      </c>
      <c r="B74">
        <v>26.669119999999999</v>
      </c>
      <c r="C74">
        <v>22.986830000000001</v>
      </c>
      <c r="D74">
        <v>22.654440000000001</v>
      </c>
      <c r="E74">
        <v>26.750060000000001</v>
      </c>
      <c r="F74">
        <v>5.0369999999999998E-2</v>
      </c>
      <c r="G74">
        <v>0</v>
      </c>
      <c r="H74">
        <v>2.9399999999999999E-3</v>
      </c>
      <c r="I74">
        <v>0.14635999999999999</v>
      </c>
      <c r="J74">
        <v>7.7579999999999996E-2</v>
      </c>
      <c r="K74">
        <v>-2.0060000000000001E-2</v>
      </c>
      <c r="L74">
        <v>0.75556999999999996</v>
      </c>
      <c r="M74">
        <v>2.6270000000000002E-2</v>
      </c>
      <c r="N74">
        <v>7.0029999999999995E-2</v>
      </c>
      <c r="O74">
        <v>-43.197879999999998</v>
      </c>
      <c r="P74">
        <v>0.86739999999999995</v>
      </c>
      <c r="Q74">
        <v>548.54435999999998</v>
      </c>
      <c r="R74">
        <v>325.17741999999998</v>
      </c>
      <c r="S74" t="s">
        <v>27</v>
      </c>
      <c r="T74" t="e">
        <f t="shared" si="2"/>
        <v>#NAME?</v>
      </c>
      <c r="U74">
        <v>3.96E-3</v>
      </c>
      <c r="V74">
        <v>5.7600000000000004E-3</v>
      </c>
      <c r="W74">
        <v>3.32E-3</v>
      </c>
      <c r="X74">
        <v>4.1000000000000003E-3</v>
      </c>
      <c r="Y74">
        <v>4.0600000000000002E-3</v>
      </c>
      <c r="Z74">
        <v>4.0000000000000001E-3</v>
      </c>
      <c r="AA74">
        <v>0</v>
      </c>
      <c r="AC74">
        <v>-0.14635999999999999</v>
      </c>
      <c r="AD74">
        <f t="shared" si="3"/>
        <v>0.14635999999999999</v>
      </c>
    </row>
    <row r="75" spans="1:30" x14ac:dyDescent="0.25">
      <c r="A75">
        <v>74.866399999999999</v>
      </c>
      <c r="B75">
        <v>26.668520000000001</v>
      </c>
      <c r="C75">
        <v>22.987480000000001</v>
      </c>
      <c r="D75">
        <v>22.654689999999999</v>
      </c>
      <c r="E75">
        <v>26.748860000000001</v>
      </c>
      <c r="F75">
        <v>5.0169999999999999E-2</v>
      </c>
      <c r="G75">
        <v>0</v>
      </c>
      <c r="H75">
        <v>2.98E-3</v>
      </c>
      <c r="I75">
        <v>0.14824000000000001</v>
      </c>
      <c r="J75">
        <v>9.1389999999999999E-2</v>
      </c>
      <c r="K75">
        <v>-1.5679999999999999E-2</v>
      </c>
      <c r="L75">
        <v>0.75473999999999997</v>
      </c>
      <c r="M75">
        <v>3.0720000000000001E-2</v>
      </c>
      <c r="N75">
        <v>6.9839999999999999E-2</v>
      </c>
      <c r="O75">
        <v>-43.750709999999998</v>
      </c>
      <c r="P75">
        <v>0.87970000000000004</v>
      </c>
      <c r="Q75">
        <v>646.17868999999996</v>
      </c>
      <c r="R75">
        <v>323.89526000000001</v>
      </c>
      <c r="S75" t="s">
        <v>27</v>
      </c>
      <c r="T75" t="e">
        <f t="shared" si="2"/>
        <v>#NAME?</v>
      </c>
      <c r="U75">
        <v>3.9699999999999996E-3</v>
      </c>
      <c r="V75">
        <v>5.7600000000000004E-3</v>
      </c>
      <c r="W75">
        <v>3.31E-3</v>
      </c>
      <c r="X75">
        <v>4.1200000000000004E-3</v>
      </c>
      <c r="Y75">
        <v>4.0600000000000002E-3</v>
      </c>
      <c r="Z75">
        <v>4.0000000000000001E-3</v>
      </c>
      <c r="AA75">
        <v>0</v>
      </c>
      <c r="AC75">
        <v>-0.14824000000000001</v>
      </c>
      <c r="AD75">
        <f t="shared" si="3"/>
        <v>0.14824000000000001</v>
      </c>
    </row>
    <row r="76" spans="1:30" x14ac:dyDescent="0.25">
      <c r="A76">
        <v>75.867350000000002</v>
      </c>
      <c r="B76">
        <v>26.668489999999998</v>
      </c>
      <c r="C76">
        <v>22.98742</v>
      </c>
      <c r="D76">
        <v>22.65485</v>
      </c>
      <c r="E76">
        <v>26.746110000000002</v>
      </c>
      <c r="F76">
        <v>5.0540000000000002E-2</v>
      </c>
      <c r="G76">
        <v>0</v>
      </c>
      <c r="H76">
        <v>2.98E-3</v>
      </c>
      <c r="I76">
        <v>0.14763000000000001</v>
      </c>
      <c r="J76">
        <v>9.3429999999999999E-2</v>
      </c>
      <c r="K76">
        <v>-1.7579999999999998E-2</v>
      </c>
      <c r="L76">
        <v>0.75549999999999995</v>
      </c>
      <c r="M76">
        <v>3.0329999999999999E-2</v>
      </c>
      <c r="N76">
        <v>7.0309999999999997E-2</v>
      </c>
      <c r="O76">
        <v>-43.571719999999999</v>
      </c>
      <c r="P76">
        <v>0.88093999999999995</v>
      </c>
      <c r="Q76">
        <v>660.53474000000006</v>
      </c>
      <c r="R76">
        <v>326.31619000000001</v>
      </c>
      <c r="S76" t="s">
        <v>27</v>
      </c>
      <c r="T76" t="e">
        <f t="shared" si="2"/>
        <v>#NAME?</v>
      </c>
      <c r="U76">
        <v>3.96E-3</v>
      </c>
      <c r="V76">
        <v>5.7600000000000004E-3</v>
      </c>
      <c r="W76">
        <v>3.31E-3</v>
      </c>
      <c r="X76">
        <v>4.1200000000000004E-3</v>
      </c>
      <c r="Y76">
        <v>4.0600000000000002E-3</v>
      </c>
      <c r="Z76">
        <v>4.0000000000000001E-3</v>
      </c>
      <c r="AA76">
        <v>0</v>
      </c>
      <c r="AC76">
        <v>-0.14763000000000001</v>
      </c>
      <c r="AD76">
        <f t="shared" si="3"/>
        <v>0.14763000000000001</v>
      </c>
    </row>
    <row r="77" spans="1:30" x14ac:dyDescent="0.25">
      <c r="A77">
        <v>76.867230000000006</v>
      </c>
      <c r="B77">
        <v>26.667860000000001</v>
      </c>
      <c r="C77">
        <v>22.988189999999999</v>
      </c>
      <c r="D77">
        <v>22.65485</v>
      </c>
      <c r="E77">
        <v>26.747589999999999</v>
      </c>
      <c r="F77">
        <v>4.9939999999999998E-2</v>
      </c>
      <c r="G77">
        <v>0</v>
      </c>
      <c r="H77">
        <v>2.7599999999999999E-3</v>
      </c>
      <c r="I77">
        <v>0.14682999999999999</v>
      </c>
      <c r="J77">
        <v>9.0709999999999999E-2</v>
      </c>
      <c r="K77">
        <v>-1.975E-2</v>
      </c>
      <c r="L77">
        <v>0.75827999999999995</v>
      </c>
      <c r="M77">
        <v>3.0249999999999999E-2</v>
      </c>
      <c r="N77">
        <v>6.9639999999999994E-2</v>
      </c>
      <c r="O77">
        <v>-43.335700000000003</v>
      </c>
      <c r="P77">
        <v>0.81384000000000001</v>
      </c>
      <c r="Q77">
        <v>641.35868000000005</v>
      </c>
      <c r="R77">
        <v>322.44414999999998</v>
      </c>
      <c r="S77" t="s">
        <v>27</v>
      </c>
      <c r="T77" t="e">
        <f t="shared" si="2"/>
        <v>#NAME?</v>
      </c>
      <c r="U77">
        <v>3.96E-3</v>
      </c>
      <c r="V77">
        <v>5.77E-3</v>
      </c>
      <c r="W77">
        <v>3.32E-3</v>
      </c>
      <c r="X77">
        <v>4.1200000000000004E-3</v>
      </c>
      <c r="Y77">
        <v>4.0499999999999998E-3</v>
      </c>
      <c r="Z77">
        <v>4.0000000000000001E-3</v>
      </c>
      <c r="AA77">
        <v>0</v>
      </c>
      <c r="AC77">
        <v>-0.14682999999999999</v>
      </c>
      <c r="AD77">
        <f t="shared" si="3"/>
        <v>0.14682999999999999</v>
      </c>
    </row>
    <row r="78" spans="1:30" x14ac:dyDescent="0.25">
      <c r="A78">
        <v>77.868129999999994</v>
      </c>
      <c r="B78">
        <v>26.668379999999999</v>
      </c>
      <c r="C78">
        <v>22.988440000000001</v>
      </c>
      <c r="D78">
        <v>22.655059999999999</v>
      </c>
      <c r="E78">
        <v>26.74699</v>
      </c>
      <c r="F78">
        <v>5.0970000000000001E-2</v>
      </c>
      <c r="G78">
        <v>0</v>
      </c>
      <c r="H78">
        <v>2.47E-3</v>
      </c>
      <c r="I78">
        <v>0.14765</v>
      </c>
      <c r="J78">
        <v>7.9140000000000002E-2</v>
      </c>
      <c r="K78">
        <v>-2.665E-2</v>
      </c>
      <c r="L78">
        <v>0.75670000000000004</v>
      </c>
      <c r="M78">
        <v>2.6020000000000001E-2</v>
      </c>
      <c r="N78">
        <v>7.109E-2</v>
      </c>
      <c r="O78">
        <v>-43.57694</v>
      </c>
      <c r="P78">
        <v>0.72875999999999996</v>
      </c>
      <c r="Q78">
        <v>559.50171999999998</v>
      </c>
      <c r="R78">
        <v>329.10606999999999</v>
      </c>
      <c r="S78" t="s">
        <v>27</v>
      </c>
      <c r="T78" t="e">
        <f t="shared" si="2"/>
        <v>#NAME?</v>
      </c>
      <c r="U78">
        <v>3.9399999999999999E-3</v>
      </c>
      <c r="V78">
        <v>5.77E-3</v>
      </c>
      <c r="W78">
        <v>3.31E-3</v>
      </c>
      <c r="X78">
        <v>4.1000000000000003E-3</v>
      </c>
      <c r="Y78">
        <v>4.0499999999999998E-3</v>
      </c>
      <c r="Z78">
        <v>4.0000000000000001E-3</v>
      </c>
      <c r="AA78">
        <v>0</v>
      </c>
      <c r="AC78">
        <v>-0.14765</v>
      </c>
      <c r="AD78">
        <f t="shared" si="3"/>
        <v>0.14765</v>
      </c>
    </row>
    <row r="79" spans="1:30" x14ac:dyDescent="0.25">
      <c r="A79">
        <v>78.869429999999994</v>
      </c>
      <c r="B79">
        <v>26.668379999999999</v>
      </c>
      <c r="C79">
        <v>22.988759999999999</v>
      </c>
      <c r="D79">
        <v>22.654540000000001</v>
      </c>
      <c r="E79">
        <v>26.746230000000001</v>
      </c>
      <c r="F79">
        <v>5.1020000000000003E-2</v>
      </c>
      <c r="G79">
        <v>0</v>
      </c>
      <c r="H79">
        <v>3.2000000000000002E-3</v>
      </c>
      <c r="I79">
        <v>0.14763000000000001</v>
      </c>
      <c r="J79">
        <v>7.7310000000000004E-2</v>
      </c>
      <c r="K79">
        <v>-2.334E-2</v>
      </c>
      <c r="L79">
        <v>0.75644</v>
      </c>
      <c r="M79">
        <v>2.5180000000000001E-2</v>
      </c>
      <c r="N79">
        <v>7.1330000000000005E-2</v>
      </c>
      <c r="O79">
        <v>-43.570509999999999</v>
      </c>
      <c r="P79">
        <v>0.94457999999999998</v>
      </c>
      <c r="Q79">
        <v>546.62408000000005</v>
      </c>
      <c r="R79">
        <v>329.37594999999999</v>
      </c>
      <c r="S79" t="s">
        <v>27</v>
      </c>
      <c r="T79" t="e">
        <f t="shared" si="2"/>
        <v>#NAME?</v>
      </c>
      <c r="U79">
        <v>3.9500000000000004E-3</v>
      </c>
      <c r="V79">
        <v>5.7600000000000004E-3</v>
      </c>
      <c r="W79">
        <v>3.31E-3</v>
      </c>
      <c r="X79">
        <v>4.1000000000000003E-3</v>
      </c>
      <c r="Y79">
        <v>4.0600000000000002E-3</v>
      </c>
      <c r="Z79">
        <v>4.0000000000000001E-3</v>
      </c>
      <c r="AA79">
        <v>0</v>
      </c>
      <c r="AC79">
        <v>-0.14763000000000001</v>
      </c>
      <c r="AD79">
        <f t="shared" si="3"/>
        <v>0.14763000000000001</v>
      </c>
    </row>
    <row r="80" spans="1:30" x14ac:dyDescent="0.25">
      <c r="A80">
        <v>79.869600000000005</v>
      </c>
      <c r="B80">
        <v>26.666969999999999</v>
      </c>
      <c r="C80">
        <v>22.988389999999999</v>
      </c>
      <c r="D80">
        <v>22.655239999999999</v>
      </c>
      <c r="E80">
        <v>26.746179999999999</v>
      </c>
      <c r="F80">
        <v>5.0290000000000001E-2</v>
      </c>
      <c r="G80">
        <v>0</v>
      </c>
      <c r="H80">
        <v>3.1900000000000001E-3</v>
      </c>
      <c r="I80">
        <v>0.14729</v>
      </c>
      <c r="J80">
        <v>8.3919999999999995E-2</v>
      </c>
      <c r="K80">
        <v>-1.9779999999999999E-2</v>
      </c>
      <c r="L80">
        <v>0.75285999999999997</v>
      </c>
      <c r="M80">
        <v>2.7799999999999998E-2</v>
      </c>
      <c r="N80">
        <v>7.0080000000000003E-2</v>
      </c>
      <c r="O80">
        <v>-43.470379999999999</v>
      </c>
      <c r="P80">
        <v>0.94155</v>
      </c>
      <c r="Q80">
        <v>593.31804999999997</v>
      </c>
      <c r="R80">
        <v>324.68867999999998</v>
      </c>
      <c r="S80" t="s">
        <v>27</v>
      </c>
      <c r="T80" t="e">
        <f t="shared" si="2"/>
        <v>#NAME?</v>
      </c>
      <c r="U80">
        <v>3.96E-3</v>
      </c>
      <c r="V80">
        <v>5.7600000000000004E-3</v>
      </c>
      <c r="W80">
        <v>3.32E-3</v>
      </c>
      <c r="X80">
        <v>4.1099999999999999E-3</v>
      </c>
      <c r="Y80">
        <v>4.0600000000000002E-3</v>
      </c>
      <c r="Z80">
        <v>4.0000000000000001E-3</v>
      </c>
      <c r="AA80">
        <v>0</v>
      </c>
      <c r="AC80">
        <v>-0.14729</v>
      </c>
      <c r="AD80">
        <f t="shared" si="3"/>
        <v>0.14729</v>
      </c>
    </row>
    <row r="81" spans="1:30" x14ac:dyDescent="0.25">
      <c r="A81">
        <v>80.871589999999998</v>
      </c>
      <c r="B81">
        <v>26.666039999999999</v>
      </c>
      <c r="C81">
        <v>22.98855</v>
      </c>
      <c r="D81">
        <v>22.65531</v>
      </c>
      <c r="E81">
        <v>26.745370000000001</v>
      </c>
      <c r="F81">
        <v>5.0220000000000001E-2</v>
      </c>
      <c r="G81">
        <v>0</v>
      </c>
      <c r="H81">
        <v>2.64E-3</v>
      </c>
      <c r="I81">
        <v>0.14577999999999999</v>
      </c>
      <c r="J81">
        <v>8.6919999999999997E-2</v>
      </c>
      <c r="K81">
        <v>-2.2540000000000001E-2</v>
      </c>
      <c r="L81">
        <v>0.75965000000000005</v>
      </c>
      <c r="M81">
        <v>2.8840000000000001E-2</v>
      </c>
      <c r="N81">
        <v>7.0000000000000007E-2</v>
      </c>
      <c r="O81">
        <v>-43.024549999999998</v>
      </c>
      <c r="P81">
        <v>0.78015999999999996</v>
      </c>
      <c r="Q81">
        <v>614.50174000000004</v>
      </c>
      <c r="R81">
        <v>324.20405</v>
      </c>
      <c r="S81" t="s">
        <v>27</v>
      </c>
      <c r="T81" t="e">
        <f t="shared" si="2"/>
        <v>#NAME?</v>
      </c>
      <c r="U81">
        <v>3.9500000000000004E-3</v>
      </c>
      <c r="V81">
        <v>5.77E-3</v>
      </c>
      <c r="W81">
        <v>3.32E-3</v>
      </c>
      <c r="X81">
        <v>4.1099999999999999E-3</v>
      </c>
      <c r="Y81">
        <v>4.0499999999999998E-3</v>
      </c>
      <c r="Z81">
        <v>4.0000000000000001E-3</v>
      </c>
      <c r="AA81">
        <v>0</v>
      </c>
      <c r="AC81">
        <v>-0.14577999999999999</v>
      </c>
      <c r="AD81">
        <f t="shared" si="3"/>
        <v>0.14577999999999999</v>
      </c>
    </row>
    <row r="82" spans="1:30" x14ac:dyDescent="0.25">
      <c r="A82">
        <v>81.873130000000003</v>
      </c>
      <c r="B82">
        <v>26.666509999999999</v>
      </c>
      <c r="C82">
        <v>22.988420000000001</v>
      </c>
      <c r="D82">
        <v>22.65494</v>
      </c>
      <c r="E82">
        <v>26.743729999999999</v>
      </c>
      <c r="F82">
        <v>5.1049999999999998E-2</v>
      </c>
      <c r="G82">
        <v>0</v>
      </c>
      <c r="H82">
        <v>2.7299999999999998E-3</v>
      </c>
      <c r="I82">
        <v>0.14692</v>
      </c>
      <c r="J82">
        <v>8.5250000000000006E-2</v>
      </c>
      <c r="K82">
        <v>-2.4750000000000001E-2</v>
      </c>
      <c r="L82">
        <v>0.75668000000000002</v>
      </c>
      <c r="M82">
        <v>2.7539999999999999E-2</v>
      </c>
      <c r="N82">
        <v>7.1220000000000006E-2</v>
      </c>
      <c r="O82">
        <v>-43.362699999999997</v>
      </c>
      <c r="P82">
        <v>0.80591000000000002</v>
      </c>
      <c r="Q82">
        <v>602.71379000000002</v>
      </c>
      <c r="R82">
        <v>329.62276000000003</v>
      </c>
      <c r="S82" t="s">
        <v>27</v>
      </c>
      <c r="T82" t="e">
        <f t="shared" si="2"/>
        <v>#NAME?</v>
      </c>
      <c r="U82">
        <v>3.9399999999999999E-3</v>
      </c>
      <c r="V82">
        <v>5.77E-3</v>
      </c>
      <c r="W82">
        <v>3.32E-3</v>
      </c>
      <c r="X82">
        <v>4.1099999999999999E-3</v>
      </c>
      <c r="Y82">
        <v>4.0499999999999998E-3</v>
      </c>
      <c r="Z82">
        <v>4.0000000000000001E-3</v>
      </c>
      <c r="AA82">
        <v>0</v>
      </c>
      <c r="AC82">
        <v>-0.14692</v>
      </c>
      <c r="AD82">
        <f t="shared" si="3"/>
        <v>0.14692</v>
      </c>
    </row>
    <row r="83" spans="1:30" x14ac:dyDescent="0.25">
      <c r="A83">
        <v>82.875209999999996</v>
      </c>
      <c r="B83">
        <v>26.667580000000001</v>
      </c>
      <c r="C83">
        <v>22.98864</v>
      </c>
      <c r="D83">
        <v>22.65569</v>
      </c>
      <c r="E83">
        <v>26.744730000000001</v>
      </c>
      <c r="F83">
        <v>5.0349999999999999E-2</v>
      </c>
      <c r="G83">
        <v>0</v>
      </c>
      <c r="H83">
        <v>2.7399999999999998E-3</v>
      </c>
      <c r="I83">
        <v>0.1482</v>
      </c>
      <c r="J83">
        <v>7.6920000000000002E-2</v>
      </c>
      <c r="K83">
        <v>-2.4379999999999999E-2</v>
      </c>
      <c r="L83">
        <v>0.75646999999999998</v>
      </c>
      <c r="M83">
        <v>2.4819999999999998E-2</v>
      </c>
      <c r="N83">
        <v>7.0129999999999998E-2</v>
      </c>
      <c r="O83">
        <v>-43.738660000000003</v>
      </c>
      <c r="P83">
        <v>0.80893000000000004</v>
      </c>
      <c r="Q83">
        <v>543.78935999999999</v>
      </c>
      <c r="R83">
        <v>325.08431999999999</v>
      </c>
      <c r="S83" t="s">
        <v>27</v>
      </c>
      <c r="T83" t="e">
        <f t="shared" si="2"/>
        <v>#NAME?</v>
      </c>
      <c r="U83">
        <v>3.9500000000000004E-3</v>
      </c>
      <c r="V83">
        <v>5.7600000000000004E-3</v>
      </c>
      <c r="W83">
        <v>3.31E-3</v>
      </c>
      <c r="X83">
        <v>4.1000000000000003E-3</v>
      </c>
      <c r="Y83">
        <v>4.0499999999999998E-3</v>
      </c>
      <c r="Z83">
        <v>4.0000000000000001E-3</v>
      </c>
      <c r="AA83">
        <v>0</v>
      </c>
      <c r="AC83">
        <v>-0.1482</v>
      </c>
      <c r="AD83">
        <f t="shared" si="3"/>
        <v>0.1482</v>
      </c>
    </row>
    <row r="84" spans="1:30" x14ac:dyDescent="0.25">
      <c r="A84">
        <v>83.875590000000003</v>
      </c>
      <c r="B84">
        <v>26.669160000000002</v>
      </c>
      <c r="C84">
        <v>22.989249999999998</v>
      </c>
      <c r="D84">
        <v>22.654869999999999</v>
      </c>
      <c r="E84">
        <v>26.744430000000001</v>
      </c>
      <c r="F84">
        <v>5.0410000000000003E-2</v>
      </c>
      <c r="G84">
        <v>0</v>
      </c>
      <c r="H84">
        <v>3.0000000000000001E-3</v>
      </c>
      <c r="I84">
        <v>0.14949999999999999</v>
      </c>
      <c r="J84">
        <v>8.2129999999999995E-2</v>
      </c>
      <c r="K84">
        <v>-2.0670000000000001E-2</v>
      </c>
      <c r="L84">
        <v>0.75649999999999995</v>
      </c>
      <c r="M84">
        <v>2.5860000000000001E-2</v>
      </c>
      <c r="N84">
        <v>7.0510000000000003E-2</v>
      </c>
      <c r="O84">
        <v>-44.122869999999999</v>
      </c>
      <c r="P84">
        <v>0.88641999999999999</v>
      </c>
      <c r="Q84">
        <v>580.68411000000003</v>
      </c>
      <c r="R84">
        <v>325.48469</v>
      </c>
      <c r="S84" t="s">
        <v>27</v>
      </c>
      <c r="T84" t="e">
        <f t="shared" si="2"/>
        <v>#NAME?</v>
      </c>
      <c r="U84">
        <v>3.9500000000000004E-3</v>
      </c>
      <c r="V84">
        <v>5.7600000000000004E-3</v>
      </c>
      <c r="W84">
        <v>3.31E-3</v>
      </c>
      <c r="X84">
        <v>4.1099999999999999E-3</v>
      </c>
      <c r="Y84">
        <v>4.0600000000000002E-3</v>
      </c>
      <c r="Z84">
        <v>4.0000000000000001E-3</v>
      </c>
      <c r="AA84">
        <v>0</v>
      </c>
      <c r="AC84">
        <v>-0.14949999999999999</v>
      </c>
      <c r="AD84">
        <f t="shared" si="3"/>
        <v>0.14949999999999999</v>
      </c>
    </row>
    <row r="85" spans="1:30" x14ac:dyDescent="0.25">
      <c r="A85">
        <v>84.875309999999999</v>
      </c>
      <c r="B85">
        <v>26.667090000000002</v>
      </c>
      <c r="C85">
        <v>22.989249999999998</v>
      </c>
      <c r="D85">
        <v>22.65531</v>
      </c>
      <c r="E85">
        <v>26.743919999999999</v>
      </c>
      <c r="F85">
        <v>5.0569999999999997E-2</v>
      </c>
      <c r="G85">
        <v>0</v>
      </c>
      <c r="H85">
        <v>3.5100000000000001E-3</v>
      </c>
      <c r="I85">
        <v>0.14865999999999999</v>
      </c>
      <c r="J85">
        <v>7.918E-2</v>
      </c>
      <c r="K85">
        <v>-2.205E-2</v>
      </c>
      <c r="L85">
        <v>0.75366</v>
      </c>
      <c r="M85">
        <v>2.545E-2</v>
      </c>
      <c r="N85">
        <v>7.0639999999999994E-2</v>
      </c>
      <c r="O85">
        <v>-43.876759999999997</v>
      </c>
      <c r="P85">
        <v>1.03657</v>
      </c>
      <c r="Q85">
        <v>559.78812000000005</v>
      </c>
      <c r="R85">
        <v>326.47109999999998</v>
      </c>
      <c r="S85" t="s">
        <v>27</v>
      </c>
      <c r="T85" t="e">
        <f t="shared" si="2"/>
        <v>#NAME?</v>
      </c>
      <c r="U85">
        <v>3.9500000000000004E-3</v>
      </c>
      <c r="V85">
        <v>5.7600000000000004E-3</v>
      </c>
      <c r="W85">
        <v>3.31E-3</v>
      </c>
      <c r="X85">
        <v>4.1000000000000003E-3</v>
      </c>
      <c r="Y85">
        <v>4.0699999999999998E-3</v>
      </c>
      <c r="Z85">
        <v>4.0000000000000001E-3</v>
      </c>
      <c r="AA85">
        <v>0</v>
      </c>
      <c r="AC85">
        <v>-0.14865999999999999</v>
      </c>
      <c r="AD85">
        <f t="shared" si="3"/>
        <v>0.14865999999999999</v>
      </c>
    </row>
    <row r="86" spans="1:30" x14ac:dyDescent="0.25">
      <c r="A86">
        <v>85.875609999999995</v>
      </c>
      <c r="B86">
        <v>26.667059999999999</v>
      </c>
      <c r="C86">
        <v>22.988720000000001</v>
      </c>
      <c r="D86">
        <v>22.655840000000001</v>
      </c>
      <c r="E86">
        <v>26.741859999999999</v>
      </c>
      <c r="F86">
        <v>5.0770000000000003E-2</v>
      </c>
      <c r="G86">
        <v>0</v>
      </c>
      <c r="H86">
        <v>2.7200000000000002E-3</v>
      </c>
      <c r="I86">
        <v>0.14706</v>
      </c>
      <c r="J86">
        <v>9.2530000000000001E-2</v>
      </c>
      <c r="K86">
        <v>-1.9810000000000001E-2</v>
      </c>
      <c r="L86">
        <v>0.75658000000000003</v>
      </c>
      <c r="M86">
        <v>2.895E-2</v>
      </c>
      <c r="N86">
        <v>7.0699999999999999E-2</v>
      </c>
      <c r="O86">
        <v>-43.402389999999997</v>
      </c>
      <c r="P86">
        <v>0.80295000000000005</v>
      </c>
      <c r="Q86">
        <v>654.13816999999995</v>
      </c>
      <c r="R86">
        <v>327.81853000000001</v>
      </c>
      <c r="S86" t="s">
        <v>27</v>
      </c>
      <c r="T86" t="e">
        <f t="shared" si="2"/>
        <v>#NAME?</v>
      </c>
      <c r="U86">
        <v>3.96E-3</v>
      </c>
      <c r="V86">
        <v>5.77E-3</v>
      </c>
      <c r="W86">
        <v>3.32E-3</v>
      </c>
      <c r="X86">
        <v>4.1200000000000004E-3</v>
      </c>
      <c r="Y86">
        <v>4.0499999999999998E-3</v>
      </c>
      <c r="Z86">
        <v>4.0000000000000001E-3</v>
      </c>
      <c r="AA86">
        <v>0</v>
      </c>
      <c r="AC86">
        <v>-0.14706</v>
      </c>
      <c r="AD86">
        <f t="shared" si="3"/>
        <v>0.14706</v>
      </c>
    </row>
    <row r="87" spans="1:30" x14ac:dyDescent="0.25">
      <c r="A87">
        <v>86.876090000000005</v>
      </c>
      <c r="B87">
        <v>26.664580000000001</v>
      </c>
      <c r="C87">
        <v>22.987449999999999</v>
      </c>
      <c r="D87">
        <v>22.655850000000001</v>
      </c>
      <c r="E87">
        <v>26.740849999999998</v>
      </c>
      <c r="F87">
        <v>5.101E-2</v>
      </c>
      <c r="G87">
        <v>0</v>
      </c>
      <c r="H87">
        <v>2.9499999999999999E-3</v>
      </c>
      <c r="I87">
        <v>0.14607000000000001</v>
      </c>
      <c r="J87">
        <v>9.4020000000000006E-2</v>
      </c>
      <c r="K87">
        <v>-1.9599999999999999E-2</v>
      </c>
      <c r="L87">
        <v>0.75797000000000003</v>
      </c>
      <c r="M87">
        <v>2.9989999999999999E-2</v>
      </c>
      <c r="N87">
        <v>7.0749999999999993E-2</v>
      </c>
      <c r="O87">
        <v>-43.111139999999999</v>
      </c>
      <c r="P87">
        <v>0.87195</v>
      </c>
      <c r="Q87">
        <v>664.63334999999995</v>
      </c>
      <c r="R87">
        <v>329.30768999999998</v>
      </c>
      <c r="S87" t="s">
        <v>27</v>
      </c>
      <c r="T87" t="e">
        <f t="shared" si="2"/>
        <v>#NAME?</v>
      </c>
      <c r="U87">
        <v>3.96E-3</v>
      </c>
      <c r="V87">
        <v>5.77E-3</v>
      </c>
      <c r="W87">
        <v>3.32E-3</v>
      </c>
      <c r="X87">
        <v>4.1200000000000004E-3</v>
      </c>
      <c r="Y87">
        <v>4.0600000000000002E-3</v>
      </c>
      <c r="Z87">
        <v>4.0000000000000001E-3</v>
      </c>
      <c r="AA87">
        <v>0</v>
      </c>
      <c r="AC87">
        <v>-0.14607000000000001</v>
      </c>
      <c r="AD87">
        <f t="shared" si="3"/>
        <v>0.14607000000000001</v>
      </c>
    </row>
    <row r="88" spans="1:30" x14ac:dyDescent="0.25">
      <c r="A88">
        <v>87.877359999999996</v>
      </c>
      <c r="B88">
        <v>26.664950000000001</v>
      </c>
      <c r="C88">
        <v>22.98893</v>
      </c>
      <c r="D88">
        <v>22.656369999999999</v>
      </c>
      <c r="E88">
        <v>26.739570000000001</v>
      </c>
      <c r="F88">
        <v>5.0479999999999997E-2</v>
      </c>
      <c r="G88">
        <v>0</v>
      </c>
      <c r="H88">
        <v>2.8900000000000002E-3</v>
      </c>
      <c r="I88">
        <v>0.1487</v>
      </c>
      <c r="J88">
        <v>7.4620000000000006E-2</v>
      </c>
      <c r="K88">
        <v>-2.342E-2</v>
      </c>
      <c r="L88">
        <v>0.75546999999999997</v>
      </c>
      <c r="M88">
        <v>2.3290000000000002E-2</v>
      </c>
      <c r="N88">
        <v>7.0220000000000005E-2</v>
      </c>
      <c r="O88">
        <v>-43.888390000000001</v>
      </c>
      <c r="P88">
        <v>0.85213000000000005</v>
      </c>
      <c r="Q88">
        <v>527.51256000000001</v>
      </c>
      <c r="R88">
        <v>325.90082000000001</v>
      </c>
      <c r="S88" t="s">
        <v>27</v>
      </c>
      <c r="T88" t="e">
        <f t="shared" si="2"/>
        <v>#NAME?</v>
      </c>
      <c r="U88">
        <v>3.9500000000000004E-3</v>
      </c>
      <c r="V88">
        <v>5.7600000000000004E-3</v>
      </c>
      <c r="W88">
        <v>3.31E-3</v>
      </c>
      <c r="X88">
        <v>4.1000000000000003E-3</v>
      </c>
      <c r="Y88">
        <v>4.0600000000000002E-3</v>
      </c>
      <c r="Z88">
        <v>4.0000000000000001E-3</v>
      </c>
      <c r="AA88">
        <v>0</v>
      </c>
      <c r="AC88">
        <v>-0.1487</v>
      </c>
      <c r="AD88">
        <f t="shared" si="3"/>
        <v>0.1487</v>
      </c>
    </row>
    <row r="89" spans="1:30" x14ac:dyDescent="0.25">
      <c r="A89">
        <v>88.878020000000006</v>
      </c>
      <c r="B89">
        <v>26.663550000000001</v>
      </c>
      <c r="C89">
        <v>22.98864</v>
      </c>
      <c r="D89">
        <v>22.65577</v>
      </c>
      <c r="E89">
        <v>26.73921</v>
      </c>
      <c r="F89">
        <v>5.0250000000000003E-2</v>
      </c>
      <c r="G89">
        <v>0</v>
      </c>
      <c r="H89">
        <v>2.7799999999999999E-3</v>
      </c>
      <c r="I89">
        <v>0.14718000000000001</v>
      </c>
      <c r="J89">
        <v>7.7689999999999995E-2</v>
      </c>
      <c r="K89">
        <v>-2.0930000000000001E-2</v>
      </c>
      <c r="L89">
        <v>0.75743000000000005</v>
      </c>
      <c r="M89">
        <v>2.4590000000000001E-2</v>
      </c>
      <c r="N89">
        <v>6.9959999999999994E-2</v>
      </c>
      <c r="O89">
        <v>-43.438540000000003</v>
      </c>
      <c r="P89">
        <v>0.81925999999999999</v>
      </c>
      <c r="Q89">
        <v>549.21470999999997</v>
      </c>
      <c r="R89">
        <v>324.40368000000001</v>
      </c>
      <c r="S89" t="s">
        <v>27</v>
      </c>
      <c r="T89" t="e">
        <f t="shared" si="2"/>
        <v>#NAME?</v>
      </c>
      <c r="U89">
        <v>3.9500000000000004E-3</v>
      </c>
      <c r="V89">
        <v>5.77E-3</v>
      </c>
      <c r="W89">
        <v>3.32E-3</v>
      </c>
      <c r="X89">
        <v>4.1000000000000003E-3</v>
      </c>
      <c r="Y89">
        <v>4.0499999999999998E-3</v>
      </c>
      <c r="Z89">
        <v>4.0000000000000001E-3</v>
      </c>
      <c r="AA89">
        <v>0</v>
      </c>
      <c r="AC89">
        <v>-0.14718000000000001</v>
      </c>
      <c r="AD89">
        <f t="shared" si="3"/>
        <v>0.14718000000000001</v>
      </c>
    </row>
    <row r="90" spans="1:30" x14ac:dyDescent="0.25">
      <c r="A90">
        <v>89.879599999999996</v>
      </c>
      <c r="B90">
        <v>26.662040000000001</v>
      </c>
      <c r="C90">
        <v>22.988769999999999</v>
      </c>
      <c r="D90">
        <v>22.655709999999999</v>
      </c>
      <c r="E90">
        <v>26.738109999999999</v>
      </c>
      <c r="F90">
        <v>5.042E-2</v>
      </c>
      <c r="G90">
        <v>0</v>
      </c>
      <c r="H90">
        <v>3.3E-3</v>
      </c>
      <c r="I90">
        <v>0.14801</v>
      </c>
      <c r="J90">
        <v>8.3949999999999997E-2</v>
      </c>
      <c r="K90">
        <v>-2.4199999999999999E-2</v>
      </c>
      <c r="L90">
        <v>0.75229999999999997</v>
      </c>
      <c r="M90">
        <v>2.6710000000000001E-2</v>
      </c>
      <c r="N90">
        <v>7.0239999999999997E-2</v>
      </c>
      <c r="O90">
        <v>-43.684539999999998</v>
      </c>
      <c r="P90">
        <v>0.97529999999999994</v>
      </c>
      <c r="Q90">
        <v>593.44338000000005</v>
      </c>
      <c r="R90">
        <v>325.50042999999999</v>
      </c>
      <c r="S90" t="s">
        <v>27</v>
      </c>
      <c r="T90" t="e">
        <f t="shared" si="2"/>
        <v>#NAME?</v>
      </c>
      <c r="U90">
        <v>3.9500000000000004E-3</v>
      </c>
      <c r="V90">
        <v>5.7600000000000004E-3</v>
      </c>
      <c r="W90">
        <v>3.31E-3</v>
      </c>
      <c r="X90">
        <v>4.1099999999999999E-3</v>
      </c>
      <c r="Y90">
        <v>4.0600000000000002E-3</v>
      </c>
      <c r="Z90">
        <v>4.0000000000000001E-3</v>
      </c>
      <c r="AA90">
        <v>0</v>
      </c>
      <c r="AC90">
        <v>-0.14801</v>
      </c>
      <c r="AD90">
        <f t="shared" si="3"/>
        <v>0.14801</v>
      </c>
    </row>
    <row r="91" spans="1:30" x14ac:dyDescent="0.25">
      <c r="A91">
        <v>90.881770000000003</v>
      </c>
      <c r="B91">
        <v>26.66273</v>
      </c>
      <c r="C91">
        <v>22.988890000000001</v>
      </c>
      <c r="D91">
        <v>22.65671</v>
      </c>
      <c r="E91">
        <v>26.737310000000001</v>
      </c>
      <c r="F91">
        <v>5.0639999999999998E-2</v>
      </c>
      <c r="G91">
        <v>0</v>
      </c>
      <c r="H91">
        <v>3.29E-3</v>
      </c>
      <c r="I91">
        <v>0.14738000000000001</v>
      </c>
      <c r="J91">
        <v>7.6550000000000007E-2</v>
      </c>
      <c r="K91">
        <v>-2.605E-2</v>
      </c>
      <c r="L91">
        <v>0.75314999999999999</v>
      </c>
      <c r="M91">
        <v>2.3879999999999998E-2</v>
      </c>
      <c r="N91">
        <v>7.0370000000000002E-2</v>
      </c>
      <c r="O91">
        <v>-43.496400000000001</v>
      </c>
      <c r="P91">
        <v>0.97043000000000001</v>
      </c>
      <c r="Q91">
        <v>541.10371999999995</v>
      </c>
      <c r="R91">
        <v>326.96528000000001</v>
      </c>
      <c r="S91" t="s">
        <v>27</v>
      </c>
      <c r="T91" t="e">
        <f t="shared" si="2"/>
        <v>#NAME?</v>
      </c>
      <c r="U91">
        <v>3.9399999999999999E-3</v>
      </c>
      <c r="V91">
        <v>5.7600000000000004E-3</v>
      </c>
      <c r="W91">
        <v>3.32E-3</v>
      </c>
      <c r="X91">
        <v>4.1000000000000003E-3</v>
      </c>
      <c r="Y91">
        <v>4.0600000000000002E-3</v>
      </c>
      <c r="Z91">
        <v>4.0000000000000001E-3</v>
      </c>
      <c r="AA91">
        <v>0</v>
      </c>
      <c r="AC91">
        <v>-0.14738000000000001</v>
      </c>
      <c r="AD91">
        <f t="shared" si="3"/>
        <v>0.14738000000000001</v>
      </c>
    </row>
    <row r="92" spans="1:30" x14ac:dyDescent="0.25">
      <c r="A92">
        <v>91.881600000000006</v>
      </c>
      <c r="B92">
        <v>26.66347</v>
      </c>
      <c r="C92">
        <v>22.98986</v>
      </c>
      <c r="D92">
        <v>22.655629999999999</v>
      </c>
      <c r="E92">
        <v>26.737570000000002</v>
      </c>
      <c r="F92">
        <v>5.0720000000000001E-2</v>
      </c>
      <c r="G92">
        <v>0</v>
      </c>
      <c r="H92">
        <v>3.2499999999999999E-3</v>
      </c>
      <c r="I92">
        <v>0.14774999999999999</v>
      </c>
      <c r="J92">
        <v>8.2610000000000003E-2</v>
      </c>
      <c r="K92">
        <v>-2.3349999999999999E-2</v>
      </c>
      <c r="L92">
        <v>0.75880999999999998</v>
      </c>
      <c r="M92">
        <v>2.5610000000000001E-2</v>
      </c>
      <c r="N92">
        <v>7.0919999999999997E-2</v>
      </c>
      <c r="O92">
        <v>-43.607709999999997</v>
      </c>
      <c r="P92">
        <v>0.95948</v>
      </c>
      <c r="Q92">
        <v>583.98059999999998</v>
      </c>
      <c r="R92">
        <v>327.49999000000003</v>
      </c>
      <c r="S92" t="s">
        <v>27</v>
      </c>
      <c r="T92" t="e">
        <f t="shared" si="2"/>
        <v>#NAME?</v>
      </c>
      <c r="U92">
        <v>3.9500000000000004E-3</v>
      </c>
      <c r="V92">
        <v>5.77E-3</v>
      </c>
      <c r="W92">
        <v>3.31E-3</v>
      </c>
      <c r="X92">
        <v>4.1099999999999999E-3</v>
      </c>
      <c r="Y92">
        <v>4.0600000000000002E-3</v>
      </c>
      <c r="Z92">
        <v>4.0000000000000001E-3</v>
      </c>
      <c r="AA92">
        <v>0</v>
      </c>
      <c r="AC92">
        <v>-0.14774999999999999</v>
      </c>
      <c r="AD92">
        <f t="shared" si="3"/>
        <v>0.14774999999999999</v>
      </c>
    </row>
    <row r="93" spans="1:30" x14ac:dyDescent="0.25">
      <c r="A93">
        <v>92.882589999999993</v>
      </c>
      <c r="B93">
        <v>26.661860000000001</v>
      </c>
      <c r="C93">
        <v>22.989080000000001</v>
      </c>
      <c r="D93">
        <v>22.655909999999999</v>
      </c>
      <c r="E93">
        <v>26.737130000000001</v>
      </c>
      <c r="F93">
        <v>5.0200000000000002E-2</v>
      </c>
      <c r="G93">
        <v>0</v>
      </c>
      <c r="H93">
        <v>2.8900000000000002E-3</v>
      </c>
      <c r="I93">
        <v>0.14729</v>
      </c>
      <c r="J93">
        <v>8.2220000000000001E-2</v>
      </c>
      <c r="K93">
        <v>-2.0500000000000001E-2</v>
      </c>
      <c r="L93">
        <v>0.75617999999999996</v>
      </c>
      <c r="M93">
        <v>2.589E-2</v>
      </c>
      <c r="N93">
        <v>6.9970000000000004E-2</v>
      </c>
      <c r="O93">
        <v>-43.470759999999999</v>
      </c>
      <c r="P93">
        <v>0.85407</v>
      </c>
      <c r="Q93">
        <v>581.23716000000002</v>
      </c>
      <c r="R93">
        <v>324.12588</v>
      </c>
      <c r="S93" t="s">
        <v>27</v>
      </c>
      <c r="T93" t="e">
        <f t="shared" si="2"/>
        <v>#NAME?</v>
      </c>
      <c r="U93">
        <v>3.9500000000000004E-3</v>
      </c>
      <c r="V93">
        <v>5.7600000000000004E-3</v>
      </c>
      <c r="W93">
        <v>3.32E-3</v>
      </c>
      <c r="X93">
        <v>4.1099999999999999E-3</v>
      </c>
      <c r="Y93">
        <v>4.0600000000000002E-3</v>
      </c>
      <c r="Z93">
        <v>4.0000000000000001E-3</v>
      </c>
      <c r="AA93">
        <v>0</v>
      </c>
      <c r="AC93">
        <v>-0.14729</v>
      </c>
      <c r="AD93">
        <f t="shared" si="3"/>
        <v>0.14729</v>
      </c>
    </row>
    <row r="94" spans="1:30" x14ac:dyDescent="0.25">
      <c r="A94">
        <v>93.883250000000004</v>
      </c>
      <c r="B94">
        <v>26.662710000000001</v>
      </c>
      <c r="C94">
        <v>22.9892</v>
      </c>
      <c r="D94">
        <v>22.656030000000001</v>
      </c>
      <c r="E94">
        <v>26.73715</v>
      </c>
      <c r="F94">
        <v>5.0569999999999997E-2</v>
      </c>
      <c r="G94">
        <v>0</v>
      </c>
      <c r="H94">
        <v>3.2299999999999998E-3</v>
      </c>
      <c r="I94">
        <v>0.14704999999999999</v>
      </c>
      <c r="J94">
        <v>9.0120000000000006E-2</v>
      </c>
      <c r="K94">
        <v>-2.2239999999999999E-2</v>
      </c>
      <c r="L94">
        <v>0.75683999999999996</v>
      </c>
      <c r="M94">
        <v>2.8060000000000002E-2</v>
      </c>
      <c r="N94">
        <v>7.0480000000000001E-2</v>
      </c>
      <c r="O94">
        <v>-43.399439999999998</v>
      </c>
      <c r="P94">
        <v>0.95469000000000004</v>
      </c>
      <c r="Q94">
        <v>637.07645000000002</v>
      </c>
      <c r="R94">
        <v>326.52692000000002</v>
      </c>
      <c r="S94" t="s">
        <v>27</v>
      </c>
      <c r="T94" t="e">
        <f t="shared" si="2"/>
        <v>#NAME?</v>
      </c>
      <c r="U94">
        <v>3.9500000000000004E-3</v>
      </c>
      <c r="V94">
        <v>5.77E-3</v>
      </c>
      <c r="W94">
        <v>3.32E-3</v>
      </c>
      <c r="X94">
        <v>4.1200000000000004E-3</v>
      </c>
      <c r="Y94">
        <v>4.0600000000000002E-3</v>
      </c>
      <c r="Z94">
        <v>4.0000000000000001E-3</v>
      </c>
      <c r="AA94">
        <v>0</v>
      </c>
      <c r="AC94">
        <v>-0.14704999999999999</v>
      </c>
      <c r="AD94">
        <f t="shared" si="3"/>
        <v>0.14704999999999999</v>
      </c>
    </row>
    <row r="95" spans="1:30" x14ac:dyDescent="0.25">
      <c r="A95">
        <v>94.883269999999996</v>
      </c>
      <c r="B95">
        <v>26.663509999999999</v>
      </c>
      <c r="C95">
        <v>22.98807</v>
      </c>
      <c r="D95">
        <v>22.655370000000001</v>
      </c>
      <c r="E95">
        <v>26.735720000000001</v>
      </c>
      <c r="F95">
        <v>5.0700000000000002E-2</v>
      </c>
      <c r="G95">
        <v>0</v>
      </c>
      <c r="H95">
        <v>2.6800000000000001E-3</v>
      </c>
      <c r="I95">
        <v>0.14598</v>
      </c>
      <c r="J95">
        <v>8.4360000000000004E-2</v>
      </c>
      <c r="K95">
        <v>-2.3310000000000001E-2</v>
      </c>
      <c r="L95">
        <v>0.75802999999999998</v>
      </c>
      <c r="M95">
        <v>2.5479999999999999E-2</v>
      </c>
      <c r="N95">
        <v>7.0569999999999994E-2</v>
      </c>
      <c r="O95">
        <v>-43.08426</v>
      </c>
      <c r="P95">
        <v>0.78951000000000005</v>
      </c>
      <c r="Q95">
        <v>596.30721000000005</v>
      </c>
      <c r="R95">
        <v>327.36106999999998</v>
      </c>
      <c r="S95" t="s">
        <v>27</v>
      </c>
      <c r="T95" t="e">
        <f t="shared" si="2"/>
        <v>#NAME?</v>
      </c>
      <c r="U95">
        <v>3.9500000000000004E-3</v>
      </c>
      <c r="V95">
        <v>5.77E-3</v>
      </c>
      <c r="W95">
        <v>3.32E-3</v>
      </c>
      <c r="X95">
        <v>4.1099999999999999E-3</v>
      </c>
      <c r="Y95">
        <v>4.0499999999999998E-3</v>
      </c>
      <c r="Z95">
        <v>4.0000000000000001E-3</v>
      </c>
      <c r="AA95">
        <v>0</v>
      </c>
      <c r="AC95">
        <v>-0.14598</v>
      </c>
      <c r="AD95">
        <f t="shared" si="3"/>
        <v>0.14598</v>
      </c>
    </row>
    <row r="96" spans="1:30" x14ac:dyDescent="0.25">
      <c r="A96">
        <v>95.883070000000004</v>
      </c>
      <c r="B96">
        <v>26.662289999999999</v>
      </c>
      <c r="C96">
        <v>22.989350000000002</v>
      </c>
      <c r="D96">
        <v>22.65568</v>
      </c>
      <c r="E96">
        <v>26.73583</v>
      </c>
      <c r="F96">
        <v>5.0439999999999999E-2</v>
      </c>
      <c r="G96">
        <v>0</v>
      </c>
      <c r="H96">
        <v>2.82E-3</v>
      </c>
      <c r="I96">
        <v>0.14801</v>
      </c>
      <c r="J96">
        <v>9.2359999999999998E-2</v>
      </c>
      <c r="K96">
        <v>-1.9560000000000001E-2</v>
      </c>
      <c r="L96">
        <v>0.75846999999999998</v>
      </c>
      <c r="M96">
        <v>2.8420000000000001E-2</v>
      </c>
      <c r="N96">
        <v>7.041E-2</v>
      </c>
      <c r="O96">
        <v>-43.682070000000003</v>
      </c>
      <c r="P96">
        <v>0.83304</v>
      </c>
      <c r="Q96">
        <v>652.88017000000002</v>
      </c>
      <c r="R96">
        <v>325.67423000000002</v>
      </c>
      <c r="S96" t="s">
        <v>27</v>
      </c>
      <c r="T96" t="e">
        <f t="shared" si="2"/>
        <v>#NAME?</v>
      </c>
      <c r="U96">
        <v>3.96E-3</v>
      </c>
      <c r="V96">
        <v>5.77E-3</v>
      </c>
      <c r="W96">
        <v>3.31E-3</v>
      </c>
      <c r="X96">
        <v>4.1200000000000004E-3</v>
      </c>
      <c r="Y96">
        <v>4.0600000000000002E-3</v>
      </c>
      <c r="Z96">
        <v>4.0000000000000001E-3</v>
      </c>
      <c r="AA96">
        <v>0</v>
      </c>
      <c r="AC96">
        <v>-0.14801</v>
      </c>
      <c r="AD96">
        <f t="shared" si="3"/>
        <v>0.14801</v>
      </c>
    </row>
    <row r="97" spans="1:30" x14ac:dyDescent="0.25">
      <c r="A97">
        <v>96.883150000000001</v>
      </c>
      <c r="B97">
        <v>26.661629999999999</v>
      </c>
      <c r="C97">
        <v>22.989879999999999</v>
      </c>
      <c r="D97">
        <v>22.656759999999998</v>
      </c>
      <c r="E97">
        <v>26.73583</v>
      </c>
      <c r="F97">
        <v>5.0729999999999997E-2</v>
      </c>
      <c r="G97">
        <v>0</v>
      </c>
      <c r="H97">
        <v>2.4199999999999998E-3</v>
      </c>
      <c r="I97">
        <v>0.14815</v>
      </c>
      <c r="J97">
        <v>9.0429999999999996E-2</v>
      </c>
      <c r="K97">
        <v>-1.9990000000000001E-2</v>
      </c>
      <c r="L97">
        <v>0.75710999999999995</v>
      </c>
      <c r="M97">
        <v>2.8070000000000001E-2</v>
      </c>
      <c r="N97">
        <v>7.0690000000000003E-2</v>
      </c>
      <c r="O97">
        <v>-43.725630000000002</v>
      </c>
      <c r="P97">
        <v>0.71297999999999995</v>
      </c>
      <c r="Q97">
        <v>639.22127999999998</v>
      </c>
      <c r="R97">
        <v>327.51382999999998</v>
      </c>
      <c r="S97" t="s">
        <v>27</v>
      </c>
      <c r="T97" t="e">
        <f t="shared" si="2"/>
        <v>#NAME?</v>
      </c>
      <c r="U97">
        <v>3.96E-3</v>
      </c>
      <c r="V97">
        <v>5.77E-3</v>
      </c>
      <c r="W97">
        <v>3.31E-3</v>
      </c>
      <c r="X97">
        <v>4.1200000000000004E-3</v>
      </c>
      <c r="Y97">
        <v>4.0499999999999998E-3</v>
      </c>
      <c r="Z97">
        <v>4.0000000000000001E-3</v>
      </c>
      <c r="AA97">
        <v>0</v>
      </c>
      <c r="AC97">
        <v>-0.14815</v>
      </c>
      <c r="AD97">
        <f t="shared" si="3"/>
        <v>0.14815</v>
      </c>
    </row>
    <row r="98" spans="1:30" x14ac:dyDescent="0.25">
      <c r="A98">
        <v>97.884110000000007</v>
      </c>
      <c r="B98">
        <v>26.662140000000001</v>
      </c>
      <c r="C98">
        <v>22.989930000000001</v>
      </c>
      <c r="D98">
        <v>22.65605</v>
      </c>
      <c r="E98">
        <v>26.735720000000001</v>
      </c>
      <c r="F98">
        <v>5.033E-2</v>
      </c>
      <c r="G98">
        <v>0</v>
      </c>
      <c r="H98">
        <v>3.5599999999999998E-3</v>
      </c>
      <c r="I98">
        <v>0.14692</v>
      </c>
      <c r="J98">
        <v>8.1269999999999995E-2</v>
      </c>
      <c r="K98">
        <v>-2.6880000000000001E-2</v>
      </c>
      <c r="L98">
        <v>0.75973000000000002</v>
      </c>
      <c r="M98">
        <v>2.5010000000000001E-2</v>
      </c>
      <c r="N98">
        <v>7.0300000000000001E-2</v>
      </c>
      <c r="O98">
        <v>-43.361730000000001</v>
      </c>
      <c r="P98">
        <v>1.05128</v>
      </c>
      <c r="Q98">
        <v>574.44725000000005</v>
      </c>
      <c r="R98">
        <v>324.98399999999998</v>
      </c>
      <c r="S98" t="s">
        <v>27</v>
      </c>
      <c r="T98" t="e">
        <f t="shared" si="2"/>
        <v>#NAME?</v>
      </c>
      <c r="U98">
        <v>3.9399999999999999E-3</v>
      </c>
      <c r="V98">
        <v>5.77E-3</v>
      </c>
      <c r="W98">
        <v>3.32E-3</v>
      </c>
      <c r="X98">
        <v>4.1099999999999999E-3</v>
      </c>
      <c r="Y98">
        <v>4.0699999999999998E-3</v>
      </c>
      <c r="Z98">
        <v>4.0000000000000001E-3</v>
      </c>
      <c r="AA98">
        <v>0</v>
      </c>
      <c r="AC98">
        <v>-0.14692</v>
      </c>
      <c r="AD98">
        <f t="shared" si="3"/>
        <v>0.14692</v>
      </c>
    </row>
    <row r="99" spans="1:30" x14ac:dyDescent="0.25">
      <c r="A99">
        <v>98.885099999999994</v>
      </c>
      <c r="B99">
        <v>26.66179</v>
      </c>
      <c r="C99">
        <v>22.989570000000001</v>
      </c>
      <c r="D99">
        <v>22.656079999999999</v>
      </c>
      <c r="E99">
        <v>26.734929999999999</v>
      </c>
      <c r="F99">
        <v>5.0349999999999999E-2</v>
      </c>
      <c r="G99">
        <v>0</v>
      </c>
      <c r="H99">
        <v>3.1800000000000001E-3</v>
      </c>
      <c r="I99">
        <v>0.14842</v>
      </c>
      <c r="J99">
        <v>8.3650000000000002E-2</v>
      </c>
      <c r="K99">
        <v>-2.4910000000000002E-2</v>
      </c>
      <c r="L99">
        <v>0.75878000000000001</v>
      </c>
      <c r="M99">
        <v>2.5590000000000002E-2</v>
      </c>
      <c r="N99">
        <v>7.0239999999999997E-2</v>
      </c>
      <c r="O99">
        <v>-43.805660000000003</v>
      </c>
      <c r="P99">
        <v>0.93718999999999997</v>
      </c>
      <c r="Q99">
        <v>591.30808999999999</v>
      </c>
      <c r="R99">
        <v>325.11018000000001</v>
      </c>
      <c r="S99" t="s">
        <v>27</v>
      </c>
      <c r="T99" t="e">
        <f t="shared" si="2"/>
        <v>#NAME?</v>
      </c>
      <c r="U99">
        <v>3.9399999999999999E-3</v>
      </c>
      <c r="V99">
        <v>5.77E-3</v>
      </c>
      <c r="W99">
        <v>3.31E-3</v>
      </c>
      <c r="X99">
        <v>4.1099999999999999E-3</v>
      </c>
      <c r="Y99">
        <v>4.0600000000000002E-3</v>
      </c>
      <c r="Z99">
        <v>4.0000000000000001E-3</v>
      </c>
      <c r="AA99">
        <v>0</v>
      </c>
      <c r="AC99">
        <v>-0.14842</v>
      </c>
      <c r="AD99">
        <f t="shared" si="3"/>
        <v>0.14842</v>
      </c>
    </row>
    <row r="100" spans="1:30" x14ac:dyDescent="0.25">
      <c r="A100">
        <v>99.887339999999995</v>
      </c>
      <c r="B100">
        <v>26.661719999999999</v>
      </c>
      <c r="C100">
        <v>22.989699999999999</v>
      </c>
      <c r="D100">
        <v>22.656330000000001</v>
      </c>
      <c r="E100">
        <v>26.735040000000001</v>
      </c>
      <c r="F100">
        <v>5.0020000000000002E-2</v>
      </c>
      <c r="G100">
        <v>0</v>
      </c>
      <c r="H100">
        <v>3.3700000000000002E-3</v>
      </c>
      <c r="I100">
        <v>0.14868000000000001</v>
      </c>
      <c r="J100">
        <v>8.5110000000000005E-2</v>
      </c>
      <c r="K100">
        <v>-1.8550000000000001E-2</v>
      </c>
      <c r="L100">
        <v>0.75744999999999996</v>
      </c>
      <c r="M100">
        <v>2.6100000000000002E-2</v>
      </c>
      <c r="N100">
        <v>6.9760000000000003E-2</v>
      </c>
      <c r="O100">
        <v>-43.881920000000001</v>
      </c>
      <c r="P100">
        <v>0.99473</v>
      </c>
      <c r="Q100">
        <v>601.61320999999998</v>
      </c>
      <c r="R100">
        <v>322.95708999999999</v>
      </c>
      <c r="S100" t="s">
        <v>27</v>
      </c>
      <c r="T100" t="e">
        <f t="shared" si="2"/>
        <v>#NAME?</v>
      </c>
      <c r="U100">
        <v>3.96E-3</v>
      </c>
      <c r="V100">
        <v>5.77E-3</v>
      </c>
      <c r="W100">
        <v>3.31E-3</v>
      </c>
      <c r="X100">
        <v>4.1099999999999999E-3</v>
      </c>
      <c r="Y100">
        <v>4.0600000000000002E-3</v>
      </c>
      <c r="Z100">
        <v>4.0000000000000001E-3</v>
      </c>
      <c r="AA100">
        <v>0</v>
      </c>
      <c r="AC100">
        <v>-0.14868000000000001</v>
      </c>
      <c r="AD100">
        <f t="shared" si="3"/>
        <v>0.14868000000000001</v>
      </c>
    </row>
    <row r="101" spans="1:30" x14ac:dyDescent="0.25">
      <c r="A101">
        <v>100.88733999999999</v>
      </c>
      <c r="B101">
        <v>26.66189</v>
      </c>
      <c r="C101">
        <v>22.989059999999998</v>
      </c>
      <c r="D101">
        <v>22.65654</v>
      </c>
      <c r="E101">
        <v>26.735430000000001</v>
      </c>
      <c r="F101">
        <v>5.0349999999999999E-2</v>
      </c>
      <c r="G101">
        <v>0</v>
      </c>
      <c r="H101">
        <v>3.49E-3</v>
      </c>
      <c r="I101">
        <v>0.14823</v>
      </c>
      <c r="J101">
        <v>8.6870000000000003E-2</v>
      </c>
      <c r="K101">
        <v>-1.9310000000000001E-2</v>
      </c>
      <c r="L101">
        <v>0.75636999999999999</v>
      </c>
      <c r="M101">
        <v>2.673E-2</v>
      </c>
      <c r="N101">
        <v>7.0040000000000005E-2</v>
      </c>
      <c r="O101">
        <v>-43.749839999999999</v>
      </c>
      <c r="P101">
        <v>1.03077</v>
      </c>
      <c r="Q101">
        <v>614.08254999999997</v>
      </c>
      <c r="R101">
        <v>325.10926999999998</v>
      </c>
      <c r="S101" t="s">
        <v>27</v>
      </c>
      <c r="T101" t="e">
        <f t="shared" si="2"/>
        <v>#NAME?</v>
      </c>
      <c r="U101">
        <v>3.96E-3</v>
      </c>
      <c r="V101">
        <v>5.7600000000000004E-3</v>
      </c>
      <c r="W101">
        <v>3.31E-3</v>
      </c>
      <c r="X101">
        <v>4.1099999999999999E-3</v>
      </c>
      <c r="Y101">
        <v>4.0699999999999998E-3</v>
      </c>
      <c r="Z101">
        <v>4.0000000000000001E-3</v>
      </c>
      <c r="AA101">
        <v>0</v>
      </c>
      <c r="AC101">
        <v>-0.14823</v>
      </c>
      <c r="AD101">
        <f t="shared" si="3"/>
        <v>0.14823</v>
      </c>
    </row>
    <row r="102" spans="1:30" x14ac:dyDescent="0.25">
      <c r="A102">
        <v>101.88736</v>
      </c>
      <c r="B102">
        <v>26.6614</v>
      </c>
      <c r="C102">
        <v>22.98873</v>
      </c>
      <c r="D102">
        <v>22.656870000000001</v>
      </c>
      <c r="E102">
        <v>26.73687</v>
      </c>
      <c r="F102">
        <v>5.0500000000000003E-2</v>
      </c>
      <c r="G102">
        <v>0</v>
      </c>
      <c r="H102">
        <v>3.1800000000000001E-3</v>
      </c>
      <c r="I102">
        <v>0.14768000000000001</v>
      </c>
      <c r="J102">
        <v>8.5900000000000004E-2</v>
      </c>
      <c r="K102">
        <v>-2.3539999999999998E-2</v>
      </c>
      <c r="L102">
        <v>0.75797999999999999</v>
      </c>
      <c r="M102">
        <v>2.7119999999999998E-2</v>
      </c>
      <c r="N102">
        <v>7.0099999999999996E-2</v>
      </c>
      <c r="O102">
        <v>-43.586289999999998</v>
      </c>
      <c r="P102">
        <v>0.93833999999999995</v>
      </c>
      <c r="Q102">
        <v>607.21498999999994</v>
      </c>
      <c r="R102">
        <v>326.02436</v>
      </c>
      <c r="S102" t="s">
        <v>27</v>
      </c>
      <c r="T102" t="e">
        <f t="shared" si="2"/>
        <v>#NAME?</v>
      </c>
      <c r="U102">
        <v>3.9500000000000004E-3</v>
      </c>
      <c r="V102">
        <v>5.77E-3</v>
      </c>
      <c r="W102">
        <v>3.31E-3</v>
      </c>
      <c r="X102">
        <v>4.1099999999999999E-3</v>
      </c>
      <c r="Y102">
        <v>4.0600000000000002E-3</v>
      </c>
      <c r="Z102">
        <v>4.0000000000000001E-3</v>
      </c>
      <c r="AA102">
        <v>0</v>
      </c>
      <c r="AC102">
        <v>-0.14768000000000001</v>
      </c>
      <c r="AD102">
        <f t="shared" si="3"/>
        <v>0.14768000000000001</v>
      </c>
    </row>
    <row r="103" spans="1:30" x14ac:dyDescent="0.25">
      <c r="A103">
        <v>102.88737</v>
      </c>
      <c r="B103">
        <v>26.661629999999999</v>
      </c>
      <c r="C103">
        <v>22.990359999999999</v>
      </c>
      <c r="D103">
        <v>22.65727</v>
      </c>
      <c r="E103">
        <v>26.73479</v>
      </c>
      <c r="F103">
        <v>5.0340000000000003E-2</v>
      </c>
      <c r="G103">
        <v>0</v>
      </c>
      <c r="H103">
        <v>2.6199999999999999E-3</v>
      </c>
      <c r="I103">
        <v>0.14751</v>
      </c>
      <c r="J103">
        <v>8.7389999999999995E-2</v>
      </c>
      <c r="K103">
        <v>-2.3800000000000002E-2</v>
      </c>
      <c r="L103">
        <v>0.76119999999999999</v>
      </c>
      <c r="M103">
        <v>2.674E-2</v>
      </c>
      <c r="N103">
        <v>7.0150000000000004E-2</v>
      </c>
      <c r="O103">
        <v>-43.53687</v>
      </c>
      <c r="P103">
        <v>0.77442</v>
      </c>
      <c r="Q103">
        <v>617.71840999999995</v>
      </c>
      <c r="R103">
        <v>325.05122</v>
      </c>
      <c r="S103" t="s">
        <v>27</v>
      </c>
      <c r="T103" t="e">
        <f t="shared" si="2"/>
        <v>#NAME?</v>
      </c>
      <c r="U103">
        <v>3.9500000000000004E-3</v>
      </c>
      <c r="V103">
        <v>5.7800000000000004E-3</v>
      </c>
      <c r="W103">
        <v>3.32E-3</v>
      </c>
      <c r="X103">
        <v>4.1200000000000004E-3</v>
      </c>
      <c r="Y103">
        <v>4.0499999999999998E-3</v>
      </c>
      <c r="Z103">
        <v>4.0000000000000001E-3</v>
      </c>
      <c r="AA103">
        <v>0</v>
      </c>
      <c r="AC103">
        <v>-0.14751</v>
      </c>
      <c r="AD103">
        <f t="shared" si="3"/>
        <v>0.14751</v>
      </c>
    </row>
    <row r="104" spans="1:30" x14ac:dyDescent="0.25">
      <c r="A104">
        <v>103.88736</v>
      </c>
      <c r="B104">
        <v>26.6616</v>
      </c>
      <c r="C104">
        <v>22.990379999999998</v>
      </c>
      <c r="D104">
        <v>22.65747</v>
      </c>
      <c r="E104">
        <v>26.733730000000001</v>
      </c>
      <c r="F104">
        <v>5.067E-2</v>
      </c>
      <c r="G104">
        <v>0</v>
      </c>
      <c r="H104">
        <v>2.7399999999999998E-3</v>
      </c>
      <c r="I104">
        <v>0.14674999999999999</v>
      </c>
      <c r="J104">
        <v>7.9659999999999995E-2</v>
      </c>
      <c r="K104">
        <v>-2.095E-2</v>
      </c>
      <c r="L104">
        <v>0.75439999999999996</v>
      </c>
      <c r="M104">
        <v>2.4039999999999999E-2</v>
      </c>
      <c r="N104">
        <v>7.0559999999999998E-2</v>
      </c>
      <c r="O104">
        <v>-43.31232</v>
      </c>
      <c r="P104">
        <v>0.80923</v>
      </c>
      <c r="Q104">
        <v>563.09664999999995</v>
      </c>
      <c r="R104">
        <v>327.13943</v>
      </c>
      <c r="S104" t="s">
        <v>27</v>
      </c>
      <c r="T104" t="e">
        <f t="shared" si="2"/>
        <v>#NAME?</v>
      </c>
      <c r="U104">
        <v>3.9500000000000004E-3</v>
      </c>
      <c r="V104">
        <v>5.7600000000000004E-3</v>
      </c>
      <c r="W104">
        <v>3.32E-3</v>
      </c>
      <c r="X104">
        <v>4.1099999999999999E-3</v>
      </c>
      <c r="Y104">
        <v>4.0499999999999998E-3</v>
      </c>
      <c r="Z104">
        <v>4.0000000000000001E-3</v>
      </c>
      <c r="AA104">
        <v>0</v>
      </c>
      <c r="AC104">
        <v>-0.14674999999999999</v>
      </c>
      <c r="AD104">
        <f t="shared" si="3"/>
        <v>0.14674999999999999</v>
      </c>
    </row>
    <row r="105" spans="1:30" x14ac:dyDescent="0.25">
      <c r="A105">
        <v>104.88736</v>
      </c>
      <c r="B105">
        <v>26.662189999999999</v>
      </c>
      <c r="C105">
        <v>22.98977</v>
      </c>
      <c r="D105">
        <v>22.656649999999999</v>
      </c>
      <c r="E105">
        <v>26.73424</v>
      </c>
      <c r="F105">
        <v>5.092E-2</v>
      </c>
      <c r="G105">
        <v>0</v>
      </c>
      <c r="H105">
        <v>3.7599999999999999E-3</v>
      </c>
      <c r="I105">
        <v>0.14704</v>
      </c>
      <c r="J105">
        <v>6.8599999999999994E-2</v>
      </c>
      <c r="K105">
        <v>-2.6769999999999999E-2</v>
      </c>
      <c r="L105">
        <v>0.75470000000000004</v>
      </c>
      <c r="M105">
        <v>2.068E-2</v>
      </c>
      <c r="N105">
        <v>7.0959999999999995E-2</v>
      </c>
      <c r="O105">
        <v>-43.39678</v>
      </c>
      <c r="P105">
        <v>1.1100399999999999</v>
      </c>
      <c r="Q105">
        <v>484.91072000000003</v>
      </c>
      <c r="R105">
        <v>328.77629999999999</v>
      </c>
      <c r="S105" t="s">
        <v>27</v>
      </c>
      <c r="T105" t="e">
        <f t="shared" si="2"/>
        <v>#NAME?</v>
      </c>
      <c r="U105">
        <v>3.9399999999999999E-3</v>
      </c>
      <c r="V105">
        <v>5.7600000000000004E-3</v>
      </c>
      <c r="W105">
        <v>3.32E-3</v>
      </c>
      <c r="X105">
        <v>4.0899999999999999E-3</v>
      </c>
      <c r="Y105">
        <v>4.0699999999999998E-3</v>
      </c>
      <c r="Z105">
        <v>4.0000000000000001E-3</v>
      </c>
      <c r="AA105">
        <v>0</v>
      </c>
      <c r="AC105">
        <v>-0.14704</v>
      </c>
      <c r="AD105">
        <f t="shared" si="3"/>
        <v>0.14704</v>
      </c>
    </row>
    <row r="106" spans="1:30" x14ac:dyDescent="0.25">
      <c r="A106">
        <v>105.88724000000001</v>
      </c>
      <c r="B106">
        <v>26.662179999999999</v>
      </c>
      <c r="C106">
        <v>22.989180000000001</v>
      </c>
      <c r="D106">
        <v>22.657299999999999</v>
      </c>
      <c r="E106">
        <v>26.73461</v>
      </c>
      <c r="F106">
        <v>5.092E-2</v>
      </c>
      <c r="G106">
        <v>0</v>
      </c>
      <c r="H106">
        <v>2.8999999999999998E-3</v>
      </c>
      <c r="I106">
        <v>0.14637</v>
      </c>
      <c r="J106">
        <v>8.9169999999999999E-2</v>
      </c>
      <c r="K106">
        <v>-2.3060000000000001E-2</v>
      </c>
      <c r="L106">
        <v>0.75744</v>
      </c>
      <c r="M106">
        <v>2.7019999999999999E-2</v>
      </c>
      <c r="N106">
        <v>7.0690000000000003E-2</v>
      </c>
      <c r="O106">
        <v>-43.199739999999998</v>
      </c>
      <c r="P106">
        <v>0.85529999999999995</v>
      </c>
      <c r="Q106">
        <v>630.30103999999994</v>
      </c>
      <c r="R106">
        <v>328.78681999999998</v>
      </c>
      <c r="S106" t="s">
        <v>27</v>
      </c>
      <c r="T106" t="e">
        <f t="shared" si="2"/>
        <v>#NAME?</v>
      </c>
      <c r="U106">
        <v>3.9500000000000004E-3</v>
      </c>
      <c r="V106">
        <v>5.77E-3</v>
      </c>
      <c r="W106">
        <v>3.32E-3</v>
      </c>
      <c r="X106">
        <v>4.1200000000000004E-3</v>
      </c>
      <c r="Y106">
        <v>4.0600000000000002E-3</v>
      </c>
      <c r="Z106">
        <v>4.0000000000000001E-3</v>
      </c>
      <c r="AA106">
        <v>0</v>
      </c>
      <c r="AC106">
        <v>-0.14637</v>
      </c>
      <c r="AD106">
        <f t="shared" si="3"/>
        <v>0.14637</v>
      </c>
    </row>
    <row r="107" spans="1:30" x14ac:dyDescent="0.25">
      <c r="A107">
        <v>106.88808</v>
      </c>
      <c r="B107">
        <v>26.661159999999999</v>
      </c>
      <c r="C107">
        <v>22.990200000000002</v>
      </c>
      <c r="D107">
        <v>22.656590000000001</v>
      </c>
      <c r="E107">
        <v>26.732569999999999</v>
      </c>
      <c r="F107">
        <v>5.0569999999999997E-2</v>
      </c>
      <c r="G107">
        <v>0</v>
      </c>
      <c r="H107">
        <v>2.7899999999999999E-3</v>
      </c>
      <c r="I107">
        <v>0.14781</v>
      </c>
      <c r="J107">
        <v>8.3119999999999999E-2</v>
      </c>
      <c r="K107">
        <v>-2.2339999999999999E-2</v>
      </c>
      <c r="L107">
        <v>0.75826000000000005</v>
      </c>
      <c r="M107">
        <v>2.4830000000000001E-2</v>
      </c>
      <c r="N107">
        <v>7.0569999999999994E-2</v>
      </c>
      <c r="O107">
        <v>-43.625450000000001</v>
      </c>
      <c r="P107">
        <v>0.82249000000000005</v>
      </c>
      <c r="Q107">
        <v>587.52556000000004</v>
      </c>
      <c r="R107">
        <v>326.49140999999997</v>
      </c>
      <c r="S107" t="s">
        <v>27</v>
      </c>
      <c r="T107" t="e">
        <f t="shared" si="2"/>
        <v>#NAME?</v>
      </c>
      <c r="U107">
        <v>3.9500000000000004E-3</v>
      </c>
      <c r="V107">
        <v>5.77E-3</v>
      </c>
      <c r="W107">
        <v>3.31E-3</v>
      </c>
      <c r="X107">
        <v>4.1099999999999999E-3</v>
      </c>
      <c r="Y107">
        <v>4.0600000000000002E-3</v>
      </c>
      <c r="Z107">
        <v>4.0000000000000001E-3</v>
      </c>
      <c r="AA107">
        <v>0</v>
      </c>
      <c r="AC107">
        <v>-0.14781</v>
      </c>
      <c r="AD107">
        <f t="shared" si="3"/>
        <v>0.14781</v>
      </c>
    </row>
    <row r="108" spans="1:30" x14ac:dyDescent="0.25">
      <c r="A108">
        <v>107.8896</v>
      </c>
      <c r="B108">
        <v>26.66058</v>
      </c>
      <c r="C108">
        <v>22.98997</v>
      </c>
      <c r="D108">
        <v>22.656120000000001</v>
      </c>
      <c r="E108">
        <v>26.732659999999999</v>
      </c>
      <c r="F108">
        <v>5.092E-2</v>
      </c>
      <c r="G108">
        <v>0</v>
      </c>
      <c r="H108">
        <v>3.2699999999999999E-3</v>
      </c>
      <c r="I108">
        <v>0.14757999999999999</v>
      </c>
      <c r="J108">
        <v>7.671E-2</v>
      </c>
      <c r="K108">
        <v>-2.0490000000000001E-2</v>
      </c>
      <c r="L108">
        <v>0.75741999999999998</v>
      </c>
      <c r="M108">
        <v>2.3130000000000001E-2</v>
      </c>
      <c r="N108">
        <v>7.1099999999999997E-2</v>
      </c>
      <c r="O108">
        <v>-43.556579999999997</v>
      </c>
      <c r="P108">
        <v>0.96392</v>
      </c>
      <c r="Q108">
        <v>542.19497999999999</v>
      </c>
      <c r="R108">
        <v>328.73468000000003</v>
      </c>
      <c r="S108" t="s">
        <v>27</v>
      </c>
      <c r="T108" t="e">
        <f t="shared" si="2"/>
        <v>#NAME?</v>
      </c>
      <c r="U108">
        <v>3.9500000000000004E-3</v>
      </c>
      <c r="V108">
        <v>5.77E-3</v>
      </c>
      <c r="W108">
        <v>3.31E-3</v>
      </c>
      <c r="X108">
        <v>4.1000000000000003E-3</v>
      </c>
      <c r="Y108">
        <v>4.0600000000000002E-3</v>
      </c>
      <c r="Z108">
        <v>4.0000000000000001E-3</v>
      </c>
      <c r="AA108">
        <v>0</v>
      </c>
      <c r="AC108">
        <v>-0.14757999999999999</v>
      </c>
      <c r="AD108">
        <f t="shared" si="3"/>
        <v>0.14757999999999999</v>
      </c>
    </row>
    <row r="109" spans="1:30" x14ac:dyDescent="0.25">
      <c r="A109">
        <v>108.88958</v>
      </c>
      <c r="B109">
        <v>26.66029</v>
      </c>
      <c r="C109">
        <v>22.990110000000001</v>
      </c>
      <c r="D109">
        <v>22.656739999999999</v>
      </c>
      <c r="E109">
        <v>26.733029999999999</v>
      </c>
      <c r="F109">
        <v>5.0790000000000002E-2</v>
      </c>
      <c r="G109">
        <v>0</v>
      </c>
      <c r="H109">
        <v>2.7399999999999998E-3</v>
      </c>
      <c r="I109">
        <v>0.14791000000000001</v>
      </c>
      <c r="J109">
        <v>8.1670000000000006E-2</v>
      </c>
      <c r="K109">
        <v>-2.3689999999999999E-2</v>
      </c>
      <c r="L109">
        <v>0.75568000000000002</v>
      </c>
      <c r="M109">
        <v>2.4850000000000001E-2</v>
      </c>
      <c r="N109">
        <v>7.0830000000000004E-2</v>
      </c>
      <c r="O109">
        <v>-43.655099999999997</v>
      </c>
      <c r="P109">
        <v>0.80900000000000005</v>
      </c>
      <c r="Q109">
        <v>577.28049999999996</v>
      </c>
      <c r="R109">
        <v>327.95040999999998</v>
      </c>
      <c r="S109" t="s">
        <v>27</v>
      </c>
      <c r="T109" t="e">
        <f t="shared" si="2"/>
        <v>#NAME?</v>
      </c>
      <c r="U109">
        <v>3.9500000000000004E-3</v>
      </c>
      <c r="V109">
        <v>5.7600000000000004E-3</v>
      </c>
      <c r="W109">
        <v>3.31E-3</v>
      </c>
      <c r="X109">
        <v>4.1099999999999999E-3</v>
      </c>
      <c r="Y109">
        <v>4.0499999999999998E-3</v>
      </c>
      <c r="Z109">
        <v>4.0000000000000001E-3</v>
      </c>
      <c r="AA109">
        <v>0</v>
      </c>
      <c r="AC109">
        <v>-0.14791000000000001</v>
      </c>
      <c r="AD109">
        <f t="shared" si="3"/>
        <v>0.14791000000000001</v>
      </c>
    </row>
    <row r="110" spans="1:30" x14ac:dyDescent="0.25">
      <c r="A110">
        <v>109.8896</v>
      </c>
      <c r="B110">
        <v>26.661729999999999</v>
      </c>
      <c r="C110">
        <v>22.990100000000002</v>
      </c>
      <c r="D110">
        <v>22.656610000000001</v>
      </c>
      <c r="E110">
        <v>26.733129999999999</v>
      </c>
      <c r="F110">
        <v>5.0180000000000002E-2</v>
      </c>
      <c r="G110">
        <v>0</v>
      </c>
      <c r="H110">
        <v>2.6199999999999999E-3</v>
      </c>
      <c r="I110">
        <v>0.14707999999999999</v>
      </c>
      <c r="J110">
        <v>8.2479999999999998E-2</v>
      </c>
      <c r="K110">
        <v>-1.9980000000000001E-2</v>
      </c>
      <c r="L110">
        <v>0.75627999999999995</v>
      </c>
      <c r="M110">
        <v>2.4639999999999999E-2</v>
      </c>
      <c r="N110">
        <v>7.0000000000000007E-2</v>
      </c>
      <c r="O110">
        <v>-43.408279999999998</v>
      </c>
      <c r="P110">
        <v>0.77210000000000001</v>
      </c>
      <c r="Q110">
        <v>583.04877999999997</v>
      </c>
      <c r="R110">
        <v>323.97343999999998</v>
      </c>
      <c r="S110" t="s">
        <v>27</v>
      </c>
      <c r="T110" t="e">
        <f t="shared" si="2"/>
        <v>#NAME?</v>
      </c>
      <c r="U110">
        <v>3.96E-3</v>
      </c>
      <c r="V110">
        <v>5.7600000000000004E-3</v>
      </c>
      <c r="W110">
        <v>3.32E-3</v>
      </c>
      <c r="X110">
        <v>4.1099999999999999E-3</v>
      </c>
      <c r="Y110">
        <v>4.0499999999999998E-3</v>
      </c>
      <c r="Z110">
        <v>4.0000000000000001E-3</v>
      </c>
      <c r="AA110">
        <v>0</v>
      </c>
      <c r="AC110">
        <v>-0.14707999999999999</v>
      </c>
      <c r="AD110">
        <f t="shared" si="3"/>
        <v>0.14707999999999999</v>
      </c>
    </row>
    <row r="111" spans="1:30" x14ac:dyDescent="0.25">
      <c r="A111">
        <v>110.88979</v>
      </c>
      <c r="B111">
        <v>26.662120000000002</v>
      </c>
      <c r="C111">
        <v>22.989899999999999</v>
      </c>
      <c r="D111">
        <v>22.65776</v>
      </c>
      <c r="E111">
        <v>26.731829999999999</v>
      </c>
      <c r="F111">
        <v>4.9790000000000001E-2</v>
      </c>
      <c r="G111">
        <v>0</v>
      </c>
      <c r="H111">
        <v>3.0400000000000002E-3</v>
      </c>
      <c r="I111">
        <v>0.14774999999999999</v>
      </c>
      <c r="J111">
        <v>9.7869999999999999E-2</v>
      </c>
      <c r="K111">
        <v>-1.9460000000000002E-2</v>
      </c>
      <c r="L111">
        <v>0.75727</v>
      </c>
      <c r="M111">
        <v>2.8539999999999999E-2</v>
      </c>
      <c r="N111">
        <v>6.9169999999999995E-2</v>
      </c>
      <c r="O111">
        <v>-43.605330000000002</v>
      </c>
      <c r="P111">
        <v>0.89819000000000004</v>
      </c>
      <c r="Q111">
        <v>691.77576999999997</v>
      </c>
      <c r="R111">
        <v>321.45710000000003</v>
      </c>
      <c r="S111" t="s">
        <v>27</v>
      </c>
      <c r="T111" t="e">
        <f t="shared" si="2"/>
        <v>#NAME?</v>
      </c>
      <c r="U111">
        <v>3.96E-3</v>
      </c>
      <c r="V111">
        <v>5.77E-3</v>
      </c>
      <c r="W111">
        <v>3.31E-3</v>
      </c>
      <c r="X111">
        <v>4.13E-3</v>
      </c>
      <c r="Y111">
        <v>4.0600000000000002E-3</v>
      </c>
      <c r="Z111">
        <v>4.0000000000000001E-3</v>
      </c>
      <c r="AA111">
        <v>0</v>
      </c>
      <c r="AC111">
        <v>-0.14774999999999999</v>
      </c>
      <c r="AD111">
        <f t="shared" si="3"/>
        <v>0.14774999999999999</v>
      </c>
    </row>
    <row r="112" spans="1:30" x14ac:dyDescent="0.25">
      <c r="A112">
        <v>111.88901</v>
      </c>
      <c r="B112">
        <v>26.662680000000002</v>
      </c>
      <c r="C112">
        <v>22.990580000000001</v>
      </c>
      <c r="D112">
        <v>22.657920000000001</v>
      </c>
      <c r="E112">
        <v>26.729749999999999</v>
      </c>
      <c r="F112">
        <v>5.0319999999999997E-2</v>
      </c>
      <c r="G112">
        <v>0</v>
      </c>
      <c r="H112">
        <v>3.0400000000000002E-3</v>
      </c>
      <c r="I112">
        <v>0.14760000000000001</v>
      </c>
      <c r="J112">
        <v>7.7490000000000003E-2</v>
      </c>
      <c r="K112">
        <v>-2.2530000000000001E-2</v>
      </c>
      <c r="L112">
        <v>0.75631000000000004</v>
      </c>
      <c r="M112">
        <v>2.1739999999999999E-2</v>
      </c>
      <c r="N112">
        <v>7.0019999999999999E-2</v>
      </c>
      <c r="O112">
        <v>-43.561050000000002</v>
      </c>
      <c r="P112">
        <v>0.89625999999999995</v>
      </c>
      <c r="Q112">
        <v>547.72251000000006</v>
      </c>
      <c r="R112">
        <v>324.87380000000002</v>
      </c>
      <c r="S112" t="s">
        <v>27</v>
      </c>
      <c r="T112" t="e">
        <f t="shared" si="2"/>
        <v>#NAME?</v>
      </c>
      <c r="U112">
        <v>3.9500000000000004E-3</v>
      </c>
      <c r="V112">
        <v>5.7600000000000004E-3</v>
      </c>
      <c r="W112">
        <v>3.31E-3</v>
      </c>
      <c r="X112">
        <v>4.1000000000000003E-3</v>
      </c>
      <c r="Y112">
        <v>4.0600000000000002E-3</v>
      </c>
      <c r="Z112">
        <v>4.0000000000000001E-3</v>
      </c>
      <c r="AA112">
        <v>0</v>
      </c>
      <c r="AC112">
        <v>-0.14760000000000001</v>
      </c>
      <c r="AD112">
        <f t="shared" si="3"/>
        <v>0.14760000000000001</v>
      </c>
    </row>
    <row r="113" spans="1:30" x14ac:dyDescent="0.25">
      <c r="A113">
        <v>112.88958</v>
      </c>
      <c r="B113">
        <v>26.661729999999999</v>
      </c>
      <c r="C113">
        <v>22.98986</v>
      </c>
      <c r="D113">
        <v>22.657550000000001</v>
      </c>
      <c r="E113">
        <v>26.73085</v>
      </c>
      <c r="F113">
        <v>5.0599999999999999E-2</v>
      </c>
      <c r="G113">
        <v>0</v>
      </c>
      <c r="H113">
        <v>2.9299999999999999E-3</v>
      </c>
      <c r="I113">
        <v>0.14904999999999999</v>
      </c>
      <c r="J113">
        <v>7.8289999999999998E-2</v>
      </c>
      <c r="K113">
        <v>-2.3400000000000001E-2</v>
      </c>
      <c r="L113">
        <v>0.75756000000000001</v>
      </c>
      <c r="M113">
        <v>2.264E-2</v>
      </c>
      <c r="N113">
        <v>7.034E-2</v>
      </c>
      <c r="O113">
        <v>-43.990499999999997</v>
      </c>
      <c r="P113">
        <v>0.86436999999999997</v>
      </c>
      <c r="Q113">
        <v>553.39147000000003</v>
      </c>
      <c r="R113">
        <v>326.70672000000002</v>
      </c>
      <c r="S113" t="s">
        <v>27</v>
      </c>
      <c r="T113" t="e">
        <f t="shared" si="2"/>
        <v>#NAME?</v>
      </c>
      <c r="U113">
        <v>3.9500000000000004E-3</v>
      </c>
      <c r="V113">
        <v>5.77E-3</v>
      </c>
      <c r="W113">
        <v>3.31E-3</v>
      </c>
      <c r="X113">
        <v>4.1000000000000003E-3</v>
      </c>
      <c r="Y113">
        <v>4.0600000000000002E-3</v>
      </c>
      <c r="Z113">
        <v>4.0000000000000001E-3</v>
      </c>
      <c r="AA113">
        <v>0</v>
      </c>
      <c r="AC113">
        <v>-0.14904999999999999</v>
      </c>
      <c r="AD113">
        <f t="shared" si="3"/>
        <v>0.14904999999999999</v>
      </c>
    </row>
    <row r="114" spans="1:30" x14ac:dyDescent="0.25">
      <c r="A114">
        <v>113.88930000000001</v>
      </c>
      <c r="B114">
        <v>26.66086</v>
      </c>
      <c r="C114">
        <v>22.989750000000001</v>
      </c>
      <c r="D114">
        <v>22.657540000000001</v>
      </c>
      <c r="E114">
        <v>26.730239999999998</v>
      </c>
      <c r="F114">
        <v>5.0970000000000001E-2</v>
      </c>
      <c r="G114">
        <v>0</v>
      </c>
      <c r="H114">
        <v>2.8900000000000002E-3</v>
      </c>
      <c r="I114">
        <v>0.14681</v>
      </c>
      <c r="J114">
        <v>8.4489999999999996E-2</v>
      </c>
      <c r="K114">
        <v>-2.4539999999999999E-2</v>
      </c>
      <c r="L114">
        <v>0.75373000000000001</v>
      </c>
      <c r="M114">
        <v>2.452E-2</v>
      </c>
      <c r="N114">
        <v>7.0830000000000004E-2</v>
      </c>
      <c r="O114">
        <v>-43.329389999999997</v>
      </c>
      <c r="P114">
        <v>0.85316000000000003</v>
      </c>
      <c r="Q114">
        <v>597.20275000000004</v>
      </c>
      <c r="R114">
        <v>329.08546999999999</v>
      </c>
      <c r="S114" t="s">
        <v>27</v>
      </c>
      <c r="T114" t="e">
        <f t="shared" si="2"/>
        <v>#NAME?</v>
      </c>
      <c r="U114">
        <v>3.9500000000000004E-3</v>
      </c>
      <c r="V114">
        <v>5.7600000000000004E-3</v>
      </c>
      <c r="W114">
        <v>3.32E-3</v>
      </c>
      <c r="X114">
        <v>4.1099999999999999E-3</v>
      </c>
      <c r="Y114">
        <v>4.0600000000000002E-3</v>
      </c>
      <c r="Z114">
        <v>4.0000000000000001E-3</v>
      </c>
      <c r="AA114">
        <v>0</v>
      </c>
      <c r="AC114">
        <v>-0.14681</v>
      </c>
      <c r="AD114">
        <f t="shared" si="3"/>
        <v>0.14681</v>
      </c>
    </row>
    <row r="115" spans="1:30" x14ac:dyDescent="0.25">
      <c r="A115">
        <v>114.88956</v>
      </c>
      <c r="B115">
        <v>26.659880000000001</v>
      </c>
      <c r="C115">
        <v>22.990100000000002</v>
      </c>
      <c r="D115">
        <v>22.657889999999998</v>
      </c>
      <c r="E115">
        <v>26.72992</v>
      </c>
      <c r="F115">
        <v>5.0889999999999998E-2</v>
      </c>
      <c r="G115">
        <v>0</v>
      </c>
      <c r="H115">
        <v>2.9299999999999999E-3</v>
      </c>
      <c r="I115">
        <v>0.14807999999999999</v>
      </c>
      <c r="J115">
        <v>8.1799999999999998E-2</v>
      </c>
      <c r="K115">
        <v>-2.563E-2</v>
      </c>
      <c r="L115">
        <v>0.75782000000000005</v>
      </c>
      <c r="M115">
        <v>2.3959999999999999E-2</v>
      </c>
      <c r="N115">
        <v>7.0720000000000005E-2</v>
      </c>
      <c r="O115">
        <v>-43.705240000000003</v>
      </c>
      <c r="P115">
        <v>0.86329</v>
      </c>
      <c r="Q115">
        <v>578.14457000000004</v>
      </c>
      <c r="R115">
        <v>328.55959999999999</v>
      </c>
      <c r="S115" t="s">
        <v>27</v>
      </c>
      <c r="T115" t="e">
        <f t="shared" si="2"/>
        <v>#NAME?</v>
      </c>
      <c r="U115">
        <v>3.9399999999999999E-3</v>
      </c>
      <c r="V115">
        <v>5.77E-3</v>
      </c>
      <c r="W115">
        <v>3.31E-3</v>
      </c>
      <c r="X115">
        <v>4.1099999999999999E-3</v>
      </c>
      <c r="Y115">
        <v>4.0600000000000002E-3</v>
      </c>
      <c r="Z115">
        <v>4.0000000000000001E-3</v>
      </c>
      <c r="AA115">
        <v>0</v>
      </c>
      <c r="AC115">
        <v>-0.14807999999999999</v>
      </c>
      <c r="AD115">
        <f t="shared" si="3"/>
        <v>0.14807999999999999</v>
      </c>
    </row>
    <row r="116" spans="1:30" x14ac:dyDescent="0.25">
      <c r="A116">
        <v>115.89031</v>
      </c>
      <c r="B116">
        <v>26.6599</v>
      </c>
      <c r="C116">
        <v>22.989709999999999</v>
      </c>
      <c r="D116">
        <v>22.657599999999999</v>
      </c>
      <c r="E116">
        <v>26.7303</v>
      </c>
      <c r="F116">
        <v>5.0709999999999998E-2</v>
      </c>
      <c r="G116">
        <v>0</v>
      </c>
      <c r="H116">
        <v>2.2300000000000002E-3</v>
      </c>
      <c r="I116">
        <v>0.14802999999999999</v>
      </c>
      <c r="J116">
        <v>6.8629999999999997E-2</v>
      </c>
      <c r="K116">
        <v>-2.1930000000000002E-2</v>
      </c>
      <c r="L116">
        <v>0.75741000000000003</v>
      </c>
      <c r="M116">
        <v>2.0209999999999999E-2</v>
      </c>
      <c r="N116">
        <v>7.0449999999999999E-2</v>
      </c>
      <c r="O116">
        <v>-43.689030000000002</v>
      </c>
      <c r="P116">
        <v>0.65698000000000001</v>
      </c>
      <c r="Q116">
        <v>485.12020999999999</v>
      </c>
      <c r="R116">
        <v>327.41433999999998</v>
      </c>
      <c r="S116" t="s">
        <v>27</v>
      </c>
      <c r="T116" t="e">
        <f t="shared" si="2"/>
        <v>#NAME?</v>
      </c>
      <c r="U116">
        <v>3.9500000000000004E-3</v>
      </c>
      <c r="V116">
        <v>5.77E-3</v>
      </c>
      <c r="W116">
        <v>3.31E-3</v>
      </c>
      <c r="X116">
        <v>4.0899999999999999E-3</v>
      </c>
      <c r="Y116">
        <v>4.0499999999999998E-3</v>
      </c>
      <c r="Z116">
        <v>4.0000000000000001E-3</v>
      </c>
      <c r="AA116">
        <v>0</v>
      </c>
      <c r="AC116">
        <v>-0.14802999999999999</v>
      </c>
      <c r="AD116">
        <f t="shared" si="3"/>
        <v>0.14802999999999999</v>
      </c>
    </row>
    <row r="117" spans="1:30" x14ac:dyDescent="0.25">
      <c r="A117">
        <v>116.89036</v>
      </c>
      <c r="B117">
        <v>26.659030000000001</v>
      </c>
      <c r="C117">
        <v>22.99023</v>
      </c>
      <c r="D117">
        <v>22.657080000000001</v>
      </c>
      <c r="E117">
        <v>26.73047</v>
      </c>
      <c r="F117">
        <v>5.0160000000000003E-2</v>
      </c>
      <c r="G117">
        <v>0</v>
      </c>
      <c r="H117">
        <v>3.3400000000000001E-3</v>
      </c>
      <c r="I117">
        <v>0.14784</v>
      </c>
      <c r="J117">
        <v>8.7429999999999994E-2</v>
      </c>
      <c r="K117">
        <v>-2.3730000000000001E-2</v>
      </c>
      <c r="L117">
        <v>0.75809000000000004</v>
      </c>
      <c r="M117">
        <v>2.613E-2</v>
      </c>
      <c r="N117">
        <v>6.9900000000000004E-2</v>
      </c>
      <c r="O117">
        <v>-43.634039999999999</v>
      </c>
      <c r="P117">
        <v>0.98480000000000001</v>
      </c>
      <c r="Q117">
        <v>617.95185000000004</v>
      </c>
      <c r="R117">
        <v>323.82823999999999</v>
      </c>
      <c r="S117" t="s">
        <v>27</v>
      </c>
      <c r="T117" t="e">
        <f t="shared" si="2"/>
        <v>#NAME?</v>
      </c>
      <c r="U117">
        <v>3.9500000000000004E-3</v>
      </c>
      <c r="V117">
        <v>5.77E-3</v>
      </c>
      <c r="W117">
        <v>3.31E-3</v>
      </c>
      <c r="X117">
        <v>4.1200000000000004E-3</v>
      </c>
      <c r="Y117">
        <v>4.0600000000000002E-3</v>
      </c>
      <c r="Z117">
        <v>4.0000000000000001E-3</v>
      </c>
      <c r="AA117">
        <v>0</v>
      </c>
      <c r="AC117">
        <v>-0.14784</v>
      </c>
      <c r="AD117">
        <f t="shared" si="3"/>
        <v>0.14784</v>
      </c>
    </row>
    <row r="118" spans="1:30" x14ac:dyDescent="0.25">
      <c r="A118">
        <v>117.89348</v>
      </c>
      <c r="B118">
        <v>26.659590000000001</v>
      </c>
      <c r="C118">
        <v>22.991050000000001</v>
      </c>
      <c r="D118">
        <v>22.65738</v>
      </c>
      <c r="E118">
        <v>26.730270000000001</v>
      </c>
      <c r="F118">
        <v>5.0209999999999998E-2</v>
      </c>
      <c r="G118">
        <v>0</v>
      </c>
      <c r="H118">
        <v>3.4499999999999999E-3</v>
      </c>
      <c r="I118">
        <v>0.14910999999999999</v>
      </c>
      <c r="J118">
        <v>8.0839999999999995E-2</v>
      </c>
      <c r="K118">
        <v>-2.3890000000000002E-2</v>
      </c>
      <c r="L118">
        <v>0.75670000000000004</v>
      </c>
      <c r="M118">
        <v>2.3900000000000001E-2</v>
      </c>
      <c r="N118">
        <v>7.0080000000000003E-2</v>
      </c>
      <c r="O118">
        <v>-44.007289999999998</v>
      </c>
      <c r="P118">
        <v>1.01718</v>
      </c>
      <c r="Q118">
        <v>571.36587999999995</v>
      </c>
      <c r="R118">
        <v>324.17583999999999</v>
      </c>
      <c r="S118" t="s">
        <v>27</v>
      </c>
      <c r="T118" t="e">
        <f t="shared" si="2"/>
        <v>#NAME?</v>
      </c>
      <c r="U118">
        <v>3.9500000000000004E-3</v>
      </c>
      <c r="V118">
        <v>5.77E-3</v>
      </c>
      <c r="W118">
        <v>3.31E-3</v>
      </c>
      <c r="X118">
        <v>4.1099999999999999E-3</v>
      </c>
      <c r="Y118">
        <v>4.0699999999999998E-3</v>
      </c>
      <c r="Z118">
        <v>4.0000000000000001E-3</v>
      </c>
      <c r="AA118">
        <v>0</v>
      </c>
      <c r="AC118">
        <v>-0.14910999999999999</v>
      </c>
      <c r="AD118">
        <f t="shared" si="3"/>
        <v>0.14910999999999999</v>
      </c>
    </row>
    <row r="119" spans="1:30" x14ac:dyDescent="0.25">
      <c r="A119">
        <v>118.89492</v>
      </c>
      <c r="B119">
        <v>26.660150000000002</v>
      </c>
      <c r="C119">
        <v>22.990310000000001</v>
      </c>
      <c r="D119">
        <v>22.65682</v>
      </c>
      <c r="E119">
        <v>26.7302</v>
      </c>
      <c r="F119">
        <v>4.9930000000000002E-2</v>
      </c>
      <c r="G119">
        <v>0</v>
      </c>
      <c r="H119">
        <v>3.0400000000000002E-3</v>
      </c>
      <c r="I119">
        <v>0.14826</v>
      </c>
      <c r="J119">
        <v>8.1519999999999995E-2</v>
      </c>
      <c r="K119">
        <v>-2.2630000000000001E-2</v>
      </c>
      <c r="L119">
        <v>0.75580000000000003</v>
      </c>
      <c r="M119">
        <v>2.3890000000000002E-2</v>
      </c>
      <c r="N119">
        <v>6.9650000000000004E-2</v>
      </c>
      <c r="O119">
        <v>-43.756790000000002</v>
      </c>
      <c r="P119">
        <v>0.89649999999999996</v>
      </c>
      <c r="Q119">
        <v>576.22212000000002</v>
      </c>
      <c r="R119">
        <v>322.35595999999998</v>
      </c>
      <c r="S119" t="s">
        <v>27</v>
      </c>
      <c r="T119" t="e">
        <f t="shared" si="2"/>
        <v>#NAME?</v>
      </c>
      <c r="U119">
        <v>3.9500000000000004E-3</v>
      </c>
      <c r="V119">
        <v>5.7600000000000004E-3</v>
      </c>
      <c r="W119">
        <v>3.31E-3</v>
      </c>
      <c r="X119">
        <v>4.1099999999999999E-3</v>
      </c>
      <c r="Y119">
        <v>4.0600000000000002E-3</v>
      </c>
      <c r="Z119">
        <v>4.0000000000000001E-3</v>
      </c>
      <c r="AA119">
        <v>0</v>
      </c>
      <c r="AC119">
        <v>-0.14826</v>
      </c>
      <c r="AD119">
        <f t="shared" si="3"/>
        <v>0.14826</v>
      </c>
    </row>
    <row r="120" spans="1:30" x14ac:dyDescent="0.25">
      <c r="A120">
        <v>119.89601999999999</v>
      </c>
      <c r="B120">
        <v>26.65924</v>
      </c>
      <c r="C120">
        <v>22.990729999999999</v>
      </c>
      <c r="D120">
        <v>22.657620000000001</v>
      </c>
      <c r="E120">
        <v>26.732040000000001</v>
      </c>
      <c r="F120">
        <v>5.0439999999999999E-2</v>
      </c>
      <c r="G120">
        <v>0</v>
      </c>
      <c r="H120">
        <v>3.65E-3</v>
      </c>
      <c r="I120">
        <v>0.14954999999999999</v>
      </c>
      <c r="J120">
        <v>7.9380000000000006E-2</v>
      </c>
      <c r="K120">
        <v>-2.2579999999999999E-2</v>
      </c>
      <c r="L120">
        <v>0.75278999999999996</v>
      </c>
      <c r="M120">
        <v>2.4170000000000001E-2</v>
      </c>
      <c r="N120">
        <v>7.0279999999999995E-2</v>
      </c>
      <c r="O120">
        <v>-44.139119999999998</v>
      </c>
      <c r="P120">
        <v>1.0760400000000001</v>
      </c>
      <c r="Q120">
        <v>561.05336999999997</v>
      </c>
      <c r="R120">
        <v>325.64458000000002</v>
      </c>
      <c r="S120" t="s">
        <v>27</v>
      </c>
      <c r="T120" t="e">
        <f t="shared" si="2"/>
        <v>#NAME?</v>
      </c>
      <c r="U120">
        <v>3.9500000000000004E-3</v>
      </c>
      <c r="V120">
        <v>5.7600000000000004E-3</v>
      </c>
      <c r="W120">
        <v>3.31E-3</v>
      </c>
      <c r="X120">
        <v>4.1000000000000003E-3</v>
      </c>
      <c r="Y120">
        <v>4.0699999999999998E-3</v>
      </c>
      <c r="Z120">
        <v>4.0000000000000001E-3</v>
      </c>
      <c r="AA120">
        <v>0</v>
      </c>
      <c r="AC120">
        <v>-0.14954999999999999</v>
      </c>
      <c r="AD120">
        <f t="shared" si="3"/>
        <v>0.14954999999999999</v>
      </c>
    </row>
    <row r="121" spans="1:30" x14ac:dyDescent="0.25">
      <c r="A121">
        <v>120.89691999999999</v>
      </c>
      <c r="B121">
        <v>26.65936</v>
      </c>
      <c r="C121">
        <v>22.990629999999999</v>
      </c>
      <c r="D121">
        <v>22.65831</v>
      </c>
      <c r="E121">
        <v>26.73142</v>
      </c>
      <c r="F121">
        <v>5.0119999999999998E-2</v>
      </c>
      <c r="G121">
        <v>0</v>
      </c>
      <c r="H121">
        <v>3.7399999999999998E-3</v>
      </c>
      <c r="I121">
        <v>0.14837</v>
      </c>
      <c r="J121">
        <v>7.5569999999999998E-2</v>
      </c>
      <c r="K121">
        <v>-2.5190000000000001E-2</v>
      </c>
      <c r="L121">
        <v>0.75534999999999997</v>
      </c>
      <c r="M121">
        <v>2.2780000000000002E-2</v>
      </c>
      <c r="N121">
        <v>6.9669999999999996E-2</v>
      </c>
      <c r="O121">
        <v>-43.78933</v>
      </c>
      <c r="P121">
        <v>1.10351</v>
      </c>
      <c r="Q121">
        <v>534.11413000000005</v>
      </c>
      <c r="R121">
        <v>323.57990000000001</v>
      </c>
      <c r="S121" t="s">
        <v>27</v>
      </c>
      <c r="T121" t="e">
        <f t="shared" si="2"/>
        <v>#NAME?</v>
      </c>
      <c r="U121">
        <v>3.9399999999999999E-3</v>
      </c>
      <c r="V121">
        <v>5.7600000000000004E-3</v>
      </c>
      <c r="W121">
        <v>3.31E-3</v>
      </c>
      <c r="X121">
        <v>4.1000000000000003E-3</v>
      </c>
      <c r="Y121">
        <v>4.0699999999999998E-3</v>
      </c>
      <c r="Z121">
        <v>4.0000000000000001E-3</v>
      </c>
      <c r="AA121">
        <v>0</v>
      </c>
      <c r="AC121">
        <v>-0.14837</v>
      </c>
      <c r="AD121">
        <f t="shared" si="3"/>
        <v>0.14837</v>
      </c>
    </row>
    <row r="122" spans="1:30" x14ac:dyDescent="0.25">
      <c r="A122">
        <v>121.89735</v>
      </c>
      <c r="B122">
        <v>26.65971</v>
      </c>
      <c r="C122">
        <v>22.991790000000002</v>
      </c>
      <c r="D122">
        <v>22.657450000000001</v>
      </c>
      <c r="E122">
        <v>26.730260000000001</v>
      </c>
      <c r="F122">
        <v>5.0360000000000002E-2</v>
      </c>
      <c r="G122">
        <v>0</v>
      </c>
      <c r="H122">
        <v>3.3E-3</v>
      </c>
      <c r="I122">
        <v>0.14879000000000001</v>
      </c>
      <c r="J122">
        <v>8.727E-2</v>
      </c>
      <c r="K122">
        <v>-1.9959999999999999E-2</v>
      </c>
      <c r="L122">
        <v>0.75685000000000002</v>
      </c>
      <c r="M122">
        <v>2.5760000000000002E-2</v>
      </c>
      <c r="N122">
        <v>7.0440000000000003E-2</v>
      </c>
      <c r="O122">
        <v>-43.912709999999997</v>
      </c>
      <c r="P122">
        <v>0.97345999999999999</v>
      </c>
      <c r="Q122">
        <v>616.8741</v>
      </c>
      <c r="R122">
        <v>325.18320999999997</v>
      </c>
      <c r="S122" t="s">
        <v>27</v>
      </c>
      <c r="T122" t="e">
        <f t="shared" si="2"/>
        <v>#NAME?</v>
      </c>
      <c r="U122">
        <v>3.96E-3</v>
      </c>
      <c r="V122">
        <v>5.77E-3</v>
      </c>
      <c r="W122">
        <v>3.31E-3</v>
      </c>
      <c r="X122">
        <v>4.1200000000000004E-3</v>
      </c>
      <c r="Y122">
        <v>4.0600000000000002E-3</v>
      </c>
      <c r="Z122">
        <v>4.0000000000000001E-3</v>
      </c>
      <c r="AA122">
        <v>0</v>
      </c>
      <c r="AC122">
        <v>-0.14879000000000001</v>
      </c>
      <c r="AD122">
        <f t="shared" si="3"/>
        <v>0.14879000000000001</v>
      </c>
    </row>
    <row r="123" spans="1:30" x14ac:dyDescent="0.25">
      <c r="A123">
        <v>122.89872</v>
      </c>
      <c r="B123">
        <v>26.6602</v>
      </c>
      <c r="C123">
        <v>22.990819999999999</v>
      </c>
      <c r="D123">
        <v>22.6584</v>
      </c>
      <c r="E123">
        <v>26.73</v>
      </c>
      <c r="F123">
        <v>5.1040000000000002E-2</v>
      </c>
      <c r="G123">
        <v>0</v>
      </c>
      <c r="H123">
        <v>3.0500000000000002E-3</v>
      </c>
      <c r="I123">
        <v>0.14627999999999999</v>
      </c>
      <c r="J123">
        <v>7.9490000000000005E-2</v>
      </c>
      <c r="K123">
        <v>-2.23E-2</v>
      </c>
      <c r="L123">
        <v>0.75561</v>
      </c>
      <c r="M123">
        <v>2.3210000000000001E-2</v>
      </c>
      <c r="N123">
        <v>7.0970000000000005E-2</v>
      </c>
      <c r="O123">
        <v>-43.173029999999997</v>
      </c>
      <c r="P123">
        <v>0.89993999999999996</v>
      </c>
      <c r="Q123">
        <v>561.85464999999999</v>
      </c>
      <c r="R123">
        <v>329.54829000000001</v>
      </c>
      <c r="S123" t="s">
        <v>27</v>
      </c>
      <c r="T123" t="e">
        <f t="shared" si="2"/>
        <v>#NAME?</v>
      </c>
      <c r="U123">
        <v>3.9500000000000004E-3</v>
      </c>
      <c r="V123">
        <v>5.7600000000000004E-3</v>
      </c>
      <c r="W123">
        <v>3.32E-3</v>
      </c>
      <c r="X123">
        <v>4.1099999999999999E-3</v>
      </c>
      <c r="Y123">
        <v>4.0600000000000002E-3</v>
      </c>
      <c r="Z123">
        <v>4.0000000000000001E-3</v>
      </c>
      <c r="AA123">
        <v>0</v>
      </c>
      <c r="AC123">
        <v>-0.14627999999999999</v>
      </c>
      <c r="AD123">
        <f t="shared" si="3"/>
        <v>0.14627999999999999</v>
      </c>
    </row>
    <row r="124" spans="1:30" x14ac:dyDescent="0.25">
      <c r="A124">
        <v>123.89955</v>
      </c>
      <c r="B124">
        <v>26.659210000000002</v>
      </c>
      <c r="C124">
        <v>22.990580000000001</v>
      </c>
      <c r="D124">
        <v>22.658239999999999</v>
      </c>
      <c r="E124">
        <v>26.730160000000001</v>
      </c>
      <c r="F124">
        <v>4.9829999999999999E-2</v>
      </c>
      <c r="G124">
        <v>0</v>
      </c>
      <c r="H124">
        <v>3.2200000000000002E-3</v>
      </c>
      <c r="I124">
        <v>0.14924999999999999</v>
      </c>
      <c r="J124">
        <v>8.2199999999999995E-2</v>
      </c>
      <c r="K124">
        <v>-2.2460000000000001E-2</v>
      </c>
      <c r="L124">
        <v>0.75614999999999999</v>
      </c>
      <c r="M124">
        <v>2.4400000000000002E-2</v>
      </c>
      <c r="N124">
        <v>6.9279999999999994E-2</v>
      </c>
      <c r="O124">
        <v>-44.04851</v>
      </c>
      <c r="P124">
        <v>0.95062999999999998</v>
      </c>
      <c r="Q124">
        <v>581.01040999999998</v>
      </c>
      <c r="R124">
        <v>321.76549</v>
      </c>
      <c r="S124" t="s">
        <v>27</v>
      </c>
      <c r="T124" t="e">
        <f t="shared" si="2"/>
        <v>#NAME?</v>
      </c>
      <c r="U124">
        <v>3.9500000000000004E-3</v>
      </c>
      <c r="V124">
        <v>5.7600000000000004E-3</v>
      </c>
      <c r="W124">
        <v>3.31E-3</v>
      </c>
      <c r="X124">
        <v>4.1099999999999999E-3</v>
      </c>
      <c r="Y124">
        <v>4.0600000000000002E-3</v>
      </c>
      <c r="Z124">
        <v>4.0000000000000001E-3</v>
      </c>
      <c r="AA124">
        <v>0</v>
      </c>
      <c r="AC124">
        <v>-0.14924999999999999</v>
      </c>
      <c r="AD124">
        <f t="shared" si="3"/>
        <v>0.14924999999999999</v>
      </c>
    </row>
    <row r="125" spans="1:30" x14ac:dyDescent="0.25">
      <c r="A125">
        <v>124.89959</v>
      </c>
      <c r="B125">
        <v>26.6585</v>
      </c>
      <c r="C125">
        <v>22.991499999999998</v>
      </c>
      <c r="D125">
        <v>22.657679999999999</v>
      </c>
      <c r="E125">
        <v>26.729859999999999</v>
      </c>
      <c r="F125">
        <v>5.0459999999999998E-2</v>
      </c>
      <c r="G125">
        <v>0</v>
      </c>
      <c r="H125">
        <v>2.7100000000000002E-3</v>
      </c>
      <c r="I125">
        <v>0.14651</v>
      </c>
      <c r="J125">
        <v>8.1199999999999994E-2</v>
      </c>
      <c r="K125">
        <v>-1.9470000000000001E-2</v>
      </c>
      <c r="L125">
        <v>0.75634000000000001</v>
      </c>
      <c r="M125">
        <v>2.4240000000000001E-2</v>
      </c>
      <c r="N125">
        <v>7.0459999999999995E-2</v>
      </c>
      <c r="O125">
        <v>-43.239759999999997</v>
      </c>
      <c r="P125">
        <v>0.80064000000000002</v>
      </c>
      <c r="Q125">
        <v>573.89098999999999</v>
      </c>
      <c r="R125">
        <v>325.78062999999997</v>
      </c>
      <c r="S125" t="s">
        <v>27</v>
      </c>
      <c r="T125" t="e">
        <f t="shared" si="2"/>
        <v>#NAME?</v>
      </c>
      <c r="U125">
        <v>3.96E-3</v>
      </c>
      <c r="V125">
        <v>5.7600000000000004E-3</v>
      </c>
      <c r="W125">
        <v>3.32E-3</v>
      </c>
      <c r="X125">
        <v>4.1099999999999999E-3</v>
      </c>
      <c r="Y125">
        <v>4.0499999999999998E-3</v>
      </c>
      <c r="Z125">
        <v>4.0000000000000001E-3</v>
      </c>
      <c r="AA125">
        <v>0</v>
      </c>
      <c r="AC125">
        <v>-0.14651</v>
      </c>
      <c r="AD125">
        <f t="shared" si="3"/>
        <v>0.14651</v>
      </c>
    </row>
    <row r="126" spans="1:30" x14ac:dyDescent="0.25">
      <c r="A126">
        <v>125.90234</v>
      </c>
      <c r="B126">
        <v>26.659330000000001</v>
      </c>
      <c r="C126">
        <v>22.991849999999999</v>
      </c>
      <c r="D126">
        <v>22.657579999999999</v>
      </c>
      <c r="E126">
        <v>26.729959999999998</v>
      </c>
      <c r="F126">
        <v>5.092E-2</v>
      </c>
      <c r="G126">
        <v>0</v>
      </c>
      <c r="H126">
        <v>2.5500000000000002E-3</v>
      </c>
      <c r="I126">
        <v>0.14735000000000001</v>
      </c>
      <c r="J126">
        <v>7.3520000000000002E-2</v>
      </c>
      <c r="K126">
        <v>-2.316E-2</v>
      </c>
      <c r="L126">
        <v>0.75849</v>
      </c>
      <c r="M126">
        <v>2.172E-2</v>
      </c>
      <c r="N126">
        <v>7.1209999999999996E-2</v>
      </c>
      <c r="O126">
        <v>-43.489910000000002</v>
      </c>
      <c r="P126">
        <v>0.75131999999999999</v>
      </c>
      <c r="Q126">
        <v>519.64988000000005</v>
      </c>
      <c r="R126">
        <v>328.79484000000002</v>
      </c>
      <c r="S126" t="s">
        <v>27</v>
      </c>
      <c r="T126" t="e">
        <f t="shared" si="2"/>
        <v>#NAME?</v>
      </c>
      <c r="U126">
        <v>3.9500000000000004E-3</v>
      </c>
      <c r="V126">
        <v>5.77E-3</v>
      </c>
      <c r="W126">
        <v>3.32E-3</v>
      </c>
      <c r="X126">
        <v>4.1000000000000003E-3</v>
      </c>
      <c r="Y126">
        <v>4.0499999999999998E-3</v>
      </c>
      <c r="Z126">
        <v>4.0000000000000001E-3</v>
      </c>
      <c r="AA126">
        <v>0</v>
      </c>
      <c r="AC126">
        <v>-0.14735000000000001</v>
      </c>
      <c r="AD126">
        <f t="shared" si="3"/>
        <v>0.14735000000000001</v>
      </c>
    </row>
    <row r="127" spans="1:30" x14ac:dyDescent="0.25">
      <c r="A127">
        <v>126.90492</v>
      </c>
      <c r="B127">
        <v>26.659939999999999</v>
      </c>
      <c r="C127">
        <v>22.990480000000002</v>
      </c>
      <c r="D127">
        <v>22.658380000000001</v>
      </c>
      <c r="E127">
        <v>26.729330000000001</v>
      </c>
      <c r="F127">
        <v>5.042E-2</v>
      </c>
      <c r="G127">
        <v>0</v>
      </c>
      <c r="H127">
        <v>3.0999999999999999E-3</v>
      </c>
      <c r="I127">
        <v>0.1482</v>
      </c>
      <c r="J127">
        <v>8.6900000000000005E-2</v>
      </c>
      <c r="K127">
        <v>-2.4740000000000002E-2</v>
      </c>
      <c r="L127">
        <v>0.75621000000000005</v>
      </c>
      <c r="M127">
        <v>2.5219999999999999E-2</v>
      </c>
      <c r="N127">
        <v>7.0040000000000005E-2</v>
      </c>
      <c r="O127">
        <v>-43.74004</v>
      </c>
      <c r="P127">
        <v>0.91464999999999996</v>
      </c>
      <c r="Q127">
        <v>614.1866</v>
      </c>
      <c r="R127">
        <v>325.52757000000003</v>
      </c>
      <c r="S127" t="s">
        <v>27</v>
      </c>
      <c r="T127" t="e">
        <f t="shared" si="2"/>
        <v>#NAME?</v>
      </c>
      <c r="U127">
        <v>3.9399999999999999E-3</v>
      </c>
      <c r="V127">
        <v>5.7600000000000004E-3</v>
      </c>
      <c r="W127">
        <v>3.31E-3</v>
      </c>
      <c r="X127">
        <v>4.1099999999999999E-3</v>
      </c>
      <c r="Y127">
        <v>4.0600000000000002E-3</v>
      </c>
      <c r="Z127">
        <v>4.0000000000000001E-3</v>
      </c>
      <c r="AA127">
        <v>0</v>
      </c>
      <c r="AC127">
        <v>-0.1482</v>
      </c>
      <c r="AD127">
        <f t="shared" si="3"/>
        <v>0.1482</v>
      </c>
    </row>
    <row r="128" spans="1:30" x14ac:dyDescent="0.25">
      <c r="A128">
        <v>127.90875</v>
      </c>
      <c r="B128">
        <v>26.65868</v>
      </c>
      <c r="C128">
        <v>22.991160000000001</v>
      </c>
      <c r="D128">
        <v>22.658909999999999</v>
      </c>
      <c r="E128">
        <v>26.72776</v>
      </c>
      <c r="F128">
        <v>5.0110000000000002E-2</v>
      </c>
      <c r="G128">
        <v>0</v>
      </c>
      <c r="H128">
        <v>3.16E-3</v>
      </c>
      <c r="I128">
        <v>0.14691000000000001</v>
      </c>
      <c r="J128">
        <v>8.6830000000000004E-2</v>
      </c>
      <c r="K128">
        <v>-1.788E-2</v>
      </c>
      <c r="L128">
        <v>0.75605</v>
      </c>
      <c r="M128">
        <v>2.5090000000000001E-2</v>
      </c>
      <c r="N128">
        <v>6.9650000000000004E-2</v>
      </c>
      <c r="O128">
        <v>-43.360059999999997</v>
      </c>
      <c r="P128">
        <v>0.93171000000000004</v>
      </c>
      <c r="Q128">
        <v>613.71171000000004</v>
      </c>
      <c r="R128">
        <v>323.55468000000002</v>
      </c>
      <c r="S128" t="s">
        <v>27</v>
      </c>
      <c r="T128" t="e">
        <f t="shared" si="2"/>
        <v>#NAME?</v>
      </c>
      <c r="U128">
        <v>3.96E-3</v>
      </c>
      <c r="V128">
        <v>5.7600000000000004E-3</v>
      </c>
      <c r="W128">
        <v>3.32E-3</v>
      </c>
      <c r="X128">
        <v>4.1099999999999999E-3</v>
      </c>
      <c r="Y128">
        <v>4.0600000000000002E-3</v>
      </c>
      <c r="Z128">
        <v>4.0000000000000001E-3</v>
      </c>
      <c r="AA128">
        <v>0</v>
      </c>
      <c r="AC128">
        <v>-0.14691000000000001</v>
      </c>
      <c r="AD128">
        <f t="shared" si="3"/>
        <v>0.14691000000000001</v>
      </c>
    </row>
    <row r="129" spans="1:30" x14ac:dyDescent="0.25">
      <c r="A129">
        <v>128.91041000000001</v>
      </c>
      <c r="B129">
        <v>26.658940000000001</v>
      </c>
      <c r="C129">
        <v>22.991289999999999</v>
      </c>
      <c r="D129">
        <v>22.6584</v>
      </c>
      <c r="E129">
        <v>26.72655</v>
      </c>
      <c r="F129">
        <v>5.0790000000000002E-2</v>
      </c>
      <c r="G129">
        <v>0</v>
      </c>
      <c r="H129">
        <v>2.7499999999999998E-3</v>
      </c>
      <c r="I129">
        <v>0.14946000000000001</v>
      </c>
      <c r="J129">
        <v>8.7540000000000007E-2</v>
      </c>
      <c r="K129">
        <v>-2.0549999999999999E-2</v>
      </c>
      <c r="L129">
        <v>0.75488999999999995</v>
      </c>
      <c r="M129">
        <v>2.4760000000000001E-2</v>
      </c>
      <c r="N129">
        <v>7.0730000000000001E-2</v>
      </c>
      <c r="O129">
        <v>-44.112009999999998</v>
      </c>
      <c r="P129">
        <v>0.81140999999999996</v>
      </c>
      <c r="Q129">
        <v>618.70853999999997</v>
      </c>
      <c r="R129">
        <v>327.96611000000001</v>
      </c>
      <c r="S129" t="s">
        <v>27</v>
      </c>
      <c r="T129" t="e">
        <f t="shared" si="2"/>
        <v>#NAME?</v>
      </c>
      <c r="U129">
        <v>3.9500000000000004E-3</v>
      </c>
      <c r="V129">
        <v>5.7600000000000004E-3</v>
      </c>
      <c r="W129">
        <v>3.31E-3</v>
      </c>
      <c r="X129">
        <v>4.1200000000000004E-3</v>
      </c>
      <c r="Y129">
        <v>4.0499999999999998E-3</v>
      </c>
      <c r="Z129">
        <v>4.0000000000000001E-3</v>
      </c>
      <c r="AA129">
        <v>0</v>
      </c>
      <c r="AC129">
        <v>-0.14946000000000001</v>
      </c>
      <c r="AD129">
        <f t="shared" si="3"/>
        <v>0.14946000000000001</v>
      </c>
    </row>
    <row r="130" spans="1:30" x14ac:dyDescent="0.25">
      <c r="A130">
        <v>129.91229999999999</v>
      </c>
      <c r="B130">
        <v>26.658829999999998</v>
      </c>
      <c r="C130">
        <v>22.990500000000001</v>
      </c>
      <c r="D130">
        <v>22.658059999999999</v>
      </c>
      <c r="E130">
        <v>26.72627</v>
      </c>
      <c r="F130">
        <v>5.0860000000000002E-2</v>
      </c>
      <c r="G130">
        <v>0</v>
      </c>
      <c r="H130">
        <v>2.63E-3</v>
      </c>
      <c r="I130">
        <v>0.14643999999999999</v>
      </c>
      <c r="J130">
        <v>8.2170000000000007E-2</v>
      </c>
      <c r="K130">
        <v>-2.24E-2</v>
      </c>
      <c r="L130">
        <v>0.75936000000000003</v>
      </c>
      <c r="M130">
        <v>2.3179999999999999E-2</v>
      </c>
      <c r="N130">
        <v>7.0720000000000005E-2</v>
      </c>
      <c r="O130">
        <v>-43.221200000000003</v>
      </c>
      <c r="P130">
        <v>0.77764</v>
      </c>
      <c r="Q130">
        <v>580.77188000000001</v>
      </c>
      <c r="R130">
        <v>328.36088999999998</v>
      </c>
      <c r="S130" t="s">
        <v>27</v>
      </c>
      <c r="T130" t="e">
        <f t="shared" si="2"/>
        <v>#NAME?</v>
      </c>
      <c r="U130">
        <v>3.9500000000000004E-3</v>
      </c>
      <c r="V130">
        <v>5.77E-3</v>
      </c>
      <c r="W130">
        <v>3.32E-3</v>
      </c>
      <c r="X130">
        <v>4.1099999999999999E-3</v>
      </c>
      <c r="Y130">
        <v>4.0499999999999998E-3</v>
      </c>
      <c r="Z130">
        <v>4.0000000000000001E-3</v>
      </c>
      <c r="AA130">
        <v>0</v>
      </c>
      <c r="AC130">
        <v>-0.14643999999999999</v>
      </c>
      <c r="AD130">
        <f t="shared" si="3"/>
        <v>0.14643999999999999</v>
      </c>
    </row>
    <row r="131" spans="1:30" x14ac:dyDescent="0.25">
      <c r="A131">
        <v>130.91414</v>
      </c>
      <c r="B131">
        <v>26.65888</v>
      </c>
      <c r="C131">
        <v>22.992100000000001</v>
      </c>
      <c r="D131">
        <v>22.65831</v>
      </c>
      <c r="E131">
        <v>26.72691</v>
      </c>
      <c r="F131">
        <v>4.9739999999999999E-2</v>
      </c>
      <c r="G131">
        <v>0</v>
      </c>
      <c r="H131">
        <v>3.63E-3</v>
      </c>
      <c r="I131">
        <v>0.14734</v>
      </c>
      <c r="J131">
        <v>9.0480000000000005E-2</v>
      </c>
      <c r="K131">
        <v>-2.001E-2</v>
      </c>
      <c r="L131">
        <v>0.75429000000000002</v>
      </c>
      <c r="M131">
        <v>2.5749999999999999E-2</v>
      </c>
      <c r="N131">
        <v>6.9440000000000002E-2</v>
      </c>
      <c r="O131">
        <v>-43.484409999999997</v>
      </c>
      <c r="P131">
        <v>1.0728</v>
      </c>
      <c r="Q131">
        <v>639.48752000000002</v>
      </c>
      <c r="R131">
        <v>321.13195000000002</v>
      </c>
      <c r="S131" t="s">
        <v>27</v>
      </c>
      <c r="T131" t="e">
        <f t="shared" ref="T131:T194" si="4">-Inf</f>
        <v>#NAME?</v>
      </c>
      <c r="U131">
        <v>3.96E-3</v>
      </c>
      <c r="V131">
        <v>5.7600000000000004E-3</v>
      </c>
      <c r="W131">
        <v>3.32E-3</v>
      </c>
      <c r="X131">
        <v>4.1200000000000004E-3</v>
      </c>
      <c r="Y131">
        <v>4.0699999999999998E-3</v>
      </c>
      <c r="Z131">
        <v>4.0000000000000001E-3</v>
      </c>
      <c r="AA131">
        <v>0</v>
      </c>
      <c r="AC131">
        <v>-0.14734</v>
      </c>
      <c r="AD131">
        <f t="shared" ref="AD131:AD194" si="5">AC131*-1</f>
        <v>0.14734</v>
      </c>
    </row>
    <row r="132" spans="1:30" x14ac:dyDescent="0.25">
      <c r="A132">
        <v>131.91542999999999</v>
      </c>
      <c r="B132">
        <v>26.658750000000001</v>
      </c>
      <c r="C132">
        <v>22.990189999999998</v>
      </c>
      <c r="D132">
        <v>22.658770000000001</v>
      </c>
      <c r="E132">
        <v>26.727329999999998</v>
      </c>
      <c r="F132">
        <v>5.0770000000000003E-2</v>
      </c>
      <c r="G132">
        <v>0</v>
      </c>
      <c r="H132">
        <v>2.66E-3</v>
      </c>
      <c r="I132">
        <v>0.14718000000000001</v>
      </c>
      <c r="J132">
        <v>8.3720000000000003E-2</v>
      </c>
      <c r="K132">
        <v>-2.2509999999999999E-2</v>
      </c>
      <c r="L132">
        <v>0.75831999999999999</v>
      </c>
      <c r="M132">
        <v>2.402E-2</v>
      </c>
      <c r="N132">
        <v>7.0379999999999998E-2</v>
      </c>
      <c r="O132">
        <v>-43.437379999999997</v>
      </c>
      <c r="P132">
        <v>0.78556999999999999</v>
      </c>
      <c r="Q132">
        <v>591.68739000000005</v>
      </c>
      <c r="R132">
        <v>327.80176</v>
      </c>
      <c r="S132" t="s">
        <v>27</v>
      </c>
      <c r="T132" t="e">
        <f t="shared" si="4"/>
        <v>#NAME?</v>
      </c>
      <c r="U132">
        <v>3.9500000000000004E-3</v>
      </c>
      <c r="V132">
        <v>5.77E-3</v>
      </c>
      <c r="W132">
        <v>3.32E-3</v>
      </c>
      <c r="X132">
        <v>4.1099999999999999E-3</v>
      </c>
      <c r="Y132">
        <v>4.0499999999999998E-3</v>
      </c>
      <c r="Z132">
        <v>4.0000000000000001E-3</v>
      </c>
      <c r="AA132">
        <v>0</v>
      </c>
      <c r="AC132">
        <v>-0.14718000000000001</v>
      </c>
      <c r="AD132">
        <f t="shared" si="5"/>
        <v>0.14718000000000001</v>
      </c>
    </row>
    <row r="133" spans="1:30" x14ac:dyDescent="0.25">
      <c r="A133">
        <v>132.91655</v>
      </c>
      <c r="B133">
        <v>26.65831</v>
      </c>
      <c r="C133">
        <v>22.99137</v>
      </c>
      <c r="D133">
        <v>22.659649999999999</v>
      </c>
      <c r="E133">
        <v>26.727550000000001</v>
      </c>
      <c r="F133">
        <v>5.1209999999999999E-2</v>
      </c>
      <c r="G133">
        <v>0</v>
      </c>
      <c r="H133">
        <v>3.5300000000000002E-3</v>
      </c>
      <c r="I133">
        <v>0.14682000000000001</v>
      </c>
      <c r="J133">
        <v>8.2869999999999999E-2</v>
      </c>
      <c r="K133">
        <v>-2.512E-2</v>
      </c>
      <c r="L133">
        <v>0.75473999999999997</v>
      </c>
      <c r="M133">
        <v>2.4E-2</v>
      </c>
      <c r="N133">
        <v>7.1069999999999994E-2</v>
      </c>
      <c r="O133">
        <v>-43.331659999999999</v>
      </c>
      <c r="P133">
        <v>1.0425</v>
      </c>
      <c r="Q133">
        <v>585.73887000000002</v>
      </c>
      <c r="R133">
        <v>330.67685999999998</v>
      </c>
      <c r="S133" t="s">
        <v>27</v>
      </c>
      <c r="T133" t="e">
        <f t="shared" si="4"/>
        <v>#NAME?</v>
      </c>
      <c r="U133">
        <v>3.9399999999999999E-3</v>
      </c>
      <c r="V133">
        <v>5.7600000000000004E-3</v>
      </c>
      <c r="W133">
        <v>3.32E-3</v>
      </c>
      <c r="X133">
        <v>4.1099999999999999E-3</v>
      </c>
      <c r="Y133">
        <v>4.0699999999999998E-3</v>
      </c>
      <c r="Z133">
        <v>4.0000000000000001E-3</v>
      </c>
      <c r="AA133">
        <v>0</v>
      </c>
      <c r="AC133">
        <v>-0.14682000000000001</v>
      </c>
      <c r="AD133">
        <f t="shared" si="5"/>
        <v>0.14682000000000001</v>
      </c>
    </row>
    <row r="134" spans="1:30" x14ac:dyDescent="0.25">
      <c r="A134">
        <v>133.91679999999999</v>
      </c>
      <c r="B134">
        <v>26.65774</v>
      </c>
      <c r="C134">
        <v>22.992010000000001</v>
      </c>
      <c r="D134">
        <v>22.659330000000001</v>
      </c>
      <c r="E134">
        <v>26.726510000000001</v>
      </c>
      <c r="F134">
        <v>5.0279999999999998E-2</v>
      </c>
      <c r="G134">
        <v>0</v>
      </c>
      <c r="H134">
        <v>3.64E-3</v>
      </c>
      <c r="I134">
        <v>0.14827000000000001</v>
      </c>
      <c r="J134">
        <v>9.529E-2</v>
      </c>
      <c r="K134">
        <v>-1.7989999999999999E-2</v>
      </c>
      <c r="L134">
        <v>0.75543000000000005</v>
      </c>
      <c r="M134">
        <v>2.741E-2</v>
      </c>
      <c r="N134">
        <v>6.9970000000000004E-2</v>
      </c>
      <c r="O134">
        <v>-43.759779999999999</v>
      </c>
      <c r="P134">
        <v>1.07389</v>
      </c>
      <c r="Q134">
        <v>673.48503000000005</v>
      </c>
      <c r="R134">
        <v>324.66881000000001</v>
      </c>
      <c r="S134" t="s">
        <v>27</v>
      </c>
      <c r="T134" t="e">
        <f t="shared" si="4"/>
        <v>#NAME?</v>
      </c>
      <c r="U134">
        <v>3.96E-3</v>
      </c>
      <c r="V134">
        <v>5.7600000000000004E-3</v>
      </c>
      <c r="W134">
        <v>3.31E-3</v>
      </c>
      <c r="X134">
        <v>4.13E-3</v>
      </c>
      <c r="Y134">
        <v>4.0699999999999998E-3</v>
      </c>
      <c r="Z134">
        <v>4.0000000000000001E-3</v>
      </c>
      <c r="AA134">
        <v>0</v>
      </c>
      <c r="AC134">
        <v>-0.14827000000000001</v>
      </c>
      <c r="AD134">
        <f t="shared" si="5"/>
        <v>0.14827000000000001</v>
      </c>
    </row>
    <row r="135" spans="1:30" x14ac:dyDescent="0.25">
      <c r="A135">
        <v>134.9178</v>
      </c>
      <c r="B135">
        <v>26.657540000000001</v>
      </c>
      <c r="C135">
        <v>22.992260000000002</v>
      </c>
      <c r="D135">
        <v>22.658539999999999</v>
      </c>
      <c r="E135">
        <v>26.72709</v>
      </c>
      <c r="F135">
        <v>5.1659999999999998E-2</v>
      </c>
      <c r="G135">
        <v>0</v>
      </c>
      <c r="H135">
        <v>2.2499999999999998E-3</v>
      </c>
      <c r="I135">
        <v>0.14685999999999999</v>
      </c>
      <c r="J135">
        <v>7.6950000000000005E-2</v>
      </c>
      <c r="K135">
        <v>-2.487E-2</v>
      </c>
      <c r="L135">
        <v>0.75995999999999997</v>
      </c>
      <c r="M135">
        <v>2.239E-2</v>
      </c>
      <c r="N135">
        <v>7.2120000000000004E-2</v>
      </c>
      <c r="O135">
        <v>-43.342709999999997</v>
      </c>
      <c r="P135">
        <v>0.66305000000000003</v>
      </c>
      <c r="Q135">
        <v>543.84992999999997</v>
      </c>
      <c r="R135">
        <v>333.56634000000003</v>
      </c>
      <c r="S135" t="s">
        <v>27</v>
      </c>
      <c r="T135" t="e">
        <f t="shared" si="4"/>
        <v>#NAME?</v>
      </c>
      <c r="U135">
        <v>3.9399999999999999E-3</v>
      </c>
      <c r="V135">
        <v>5.77E-3</v>
      </c>
      <c r="W135">
        <v>3.32E-3</v>
      </c>
      <c r="X135">
        <v>4.1000000000000003E-3</v>
      </c>
      <c r="Y135">
        <v>4.0499999999999998E-3</v>
      </c>
      <c r="Z135">
        <v>4.0099999999999997E-3</v>
      </c>
      <c r="AA135">
        <v>0</v>
      </c>
      <c r="AC135">
        <v>-0.14685999999999999</v>
      </c>
      <c r="AD135">
        <f t="shared" si="5"/>
        <v>0.14685999999999999</v>
      </c>
    </row>
    <row r="136" spans="1:30" x14ac:dyDescent="0.25">
      <c r="A136">
        <v>135.91730000000001</v>
      </c>
      <c r="B136">
        <v>26.65673</v>
      </c>
      <c r="C136">
        <v>22.991890000000001</v>
      </c>
      <c r="D136">
        <v>22.658529999999999</v>
      </c>
      <c r="E136">
        <v>26.727730000000001</v>
      </c>
      <c r="F136">
        <v>5.1139999999999998E-2</v>
      </c>
      <c r="G136">
        <v>0</v>
      </c>
      <c r="H136">
        <v>2.99E-3</v>
      </c>
      <c r="I136">
        <v>0.14656</v>
      </c>
      <c r="J136">
        <v>8.0449999999999994E-2</v>
      </c>
      <c r="K136">
        <v>-2.5700000000000001E-2</v>
      </c>
      <c r="L136">
        <v>0.75919000000000003</v>
      </c>
      <c r="M136">
        <v>2.3890000000000002E-2</v>
      </c>
      <c r="N136">
        <v>7.1309999999999998E-2</v>
      </c>
      <c r="O136">
        <v>-43.256189999999997</v>
      </c>
      <c r="P136">
        <v>0.88197999999999999</v>
      </c>
      <c r="Q136">
        <v>568.62111000000004</v>
      </c>
      <c r="R136">
        <v>330.19261</v>
      </c>
      <c r="S136" t="s">
        <v>27</v>
      </c>
      <c r="T136" t="e">
        <f t="shared" si="4"/>
        <v>#NAME?</v>
      </c>
      <c r="U136">
        <v>3.9399999999999999E-3</v>
      </c>
      <c r="V136">
        <v>5.77E-3</v>
      </c>
      <c r="W136">
        <v>3.32E-3</v>
      </c>
      <c r="X136">
        <v>4.1099999999999999E-3</v>
      </c>
      <c r="Y136">
        <v>4.0600000000000002E-3</v>
      </c>
      <c r="Z136">
        <v>4.0000000000000001E-3</v>
      </c>
      <c r="AA136">
        <v>0</v>
      </c>
      <c r="AC136">
        <v>-0.14656</v>
      </c>
      <c r="AD136">
        <f t="shared" si="5"/>
        <v>0.14656</v>
      </c>
    </row>
    <row r="137" spans="1:30" x14ac:dyDescent="0.25">
      <c r="A137">
        <v>136.91861</v>
      </c>
      <c r="B137">
        <v>26.655999999999999</v>
      </c>
      <c r="C137">
        <v>22.991700000000002</v>
      </c>
      <c r="D137">
        <v>22.658799999999999</v>
      </c>
      <c r="E137">
        <v>26.725999999999999</v>
      </c>
      <c r="F137">
        <v>5.0549999999999998E-2</v>
      </c>
      <c r="G137">
        <v>0</v>
      </c>
      <c r="H137">
        <v>3.0500000000000002E-3</v>
      </c>
      <c r="I137">
        <v>0.14837</v>
      </c>
      <c r="J137">
        <v>7.6969999999999997E-2</v>
      </c>
      <c r="K137">
        <v>-2.12E-2</v>
      </c>
      <c r="L137">
        <v>0.75544999999999995</v>
      </c>
      <c r="M137">
        <v>2.2540000000000001E-2</v>
      </c>
      <c r="N137">
        <v>7.0400000000000004E-2</v>
      </c>
      <c r="O137">
        <v>-43.789110000000001</v>
      </c>
      <c r="P137">
        <v>0.90100000000000002</v>
      </c>
      <c r="Q137">
        <v>543.98415999999997</v>
      </c>
      <c r="R137">
        <v>326.41867999999999</v>
      </c>
      <c r="S137" t="s">
        <v>27</v>
      </c>
      <c r="T137" t="e">
        <f t="shared" si="4"/>
        <v>#NAME?</v>
      </c>
      <c r="U137">
        <v>3.9500000000000004E-3</v>
      </c>
      <c r="V137">
        <v>5.7600000000000004E-3</v>
      </c>
      <c r="W137">
        <v>3.31E-3</v>
      </c>
      <c r="X137">
        <v>4.1000000000000003E-3</v>
      </c>
      <c r="Y137">
        <v>4.0600000000000002E-3</v>
      </c>
      <c r="Z137">
        <v>4.0000000000000001E-3</v>
      </c>
      <c r="AA137">
        <v>0</v>
      </c>
      <c r="AC137">
        <v>-0.14837</v>
      </c>
      <c r="AD137">
        <f t="shared" si="5"/>
        <v>0.14837</v>
      </c>
    </row>
    <row r="138" spans="1:30" x14ac:dyDescent="0.25">
      <c r="A138">
        <v>137.91932</v>
      </c>
      <c r="B138">
        <v>26.655799999999999</v>
      </c>
      <c r="C138">
        <v>22.992069999999998</v>
      </c>
      <c r="D138">
        <v>22.659839999999999</v>
      </c>
      <c r="E138">
        <v>26.726749999999999</v>
      </c>
      <c r="F138">
        <v>5.0090000000000003E-2</v>
      </c>
      <c r="G138">
        <v>0</v>
      </c>
      <c r="H138">
        <v>2.7599999999999999E-3</v>
      </c>
      <c r="I138">
        <v>0.14788999999999999</v>
      </c>
      <c r="J138">
        <v>9.0770000000000003E-2</v>
      </c>
      <c r="K138">
        <v>-2.342E-2</v>
      </c>
      <c r="L138">
        <v>0.75731000000000004</v>
      </c>
      <c r="M138">
        <v>2.6939999999999999E-2</v>
      </c>
      <c r="N138">
        <v>6.9610000000000005E-2</v>
      </c>
      <c r="O138">
        <v>-43.6494</v>
      </c>
      <c r="P138">
        <v>0.81357000000000002</v>
      </c>
      <c r="Q138">
        <v>641.5471</v>
      </c>
      <c r="R138">
        <v>323.43698000000001</v>
      </c>
      <c r="S138" t="s">
        <v>27</v>
      </c>
      <c r="T138" t="e">
        <f t="shared" si="4"/>
        <v>#NAME?</v>
      </c>
      <c r="U138">
        <v>3.9500000000000004E-3</v>
      </c>
      <c r="V138">
        <v>5.77E-3</v>
      </c>
      <c r="W138">
        <v>3.31E-3</v>
      </c>
      <c r="X138">
        <v>4.1200000000000004E-3</v>
      </c>
      <c r="Y138">
        <v>4.0499999999999998E-3</v>
      </c>
      <c r="Z138">
        <v>4.0000000000000001E-3</v>
      </c>
      <c r="AA138">
        <v>0</v>
      </c>
      <c r="AC138">
        <v>-0.14788999999999999</v>
      </c>
      <c r="AD138">
        <f t="shared" si="5"/>
        <v>0.14788999999999999</v>
      </c>
    </row>
    <row r="139" spans="1:30" x14ac:dyDescent="0.25">
      <c r="A139">
        <v>138.92284000000001</v>
      </c>
      <c r="B139">
        <v>26.65672</v>
      </c>
      <c r="C139">
        <v>22.992380000000001</v>
      </c>
      <c r="D139">
        <v>22.658819999999999</v>
      </c>
      <c r="E139">
        <v>26.727989999999998</v>
      </c>
      <c r="F139">
        <v>5.0189999999999999E-2</v>
      </c>
      <c r="G139">
        <v>0</v>
      </c>
      <c r="H139">
        <v>3.2200000000000002E-3</v>
      </c>
      <c r="I139">
        <v>0.14791000000000001</v>
      </c>
      <c r="J139">
        <v>9.5829999999999999E-2</v>
      </c>
      <c r="K139">
        <v>-2.0740000000000001E-2</v>
      </c>
      <c r="L139">
        <v>0.75560000000000005</v>
      </c>
      <c r="M139">
        <v>2.8570000000000002E-2</v>
      </c>
      <c r="N139">
        <v>7.0040000000000005E-2</v>
      </c>
      <c r="O139">
        <v>-43.653030000000001</v>
      </c>
      <c r="P139">
        <v>0.95008000000000004</v>
      </c>
      <c r="Q139">
        <v>677.31381999999996</v>
      </c>
      <c r="R139">
        <v>324.09472</v>
      </c>
      <c r="S139" t="s">
        <v>27</v>
      </c>
      <c r="T139" t="e">
        <f t="shared" si="4"/>
        <v>#NAME?</v>
      </c>
      <c r="U139">
        <v>3.9500000000000004E-3</v>
      </c>
      <c r="V139">
        <v>5.7600000000000004E-3</v>
      </c>
      <c r="W139">
        <v>3.31E-3</v>
      </c>
      <c r="X139">
        <v>4.13E-3</v>
      </c>
      <c r="Y139">
        <v>4.0600000000000002E-3</v>
      </c>
      <c r="Z139">
        <v>4.0000000000000001E-3</v>
      </c>
      <c r="AA139">
        <v>0</v>
      </c>
      <c r="AC139">
        <v>-0.14791000000000001</v>
      </c>
      <c r="AD139">
        <f t="shared" si="5"/>
        <v>0.14791000000000001</v>
      </c>
    </row>
    <row r="140" spans="1:30" x14ac:dyDescent="0.25">
      <c r="A140">
        <v>139.92318</v>
      </c>
      <c r="B140">
        <v>26.657820000000001</v>
      </c>
      <c r="C140">
        <v>22.992190000000001</v>
      </c>
      <c r="D140">
        <v>22.65887</v>
      </c>
      <c r="E140">
        <v>26.727630000000001</v>
      </c>
      <c r="F140">
        <v>5.0819999999999997E-2</v>
      </c>
      <c r="G140">
        <v>0</v>
      </c>
      <c r="H140">
        <v>2.8500000000000001E-3</v>
      </c>
      <c r="I140">
        <v>0.14777999999999999</v>
      </c>
      <c r="J140">
        <v>8.8469999999999993E-2</v>
      </c>
      <c r="K140">
        <v>-2.0879999999999999E-2</v>
      </c>
      <c r="L140">
        <v>0.75871</v>
      </c>
      <c r="M140">
        <v>2.5839999999999998E-2</v>
      </c>
      <c r="N140">
        <v>7.0860000000000006E-2</v>
      </c>
      <c r="O140">
        <v>-43.614289999999997</v>
      </c>
      <c r="P140">
        <v>0.84092</v>
      </c>
      <c r="Q140">
        <v>625.31285000000003</v>
      </c>
      <c r="R140">
        <v>328.12139999999999</v>
      </c>
      <c r="S140" t="s">
        <v>27</v>
      </c>
      <c r="T140" t="e">
        <f t="shared" si="4"/>
        <v>#NAME?</v>
      </c>
      <c r="U140">
        <v>3.9500000000000004E-3</v>
      </c>
      <c r="V140">
        <v>5.77E-3</v>
      </c>
      <c r="W140">
        <v>3.31E-3</v>
      </c>
      <c r="X140">
        <v>4.1200000000000004E-3</v>
      </c>
      <c r="Y140">
        <v>4.0600000000000002E-3</v>
      </c>
      <c r="Z140">
        <v>4.0000000000000001E-3</v>
      </c>
      <c r="AA140">
        <v>0</v>
      </c>
      <c r="AC140">
        <v>-0.14777999999999999</v>
      </c>
      <c r="AD140">
        <f t="shared" si="5"/>
        <v>0.14777999999999999</v>
      </c>
    </row>
    <row r="141" spans="1:30" x14ac:dyDescent="0.25">
      <c r="A141">
        <v>140.92397</v>
      </c>
      <c r="B141">
        <v>26.658300000000001</v>
      </c>
      <c r="C141">
        <v>22.99211</v>
      </c>
      <c r="D141">
        <v>22.659510000000001</v>
      </c>
      <c r="E141">
        <v>26.728090000000002</v>
      </c>
      <c r="F141">
        <v>5.1040000000000002E-2</v>
      </c>
      <c r="G141">
        <v>0</v>
      </c>
      <c r="H141">
        <v>2.9199999999999999E-3</v>
      </c>
      <c r="I141">
        <v>0.14710999999999999</v>
      </c>
      <c r="J141">
        <v>8.3799999999999999E-2</v>
      </c>
      <c r="K141">
        <v>-2.3990000000000001E-2</v>
      </c>
      <c r="L141">
        <v>0.75426000000000004</v>
      </c>
      <c r="M141">
        <v>2.4469999999999999E-2</v>
      </c>
      <c r="N141">
        <v>7.1010000000000004E-2</v>
      </c>
      <c r="O141">
        <v>-43.417960000000001</v>
      </c>
      <c r="P141">
        <v>0.86146999999999996</v>
      </c>
      <c r="Q141">
        <v>592.29449999999997</v>
      </c>
      <c r="R141">
        <v>329.55423999999999</v>
      </c>
      <c r="S141" t="s">
        <v>27</v>
      </c>
      <c r="T141" t="e">
        <f t="shared" si="4"/>
        <v>#NAME?</v>
      </c>
      <c r="U141">
        <v>3.9500000000000004E-3</v>
      </c>
      <c r="V141">
        <v>5.7600000000000004E-3</v>
      </c>
      <c r="W141">
        <v>3.32E-3</v>
      </c>
      <c r="X141">
        <v>4.1099999999999999E-3</v>
      </c>
      <c r="Y141">
        <v>4.0600000000000002E-3</v>
      </c>
      <c r="Z141">
        <v>4.0000000000000001E-3</v>
      </c>
      <c r="AA141">
        <v>0</v>
      </c>
      <c r="AC141">
        <v>-0.14710999999999999</v>
      </c>
      <c r="AD141">
        <f t="shared" si="5"/>
        <v>0.14710999999999999</v>
      </c>
    </row>
    <row r="142" spans="1:30" x14ac:dyDescent="0.25">
      <c r="A142">
        <v>141.92411999999999</v>
      </c>
      <c r="B142">
        <v>26.657990000000002</v>
      </c>
      <c r="C142">
        <v>22.992719999999998</v>
      </c>
      <c r="D142">
        <v>22.659880000000001</v>
      </c>
      <c r="E142">
        <v>26.72926</v>
      </c>
      <c r="F142">
        <v>5.0229999999999997E-2</v>
      </c>
      <c r="G142">
        <v>0</v>
      </c>
      <c r="H142">
        <v>3.47E-3</v>
      </c>
      <c r="I142">
        <v>0.151</v>
      </c>
      <c r="J142">
        <v>7.8549999999999995E-2</v>
      </c>
      <c r="K142">
        <v>-2.3300000000000001E-2</v>
      </c>
      <c r="L142">
        <v>0.75800000000000001</v>
      </c>
      <c r="M142">
        <v>2.342E-2</v>
      </c>
      <c r="N142">
        <v>6.9940000000000002E-2</v>
      </c>
      <c r="O142">
        <v>-44.566859999999998</v>
      </c>
      <c r="P142">
        <v>1.0249999999999999</v>
      </c>
      <c r="Q142">
        <v>555.21915000000001</v>
      </c>
      <c r="R142">
        <v>324.34757999999999</v>
      </c>
      <c r="S142" t="s">
        <v>27</v>
      </c>
      <c r="T142" t="e">
        <f t="shared" si="4"/>
        <v>#NAME?</v>
      </c>
      <c r="U142">
        <v>3.9500000000000004E-3</v>
      </c>
      <c r="V142">
        <v>5.77E-3</v>
      </c>
      <c r="W142">
        <v>3.3E-3</v>
      </c>
      <c r="X142">
        <v>4.1000000000000003E-3</v>
      </c>
      <c r="Y142">
        <v>4.0699999999999998E-3</v>
      </c>
      <c r="Z142">
        <v>4.0000000000000001E-3</v>
      </c>
      <c r="AA142">
        <v>0</v>
      </c>
      <c r="AC142">
        <v>-0.151</v>
      </c>
      <c r="AD142">
        <f t="shared" si="5"/>
        <v>0.151</v>
      </c>
    </row>
    <row r="143" spans="1:30" x14ac:dyDescent="0.25">
      <c r="A143">
        <v>142.92496</v>
      </c>
      <c r="B143">
        <v>26.65823</v>
      </c>
      <c r="C143">
        <v>22.993390000000002</v>
      </c>
      <c r="D143">
        <v>22.659050000000001</v>
      </c>
      <c r="E143">
        <v>26.72597</v>
      </c>
      <c r="F143">
        <v>5.0680000000000003E-2</v>
      </c>
      <c r="G143">
        <v>0</v>
      </c>
      <c r="H143">
        <v>2.7699999999999999E-3</v>
      </c>
      <c r="I143">
        <v>0.14960999999999999</v>
      </c>
      <c r="J143">
        <v>8.1960000000000005E-2</v>
      </c>
      <c r="K143">
        <v>-2.2079999999999999E-2</v>
      </c>
      <c r="L143">
        <v>0.75939999999999996</v>
      </c>
      <c r="M143">
        <v>2.3230000000000001E-2</v>
      </c>
      <c r="N143">
        <v>7.0870000000000002E-2</v>
      </c>
      <c r="O143">
        <v>-44.155909999999999</v>
      </c>
      <c r="P143">
        <v>0.81777999999999995</v>
      </c>
      <c r="Q143">
        <v>579.29913999999997</v>
      </c>
      <c r="R143">
        <v>327.21555999999998</v>
      </c>
      <c r="S143" t="s">
        <v>27</v>
      </c>
      <c r="T143" t="e">
        <f t="shared" si="4"/>
        <v>#NAME?</v>
      </c>
      <c r="U143">
        <v>3.9500000000000004E-3</v>
      </c>
      <c r="V143">
        <v>5.77E-3</v>
      </c>
      <c r="W143">
        <v>3.31E-3</v>
      </c>
      <c r="X143">
        <v>4.1099999999999999E-3</v>
      </c>
      <c r="Y143">
        <v>4.0499999999999998E-3</v>
      </c>
      <c r="Z143">
        <v>4.0000000000000001E-3</v>
      </c>
      <c r="AA143">
        <v>0</v>
      </c>
      <c r="AC143">
        <v>-0.14960999999999999</v>
      </c>
      <c r="AD143">
        <f t="shared" si="5"/>
        <v>0.14960999999999999</v>
      </c>
    </row>
    <row r="144" spans="1:30" x14ac:dyDescent="0.25">
      <c r="A144">
        <v>143.92603</v>
      </c>
      <c r="B144">
        <v>26.658290000000001</v>
      </c>
      <c r="C144">
        <v>22.992840000000001</v>
      </c>
      <c r="D144">
        <v>22.65906</v>
      </c>
      <c r="E144">
        <v>26.726949999999999</v>
      </c>
      <c r="F144">
        <v>5.092E-2</v>
      </c>
      <c r="G144">
        <v>0</v>
      </c>
      <c r="H144">
        <v>2.8900000000000002E-3</v>
      </c>
      <c r="I144">
        <v>0.1472</v>
      </c>
      <c r="J144">
        <v>8.0659999999999996E-2</v>
      </c>
      <c r="K144">
        <v>-1.7680000000000001E-2</v>
      </c>
      <c r="L144">
        <v>0.75829000000000002</v>
      </c>
      <c r="M144">
        <v>2.317E-2</v>
      </c>
      <c r="N144">
        <v>7.1099999999999997E-2</v>
      </c>
      <c r="O144">
        <v>-43.443730000000002</v>
      </c>
      <c r="P144">
        <v>0.85306999999999999</v>
      </c>
      <c r="Q144">
        <v>570.09429999999998</v>
      </c>
      <c r="R144">
        <v>328.8005</v>
      </c>
      <c r="S144" t="s">
        <v>27</v>
      </c>
      <c r="T144" t="e">
        <f t="shared" si="4"/>
        <v>#NAME?</v>
      </c>
      <c r="U144">
        <v>3.96E-3</v>
      </c>
      <c r="V144">
        <v>5.77E-3</v>
      </c>
      <c r="W144">
        <v>3.32E-3</v>
      </c>
      <c r="X144">
        <v>4.1099999999999999E-3</v>
      </c>
      <c r="Y144">
        <v>4.0600000000000002E-3</v>
      </c>
      <c r="Z144">
        <v>4.0000000000000001E-3</v>
      </c>
      <c r="AA144">
        <v>0</v>
      </c>
      <c r="AC144">
        <v>-0.1472</v>
      </c>
      <c r="AD144">
        <f t="shared" si="5"/>
        <v>0.1472</v>
      </c>
    </row>
    <row r="145" spans="1:30" x14ac:dyDescent="0.25">
      <c r="A145">
        <v>144.92614</v>
      </c>
      <c r="B145">
        <v>26.658760000000001</v>
      </c>
      <c r="C145">
        <v>22.992560000000001</v>
      </c>
      <c r="D145">
        <v>22.659790000000001</v>
      </c>
      <c r="E145">
        <v>26.726489999999998</v>
      </c>
      <c r="F145">
        <v>5.0479999999999997E-2</v>
      </c>
      <c r="G145">
        <v>0</v>
      </c>
      <c r="H145">
        <v>3.3500000000000001E-3</v>
      </c>
      <c r="I145">
        <v>0.14741000000000001</v>
      </c>
      <c r="J145">
        <v>8.6300000000000002E-2</v>
      </c>
      <c r="K145">
        <v>-2.1520000000000001E-2</v>
      </c>
      <c r="L145">
        <v>0.75375999999999999</v>
      </c>
      <c r="M145">
        <v>2.445E-2</v>
      </c>
      <c r="N145">
        <v>7.0269999999999999E-2</v>
      </c>
      <c r="O145">
        <v>-43.505450000000003</v>
      </c>
      <c r="P145">
        <v>0.98951</v>
      </c>
      <c r="Q145">
        <v>609.92552999999998</v>
      </c>
      <c r="R145">
        <v>325.96165000000002</v>
      </c>
      <c r="S145" t="s">
        <v>27</v>
      </c>
      <c r="T145" t="e">
        <f t="shared" si="4"/>
        <v>#NAME?</v>
      </c>
      <c r="U145">
        <v>3.9500000000000004E-3</v>
      </c>
      <c r="V145">
        <v>5.7600000000000004E-3</v>
      </c>
      <c r="W145">
        <v>3.32E-3</v>
      </c>
      <c r="X145">
        <v>4.1099999999999999E-3</v>
      </c>
      <c r="Y145">
        <v>4.0600000000000002E-3</v>
      </c>
      <c r="Z145">
        <v>4.0000000000000001E-3</v>
      </c>
      <c r="AA145">
        <v>0</v>
      </c>
      <c r="AC145">
        <v>-0.14741000000000001</v>
      </c>
      <c r="AD145">
        <f t="shared" si="5"/>
        <v>0.14741000000000001</v>
      </c>
    </row>
    <row r="146" spans="1:30" x14ac:dyDescent="0.25">
      <c r="A146">
        <v>145.92819</v>
      </c>
      <c r="B146">
        <v>26.659369999999999</v>
      </c>
      <c r="C146">
        <v>22.99305</v>
      </c>
      <c r="D146">
        <v>22.659300000000002</v>
      </c>
      <c r="E146">
        <v>26.726310000000002</v>
      </c>
      <c r="F146">
        <v>5.0959999999999998E-2</v>
      </c>
      <c r="G146">
        <v>0</v>
      </c>
      <c r="H146">
        <v>2.7399999999999998E-3</v>
      </c>
      <c r="I146">
        <v>0.14759</v>
      </c>
      <c r="J146">
        <v>8.2860000000000003E-2</v>
      </c>
      <c r="K146">
        <v>-2.0389999999999998E-2</v>
      </c>
      <c r="L146">
        <v>0.75595000000000001</v>
      </c>
      <c r="M146">
        <v>2.3199999999999998E-2</v>
      </c>
      <c r="N146">
        <v>7.1150000000000005E-2</v>
      </c>
      <c r="O146">
        <v>-43.560949999999998</v>
      </c>
      <c r="P146">
        <v>0.80981000000000003</v>
      </c>
      <c r="Q146">
        <v>585.64728000000002</v>
      </c>
      <c r="R146">
        <v>329.05865999999997</v>
      </c>
      <c r="S146" t="s">
        <v>27</v>
      </c>
      <c r="T146" t="e">
        <f t="shared" si="4"/>
        <v>#NAME?</v>
      </c>
      <c r="U146">
        <v>3.9500000000000004E-3</v>
      </c>
      <c r="V146">
        <v>5.7600000000000004E-3</v>
      </c>
      <c r="W146">
        <v>3.31E-3</v>
      </c>
      <c r="X146">
        <v>4.1099999999999999E-3</v>
      </c>
      <c r="Y146">
        <v>4.0499999999999998E-3</v>
      </c>
      <c r="Z146">
        <v>4.0000000000000001E-3</v>
      </c>
      <c r="AA146">
        <v>0</v>
      </c>
      <c r="AC146">
        <v>-0.14759</v>
      </c>
      <c r="AD146">
        <f t="shared" si="5"/>
        <v>0.14759</v>
      </c>
    </row>
    <row r="147" spans="1:30" x14ac:dyDescent="0.25">
      <c r="A147">
        <v>146.9297</v>
      </c>
      <c r="B147">
        <v>26.659780000000001</v>
      </c>
      <c r="C147">
        <v>22.99258</v>
      </c>
      <c r="D147">
        <v>22.65972</v>
      </c>
      <c r="E147">
        <v>26.727</v>
      </c>
      <c r="F147">
        <v>4.981E-2</v>
      </c>
      <c r="G147">
        <v>0</v>
      </c>
      <c r="H147">
        <v>2.8800000000000002E-3</v>
      </c>
      <c r="I147">
        <v>0.1469</v>
      </c>
      <c r="J147">
        <v>9.8089999999999997E-2</v>
      </c>
      <c r="K147">
        <v>-1.737E-2</v>
      </c>
      <c r="L147">
        <v>0.75497999999999998</v>
      </c>
      <c r="M147">
        <v>2.758E-2</v>
      </c>
      <c r="N147">
        <v>6.9349999999999995E-2</v>
      </c>
      <c r="O147">
        <v>-43.357210000000002</v>
      </c>
      <c r="P147">
        <v>0.85106999999999999</v>
      </c>
      <c r="Q147">
        <v>693.30817999999999</v>
      </c>
      <c r="R147">
        <v>321.613</v>
      </c>
      <c r="S147" t="s">
        <v>27</v>
      </c>
      <c r="T147" t="e">
        <f t="shared" si="4"/>
        <v>#NAME?</v>
      </c>
      <c r="U147">
        <v>3.96E-3</v>
      </c>
      <c r="V147">
        <v>5.7600000000000004E-3</v>
      </c>
      <c r="W147">
        <v>3.32E-3</v>
      </c>
      <c r="X147">
        <v>4.13E-3</v>
      </c>
      <c r="Y147">
        <v>4.0600000000000002E-3</v>
      </c>
      <c r="Z147">
        <v>4.0000000000000001E-3</v>
      </c>
      <c r="AA147">
        <v>0</v>
      </c>
      <c r="AC147">
        <v>-0.1469</v>
      </c>
      <c r="AD147">
        <f t="shared" si="5"/>
        <v>0.1469</v>
      </c>
    </row>
    <row r="148" spans="1:30" x14ac:dyDescent="0.25">
      <c r="A148">
        <v>147.92975999999999</v>
      </c>
      <c r="B148">
        <v>26.659929999999999</v>
      </c>
      <c r="C148">
        <v>22.993780000000001</v>
      </c>
      <c r="D148">
        <v>22.659310000000001</v>
      </c>
      <c r="E148">
        <v>26.727340000000002</v>
      </c>
      <c r="F148">
        <v>5.0979999999999998E-2</v>
      </c>
      <c r="G148">
        <v>0</v>
      </c>
      <c r="H148">
        <v>2.9299999999999999E-3</v>
      </c>
      <c r="I148">
        <v>0.14813000000000001</v>
      </c>
      <c r="J148">
        <v>7.1529999999999996E-2</v>
      </c>
      <c r="K148">
        <v>-2.8170000000000001E-2</v>
      </c>
      <c r="L148">
        <v>0.76071999999999995</v>
      </c>
      <c r="M148">
        <v>2.017E-2</v>
      </c>
      <c r="N148">
        <v>7.1319999999999995E-2</v>
      </c>
      <c r="O148">
        <v>-43.718470000000003</v>
      </c>
      <c r="P148">
        <v>0.86507000000000001</v>
      </c>
      <c r="Q148">
        <v>505.58936999999997</v>
      </c>
      <c r="R148">
        <v>329.15832999999998</v>
      </c>
      <c r="S148" t="s">
        <v>27</v>
      </c>
      <c r="T148" t="e">
        <f t="shared" si="4"/>
        <v>#NAME?</v>
      </c>
      <c r="U148">
        <v>3.9399999999999999E-3</v>
      </c>
      <c r="V148">
        <v>5.77E-3</v>
      </c>
      <c r="W148">
        <v>3.31E-3</v>
      </c>
      <c r="X148">
        <v>4.0899999999999999E-3</v>
      </c>
      <c r="Y148">
        <v>4.0600000000000002E-3</v>
      </c>
      <c r="Z148">
        <v>4.0000000000000001E-3</v>
      </c>
      <c r="AA148">
        <v>0</v>
      </c>
      <c r="AC148">
        <v>-0.14813000000000001</v>
      </c>
      <c r="AD148">
        <f t="shared" si="5"/>
        <v>0.14813000000000001</v>
      </c>
    </row>
    <row r="149" spans="1:30" x14ac:dyDescent="0.25">
      <c r="A149">
        <v>148.92977999999999</v>
      </c>
      <c r="B149">
        <v>26.658750000000001</v>
      </c>
      <c r="C149">
        <v>22.99286</v>
      </c>
      <c r="D149">
        <v>22.659289999999999</v>
      </c>
      <c r="E149">
        <v>26.727460000000001</v>
      </c>
      <c r="F149">
        <v>5.067E-2</v>
      </c>
      <c r="G149">
        <v>0</v>
      </c>
      <c r="H149">
        <v>3.0000000000000001E-3</v>
      </c>
      <c r="I149">
        <v>0.14807000000000001</v>
      </c>
      <c r="J149">
        <v>8.7599999999999997E-2</v>
      </c>
      <c r="K149">
        <v>-2.121E-2</v>
      </c>
      <c r="L149">
        <v>0.75494000000000006</v>
      </c>
      <c r="M149">
        <v>2.5180000000000001E-2</v>
      </c>
      <c r="N149">
        <v>7.0709999999999995E-2</v>
      </c>
      <c r="O149">
        <v>-43.701439999999998</v>
      </c>
      <c r="P149">
        <v>0.88671</v>
      </c>
      <c r="Q149">
        <v>619.12747000000002</v>
      </c>
      <c r="R149">
        <v>327.19301999999999</v>
      </c>
      <c r="S149" t="s">
        <v>27</v>
      </c>
      <c r="T149" t="e">
        <f t="shared" si="4"/>
        <v>#NAME?</v>
      </c>
      <c r="U149">
        <v>3.9500000000000004E-3</v>
      </c>
      <c r="V149">
        <v>5.7600000000000004E-3</v>
      </c>
      <c r="W149">
        <v>3.31E-3</v>
      </c>
      <c r="X149">
        <v>4.1200000000000004E-3</v>
      </c>
      <c r="Y149">
        <v>4.0600000000000002E-3</v>
      </c>
      <c r="Z149">
        <v>4.0000000000000001E-3</v>
      </c>
      <c r="AA149">
        <v>0</v>
      </c>
      <c r="AC149">
        <v>-0.14807000000000001</v>
      </c>
      <c r="AD149">
        <f t="shared" si="5"/>
        <v>0.14807000000000001</v>
      </c>
    </row>
    <row r="150" spans="1:30" x14ac:dyDescent="0.25">
      <c r="A150">
        <v>149.92973000000001</v>
      </c>
      <c r="B150">
        <v>26.658909999999999</v>
      </c>
      <c r="C150">
        <v>22.993369999999999</v>
      </c>
      <c r="D150">
        <v>22.659739999999999</v>
      </c>
      <c r="E150">
        <v>26.727740000000001</v>
      </c>
      <c r="F150">
        <v>5.0349999999999999E-2</v>
      </c>
      <c r="G150">
        <v>0</v>
      </c>
      <c r="H150">
        <v>3.2799999999999999E-3</v>
      </c>
      <c r="I150">
        <v>0.14849000000000001</v>
      </c>
      <c r="J150">
        <v>9.0630000000000002E-2</v>
      </c>
      <c r="K150">
        <v>-1.8929999999999999E-2</v>
      </c>
      <c r="L150">
        <v>0.75480000000000003</v>
      </c>
      <c r="M150">
        <v>2.6089999999999999E-2</v>
      </c>
      <c r="N150">
        <v>7.0260000000000003E-2</v>
      </c>
      <c r="O150">
        <v>-43.825229999999998</v>
      </c>
      <c r="P150">
        <v>0.96706000000000003</v>
      </c>
      <c r="Q150">
        <v>640.56326999999999</v>
      </c>
      <c r="R150">
        <v>325.0831</v>
      </c>
      <c r="S150" t="s">
        <v>27</v>
      </c>
      <c r="T150" t="e">
        <f t="shared" si="4"/>
        <v>#NAME?</v>
      </c>
      <c r="U150">
        <v>3.96E-3</v>
      </c>
      <c r="V150">
        <v>5.7600000000000004E-3</v>
      </c>
      <c r="W150">
        <v>3.31E-3</v>
      </c>
      <c r="X150">
        <v>4.1200000000000004E-3</v>
      </c>
      <c r="Y150">
        <v>4.0600000000000002E-3</v>
      </c>
      <c r="Z150">
        <v>4.0000000000000001E-3</v>
      </c>
      <c r="AA150">
        <v>0</v>
      </c>
      <c r="AC150">
        <v>-0.14849000000000001</v>
      </c>
      <c r="AD150">
        <f t="shared" si="5"/>
        <v>0.14849000000000001</v>
      </c>
    </row>
    <row r="151" spans="1:30" x14ac:dyDescent="0.25">
      <c r="A151">
        <v>150.92972</v>
      </c>
      <c r="B151">
        <v>26.660799999999998</v>
      </c>
      <c r="C151">
        <v>22.993320000000001</v>
      </c>
      <c r="D151">
        <v>22.659389999999998</v>
      </c>
      <c r="E151">
        <v>26.726590000000002</v>
      </c>
      <c r="F151">
        <v>5.0639999999999998E-2</v>
      </c>
      <c r="G151">
        <v>0</v>
      </c>
      <c r="H151">
        <v>2.7499999999999998E-3</v>
      </c>
      <c r="I151">
        <v>0.14993999999999999</v>
      </c>
      <c r="J151">
        <v>8.7660000000000002E-2</v>
      </c>
      <c r="K151">
        <v>-2.3089999999999999E-2</v>
      </c>
      <c r="L151">
        <v>0.75873999999999997</v>
      </c>
      <c r="M151">
        <v>2.4119999999999999E-2</v>
      </c>
      <c r="N151">
        <v>7.0739999999999997E-2</v>
      </c>
      <c r="O151">
        <v>-44.252420000000001</v>
      </c>
      <c r="P151">
        <v>0.81050999999999995</v>
      </c>
      <c r="Q151">
        <v>619.57335</v>
      </c>
      <c r="R151">
        <v>326.99500999999998</v>
      </c>
      <c r="S151" t="s">
        <v>27</v>
      </c>
      <c r="T151" t="e">
        <f t="shared" si="4"/>
        <v>#NAME?</v>
      </c>
      <c r="U151">
        <v>3.9500000000000004E-3</v>
      </c>
      <c r="V151">
        <v>5.77E-3</v>
      </c>
      <c r="W151">
        <v>3.3E-3</v>
      </c>
      <c r="X151">
        <v>4.1200000000000004E-3</v>
      </c>
      <c r="Y151">
        <v>4.0499999999999998E-3</v>
      </c>
      <c r="Z151">
        <v>4.0000000000000001E-3</v>
      </c>
      <c r="AA151">
        <v>0</v>
      </c>
      <c r="AC151">
        <v>-0.14993999999999999</v>
      </c>
      <c r="AD151">
        <f t="shared" si="5"/>
        <v>0.14993999999999999</v>
      </c>
    </row>
    <row r="152" spans="1:30" x14ac:dyDescent="0.25">
      <c r="A152">
        <v>151.92958999999999</v>
      </c>
      <c r="B152">
        <v>26.660769999999999</v>
      </c>
      <c r="C152">
        <v>22.993649999999999</v>
      </c>
      <c r="D152">
        <v>22.659790000000001</v>
      </c>
      <c r="E152">
        <v>26.72532</v>
      </c>
      <c r="F152">
        <v>5.0479999999999997E-2</v>
      </c>
      <c r="G152">
        <v>0</v>
      </c>
      <c r="H152">
        <v>2.5699999999999998E-3</v>
      </c>
      <c r="I152">
        <v>0.14732000000000001</v>
      </c>
      <c r="J152">
        <v>8.2400000000000001E-2</v>
      </c>
      <c r="K152">
        <v>-2.12E-2</v>
      </c>
      <c r="L152">
        <v>0.75458000000000003</v>
      </c>
      <c r="M152">
        <v>2.2249999999999999E-2</v>
      </c>
      <c r="N152">
        <v>7.0499999999999993E-2</v>
      </c>
      <c r="O152">
        <v>-43.478960000000001</v>
      </c>
      <c r="P152">
        <v>0.75897999999999999</v>
      </c>
      <c r="Q152">
        <v>582.39670000000001</v>
      </c>
      <c r="R152">
        <v>325.93527</v>
      </c>
      <c r="S152" t="s">
        <v>27</v>
      </c>
      <c r="T152" t="e">
        <f t="shared" si="4"/>
        <v>#NAME?</v>
      </c>
      <c r="U152">
        <v>3.9500000000000004E-3</v>
      </c>
      <c r="V152">
        <v>5.7600000000000004E-3</v>
      </c>
      <c r="W152">
        <v>3.32E-3</v>
      </c>
      <c r="X152">
        <v>4.1099999999999999E-3</v>
      </c>
      <c r="Y152">
        <v>4.0499999999999998E-3</v>
      </c>
      <c r="Z152">
        <v>4.0000000000000001E-3</v>
      </c>
      <c r="AA152">
        <v>0</v>
      </c>
      <c r="AC152">
        <v>-0.14732000000000001</v>
      </c>
      <c r="AD152">
        <f t="shared" si="5"/>
        <v>0.14732000000000001</v>
      </c>
    </row>
    <row r="153" spans="1:30" x14ac:dyDescent="0.25">
      <c r="A153">
        <v>152.92974000000001</v>
      </c>
      <c r="B153">
        <v>26.661110000000001</v>
      </c>
      <c r="C153">
        <v>22.992550000000001</v>
      </c>
      <c r="D153">
        <v>22.66011</v>
      </c>
      <c r="E153">
        <v>26.72495</v>
      </c>
      <c r="F153">
        <v>5.0520000000000002E-2</v>
      </c>
      <c r="G153">
        <v>0</v>
      </c>
      <c r="H153">
        <v>2.81E-3</v>
      </c>
      <c r="I153">
        <v>0.14779999999999999</v>
      </c>
      <c r="J153">
        <v>7.9600000000000004E-2</v>
      </c>
      <c r="K153">
        <v>-2.3630000000000002E-2</v>
      </c>
      <c r="L153">
        <v>0.75785999999999998</v>
      </c>
      <c r="M153">
        <v>2.1260000000000001E-2</v>
      </c>
      <c r="N153">
        <v>7.0260000000000003E-2</v>
      </c>
      <c r="O153">
        <v>-43.622680000000003</v>
      </c>
      <c r="P153">
        <v>0.83028000000000002</v>
      </c>
      <c r="Q153">
        <v>562.57905000000005</v>
      </c>
      <c r="R153">
        <v>326.23205000000002</v>
      </c>
      <c r="S153" t="s">
        <v>27</v>
      </c>
      <c r="T153" t="e">
        <f t="shared" si="4"/>
        <v>#NAME?</v>
      </c>
      <c r="U153">
        <v>3.9500000000000004E-3</v>
      </c>
      <c r="V153">
        <v>5.77E-3</v>
      </c>
      <c r="W153">
        <v>3.31E-3</v>
      </c>
      <c r="X153">
        <v>4.1099999999999999E-3</v>
      </c>
      <c r="Y153">
        <v>4.0600000000000002E-3</v>
      </c>
      <c r="Z153">
        <v>4.0000000000000001E-3</v>
      </c>
      <c r="AA153">
        <v>0</v>
      </c>
      <c r="AC153">
        <v>-0.14779999999999999</v>
      </c>
      <c r="AD153">
        <f t="shared" si="5"/>
        <v>0.14779999999999999</v>
      </c>
    </row>
    <row r="154" spans="1:30" x14ac:dyDescent="0.25">
      <c r="A154">
        <v>153.93197000000001</v>
      </c>
      <c r="B154">
        <v>26.659549999999999</v>
      </c>
      <c r="C154">
        <v>22.992349999999998</v>
      </c>
      <c r="D154">
        <v>22.660240000000002</v>
      </c>
      <c r="E154">
        <v>26.724879999999999</v>
      </c>
      <c r="F154">
        <v>5.0529999999999999E-2</v>
      </c>
      <c r="G154">
        <v>0</v>
      </c>
      <c r="H154">
        <v>2.8400000000000001E-3</v>
      </c>
      <c r="I154">
        <v>0.14721000000000001</v>
      </c>
      <c r="J154">
        <v>7.9750000000000001E-2</v>
      </c>
      <c r="K154">
        <v>-2.444E-2</v>
      </c>
      <c r="L154">
        <v>0.75624000000000002</v>
      </c>
      <c r="M154">
        <v>2.179E-2</v>
      </c>
      <c r="N154">
        <v>7.0199999999999999E-2</v>
      </c>
      <c r="O154">
        <v>-43.447389999999999</v>
      </c>
      <c r="P154">
        <v>0.83704000000000001</v>
      </c>
      <c r="Q154">
        <v>563.63594000000001</v>
      </c>
      <c r="R154">
        <v>326.30124999999998</v>
      </c>
      <c r="S154" t="s">
        <v>27</v>
      </c>
      <c r="T154" t="e">
        <f t="shared" si="4"/>
        <v>#NAME?</v>
      </c>
      <c r="U154">
        <v>3.9500000000000004E-3</v>
      </c>
      <c r="V154">
        <v>5.7600000000000004E-3</v>
      </c>
      <c r="W154">
        <v>3.32E-3</v>
      </c>
      <c r="X154">
        <v>4.1099999999999999E-3</v>
      </c>
      <c r="Y154">
        <v>4.0600000000000002E-3</v>
      </c>
      <c r="Z154">
        <v>4.0000000000000001E-3</v>
      </c>
      <c r="AA154">
        <v>0</v>
      </c>
      <c r="AC154">
        <v>-0.14721000000000001</v>
      </c>
      <c r="AD154">
        <f t="shared" si="5"/>
        <v>0.14721000000000001</v>
      </c>
    </row>
    <row r="155" spans="1:30" x14ac:dyDescent="0.25">
      <c r="A155">
        <v>154.93167</v>
      </c>
      <c r="B155">
        <v>26.658899999999999</v>
      </c>
      <c r="C155">
        <v>22.994039999999998</v>
      </c>
      <c r="D155">
        <v>22.659759999999999</v>
      </c>
      <c r="E155">
        <v>26.72382</v>
      </c>
      <c r="F155">
        <v>5.024E-2</v>
      </c>
      <c r="G155">
        <v>0</v>
      </c>
      <c r="H155">
        <v>3.0400000000000002E-3</v>
      </c>
      <c r="I155">
        <v>0.14771000000000001</v>
      </c>
      <c r="J155">
        <v>7.9909999999999995E-2</v>
      </c>
      <c r="K155">
        <v>-2.563E-2</v>
      </c>
      <c r="L155">
        <v>0.75595000000000001</v>
      </c>
      <c r="M155">
        <v>2.1700000000000001E-2</v>
      </c>
      <c r="N155">
        <v>7.0250000000000007E-2</v>
      </c>
      <c r="O155">
        <v>-43.593969999999999</v>
      </c>
      <c r="P155">
        <v>0.89593999999999996</v>
      </c>
      <c r="Q155">
        <v>564.78151000000003</v>
      </c>
      <c r="R155">
        <v>324.38848999999999</v>
      </c>
      <c r="S155" t="s">
        <v>27</v>
      </c>
      <c r="T155" t="e">
        <f t="shared" si="4"/>
        <v>#NAME?</v>
      </c>
      <c r="U155">
        <v>3.9399999999999999E-3</v>
      </c>
      <c r="V155">
        <v>5.7600000000000004E-3</v>
      </c>
      <c r="W155">
        <v>3.31E-3</v>
      </c>
      <c r="X155">
        <v>4.1099999999999999E-3</v>
      </c>
      <c r="Y155">
        <v>4.0600000000000002E-3</v>
      </c>
      <c r="Z155">
        <v>4.0000000000000001E-3</v>
      </c>
      <c r="AA155">
        <v>0</v>
      </c>
      <c r="AC155">
        <v>-0.14771000000000001</v>
      </c>
      <c r="AD155">
        <f t="shared" si="5"/>
        <v>0.14771000000000001</v>
      </c>
    </row>
    <row r="156" spans="1:30" x14ac:dyDescent="0.25">
      <c r="A156">
        <v>155.93391</v>
      </c>
      <c r="B156">
        <v>26.659369999999999</v>
      </c>
      <c r="C156">
        <v>22.9941</v>
      </c>
      <c r="D156">
        <v>22.660769999999999</v>
      </c>
      <c r="E156">
        <v>26.723109999999998</v>
      </c>
      <c r="F156">
        <v>5.0340000000000003E-2</v>
      </c>
      <c r="G156">
        <v>0</v>
      </c>
      <c r="H156">
        <v>2.9199999999999999E-3</v>
      </c>
      <c r="I156">
        <v>0.14782000000000001</v>
      </c>
      <c r="J156">
        <v>8.8499999999999995E-2</v>
      </c>
      <c r="K156">
        <v>-2.1430000000000001E-2</v>
      </c>
      <c r="L156">
        <v>0.75626000000000004</v>
      </c>
      <c r="M156">
        <v>2.3599999999999999E-2</v>
      </c>
      <c r="N156">
        <v>7.0190000000000002E-2</v>
      </c>
      <c r="O156">
        <v>-43.626539999999999</v>
      </c>
      <c r="P156">
        <v>0.86265999999999998</v>
      </c>
      <c r="Q156">
        <v>625.47635000000002</v>
      </c>
      <c r="R156">
        <v>325.05144000000001</v>
      </c>
      <c r="S156" t="s">
        <v>27</v>
      </c>
      <c r="T156" t="e">
        <f t="shared" si="4"/>
        <v>#NAME?</v>
      </c>
      <c r="U156">
        <v>3.9500000000000004E-3</v>
      </c>
      <c r="V156">
        <v>5.7600000000000004E-3</v>
      </c>
      <c r="W156">
        <v>3.31E-3</v>
      </c>
      <c r="X156">
        <v>4.1200000000000004E-3</v>
      </c>
      <c r="Y156">
        <v>4.0600000000000002E-3</v>
      </c>
      <c r="Z156">
        <v>4.0000000000000001E-3</v>
      </c>
      <c r="AA156">
        <v>0</v>
      </c>
      <c r="AC156">
        <v>-0.14782000000000001</v>
      </c>
      <c r="AD156">
        <f t="shared" si="5"/>
        <v>0.14782000000000001</v>
      </c>
    </row>
    <row r="157" spans="1:30" x14ac:dyDescent="0.25">
      <c r="A157">
        <v>156.93472</v>
      </c>
      <c r="B157">
        <v>26.660360000000001</v>
      </c>
      <c r="C157">
        <v>22.99372</v>
      </c>
      <c r="D157">
        <v>22.65972</v>
      </c>
      <c r="E157">
        <v>26.723269999999999</v>
      </c>
      <c r="F157">
        <v>5.0860000000000002E-2</v>
      </c>
      <c r="G157">
        <v>0</v>
      </c>
      <c r="H157">
        <v>2.97E-3</v>
      </c>
      <c r="I157">
        <v>0.14662</v>
      </c>
      <c r="J157">
        <v>7.4569999999999997E-2</v>
      </c>
      <c r="K157">
        <v>-2.5829999999999999E-2</v>
      </c>
      <c r="L157">
        <v>0.75712000000000002</v>
      </c>
      <c r="M157">
        <v>1.9630000000000002E-2</v>
      </c>
      <c r="N157">
        <v>7.1059999999999998E-2</v>
      </c>
      <c r="O157">
        <v>-43.272039999999997</v>
      </c>
      <c r="P157">
        <v>0.87682000000000004</v>
      </c>
      <c r="Q157">
        <v>527.06843000000003</v>
      </c>
      <c r="R157">
        <v>328.39965999999998</v>
      </c>
      <c r="S157" t="s">
        <v>27</v>
      </c>
      <c r="T157" t="e">
        <f t="shared" si="4"/>
        <v>#NAME?</v>
      </c>
      <c r="U157">
        <v>3.9399999999999999E-3</v>
      </c>
      <c r="V157">
        <v>5.77E-3</v>
      </c>
      <c r="W157">
        <v>3.32E-3</v>
      </c>
      <c r="X157">
        <v>4.1000000000000003E-3</v>
      </c>
      <c r="Y157">
        <v>4.0600000000000002E-3</v>
      </c>
      <c r="Z157">
        <v>4.0000000000000001E-3</v>
      </c>
      <c r="AA157">
        <v>0</v>
      </c>
      <c r="AC157">
        <v>-0.14662</v>
      </c>
      <c r="AD157">
        <f t="shared" si="5"/>
        <v>0.14662</v>
      </c>
    </row>
    <row r="158" spans="1:30" x14ac:dyDescent="0.25">
      <c r="A158">
        <v>157.935</v>
      </c>
      <c r="B158">
        <v>26.661049999999999</v>
      </c>
      <c r="C158">
        <v>22.994160000000001</v>
      </c>
      <c r="D158">
        <v>22.658059999999999</v>
      </c>
      <c r="E158">
        <v>26.723859999999998</v>
      </c>
      <c r="F158">
        <v>5.0310000000000001E-2</v>
      </c>
      <c r="G158">
        <v>0</v>
      </c>
      <c r="H158">
        <v>3.1099999999999999E-3</v>
      </c>
      <c r="I158">
        <v>0.14591000000000001</v>
      </c>
      <c r="J158">
        <v>8.6300000000000002E-2</v>
      </c>
      <c r="K158">
        <v>-1.8919999999999999E-2</v>
      </c>
      <c r="L158">
        <v>0.75712999999999997</v>
      </c>
      <c r="M158">
        <v>2.2679999999999999E-2</v>
      </c>
      <c r="N158">
        <v>7.0739999999999997E-2</v>
      </c>
      <c r="O158">
        <v>-43.064680000000003</v>
      </c>
      <c r="P158">
        <v>0.91898999999999997</v>
      </c>
      <c r="Q158">
        <v>609.94209999999998</v>
      </c>
      <c r="R158">
        <v>324.87763999999999</v>
      </c>
      <c r="S158" t="s">
        <v>27</v>
      </c>
      <c r="T158" t="e">
        <f t="shared" si="4"/>
        <v>#NAME?</v>
      </c>
      <c r="U158">
        <v>3.96E-3</v>
      </c>
      <c r="V158">
        <v>5.77E-3</v>
      </c>
      <c r="W158">
        <v>3.32E-3</v>
      </c>
      <c r="X158">
        <v>4.1099999999999999E-3</v>
      </c>
      <c r="Y158">
        <v>4.0600000000000002E-3</v>
      </c>
      <c r="Z158">
        <v>4.0000000000000001E-3</v>
      </c>
      <c r="AA158">
        <v>0</v>
      </c>
      <c r="AC158">
        <v>-0.14591000000000001</v>
      </c>
      <c r="AD158">
        <f t="shared" si="5"/>
        <v>0.14591000000000001</v>
      </c>
    </row>
    <row r="159" spans="1:30" x14ac:dyDescent="0.25">
      <c r="A159">
        <v>158.93879999999999</v>
      </c>
      <c r="B159">
        <v>26.659009999999999</v>
      </c>
      <c r="C159">
        <v>22.993839999999999</v>
      </c>
      <c r="D159">
        <v>22.660119999999999</v>
      </c>
      <c r="E159">
        <v>26.72438</v>
      </c>
      <c r="F159">
        <v>4.9790000000000001E-2</v>
      </c>
      <c r="G159">
        <v>0</v>
      </c>
      <c r="H159">
        <v>3.16E-3</v>
      </c>
      <c r="I159">
        <v>0.14809</v>
      </c>
      <c r="J159">
        <v>8.2610000000000003E-2</v>
      </c>
      <c r="K159">
        <v>-2.0410000000000001E-2</v>
      </c>
      <c r="L159">
        <v>0.75327999999999995</v>
      </c>
      <c r="M159">
        <v>2.2589999999999999E-2</v>
      </c>
      <c r="N159">
        <v>6.9500000000000006E-2</v>
      </c>
      <c r="O159">
        <v>-43.708060000000003</v>
      </c>
      <c r="P159">
        <v>0.93394999999999995</v>
      </c>
      <c r="Q159">
        <v>583.82527000000005</v>
      </c>
      <c r="R159">
        <v>321.47176999999999</v>
      </c>
      <c r="S159" t="s">
        <v>27</v>
      </c>
      <c r="T159" t="e">
        <f t="shared" si="4"/>
        <v>#NAME?</v>
      </c>
      <c r="U159">
        <v>3.9500000000000004E-3</v>
      </c>
      <c r="V159">
        <v>5.7600000000000004E-3</v>
      </c>
      <c r="W159">
        <v>3.31E-3</v>
      </c>
      <c r="X159">
        <v>4.1099999999999999E-3</v>
      </c>
      <c r="Y159">
        <v>4.0600000000000002E-3</v>
      </c>
      <c r="Z159">
        <v>4.0000000000000001E-3</v>
      </c>
      <c r="AA159">
        <v>0</v>
      </c>
      <c r="AC159">
        <v>-0.14809</v>
      </c>
      <c r="AD159">
        <f t="shared" si="5"/>
        <v>0.14809</v>
      </c>
    </row>
    <row r="160" spans="1:30" x14ac:dyDescent="0.25">
      <c r="A160">
        <v>159.94158999999999</v>
      </c>
      <c r="B160">
        <v>26.65898</v>
      </c>
      <c r="C160">
        <v>22.994119999999999</v>
      </c>
      <c r="D160">
        <v>22.660699999999999</v>
      </c>
      <c r="E160">
        <v>26.724419999999999</v>
      </c>
      <c r="F160">
        <v>5.0279999999999998E-2</v>
      </c>
      <c r="G160">
        <v>0</v>
      </c>
      <c r="H160">
        <v>2.7799999999999999E-3</v>
      </c>
      <c r="I160">
        <v>0.14812</v>
      </c>
      <c r="J160">
        <v>8.8029999999999997E-2</v>
      </c>
      <c r="K160">
        <v>-2.4920000000000001E-2</v>
      </c>
      <c r="L160">
        <v>0.75707999999999998</v>
      </c>
      <c r="M160">
        <v>2.41E-2</v>
      </c>
      <c r="N160">
        <v>7.0120000000000002E-2</v>
      </c>
      <c r="O160">
        <v>-43.717440000000003</v>
      </c>
      <c r="P160">
        <v>0.82079999999999997</v>
      </c>
      <c r="Q160">
        <v>622.19430999999997</v>
      </c>
      <c r="R160">
        <v>324.64155</v>
      </c>
      <c r="S160" t="s">
        <v>27</v>
      </c>
      <c r="T160" t="e">
        <f t="shared" si="4"/>
        <v>#NAME?</v>
      </c>
      <c r="U160">
        <v>3.9399999999999999E-3</v>
      </c>
      <c r="V160">
        <v>5.77E-3</v>
      </c>
      <c r="W160">
        <v>3.31E-3</v>
      </c>
      <c r="X160">
        <v>4.1200000000000004E-3</v>
      </c>
      <c r="Y160">
        <v>4.0600000000000002E-3</v>
      </c>
      <c r="Z160">
        <v>4.0000000000000001E-3</v>
      </c>
      <c r="AA160">
        <v>0</v>
      </c>
      <c r="AC160">
        <v>-0.14812</v>
      </c>
      <c r="AD160">
        <f t="shared" si="5"/>
        <v>0.14812</v>
      </c>
    </row>
    <row r="161" spans="1:30" x14ac:dyDescent="0.25">
      <c r="A161">
        <v>160.94380000000001</v>
      </c>
      <c r="B161">
        <v>26.659020000000002</v>
      </c>
      <c r="C161">
        <v>22.993950000000002</v>
      </c>
      <c r="D161">
        <v>22.660329999999998</v>
      </c>
      <c r="E161">
        <v>26.72503</v>
      </c>
      <c r="F161">
        <v>5.0700000000000002E-2</v>
      </c>
      <c r="G161">
        <v>0</v>
      </c>
      <c r="H161">
        <v>2.97E-3</v>
      </c>
      <c r="I161">
        <v>0.14696000000000001</v>
      </c>
      <c r="J161">
        <v>7.7249999999999999E-2</v>
      </c>
      <c r="K161">
        <v>-1.7989999999999999E-2</v>
      </c>
      <c r="L161">
        <v>0.75580999999999998</v>
      </c>
      <c r="M161">
        <v>2.1329999999999998E-2</v>
      </c>
      <c r="N161">
        <v>7.0749999999999993E-2</v>
      </c>
      <c r="O161">
        <v>-43.37433</v>
      </c>
      <c r="P161">
        <v>0.87595000000000001</v>
      </c>
      <c r="Q161">
        <v>545.98545000000001</v>
      </c>
      <c r="R161">
        <v>327.35093000000001</v>
      </c>
      <c r="S161" t="s">
        <v>27</v>
      </c>
      <c r="T161" t="e">
        <f t="shared" si="4"/>
        <v>#NAME?</v>
      </c>
      <c r="U161">
        <v>3.96E-3</v>
      </c>
      <c r="V161">
        <v>5.7600000000000004E-3</v>
      </c>
      <c r="W161">
        <v>3.32E-3</v>
      </c>
      <c r="X161">
        <v>4.1000000000000003E-3</v>
      </c>
      <c r="Y161">
        <v>4.0600000000000002E-3</v>
      </c>
      <c r="Z161">
        <v>4.0000000000000001E-3</v>
      </c>
      <c r="AA161">
        <v>0</v>
      </c>
      <c r="AC161">
        <v>-0.14696000000000001</v>
      </c>
      <c r="AD161">
        <f t="shared" si="5"/>
        <v>0.14696000000000001</v>
      </c>
    </row>
    <row r="162" spans="1:30" x14ac:dyDescent="0.25">
      <c r="A162">
        <v>161.94493</v>
      </c>
      <c r="B162">
        <v>26.657630000000001</v>
      </c>
      <c r="C162">
        <v>22.99343</v>
      </c>
      <c r="D162">
        <v>22.66075</v>
      </c>
      <c r="E162">
        <v>26.725359999999998</v>
      </c>
      <c r="F162">
        <v>5.0439999999999999E-2</v>
      </c>
      <c r="G162">
        <v>0</v>
      </c>
      <c r="H162">
        <v>2.5300000000000001E-3</v>
      </c>
      <c r="I162">
        <v>0.14754999999999999</v>
      </c>
      <c r="J162">
        <v>8.5110000000000005E-2</v>
      </c>
      <c r="K162">
        <v>-1.8769999999999998E-2</v>
      </c>
      <c r="L162">
        <v>0.75800000000000001</v>
      </c>
      <c r="M162">
        <v>2.4109999999999999E-2</v>
      </c>
      <c r="N162">
        <v>7.0199999999999999E-2</v>
      </c>
      <c r="O162">
        <v>-43.547370000000001</v>
      </c>
      <c r="P162">
        <v>0.74722999999999995</v>
      </c>
      <c r="Q162">
        <v>601.50189999999998</v>
      </c>
      <c r="R162">
        <v>325.72212999999999</v>
      </c>
      <c r="S162" t="s">
        <v>27</v>
      </c>
      <c r="T162" t="e">
        <f t="shared" si="4"/>
        <v>#NAME?</v>
      </c>
      <c r="U162">
        <v>3.96E-3</v>
      </c>
      <c r="V162">
        <v>5.77E-3</v>
      </c>
      <c r="W162">
        <v>3.32E-3</v>
      </c>
      <c r="X162">
        <v>4.1099999999999999E-3</v>
      </c>
      <c r="Y162">
        <v>4.0499999999999998E-3</v>
      </c>
      <c r="Z162">
        <v>4.0000000000000001E-3</v>
      </c>
      <c r="AA162">
        <v>0</v>
      </c>
      <c r="AC162">
        <v>-0.14754999999999999</v>
      </c>
      <c r="AD162">
        <f t="shared" si="5"/>
        <v>0.14754999999999999</v>
      </c>
    </row>
    <row r="163" spans="1:30" x14ac:dyDescent="0.25">
      <c r="A163">
        <v>162.94560000000001</v>
      </c>
      <c r="B163">
        <v>26.659040000000001</v>
      </c>
      <c r="C163">
        <v>22.994669999999999</v>
      </c>
      <c r="D163">
        <v>22.660730000000001</v>
      </c>
      <c r="E163">
        <v>26.724489999999999</v>
      </c>
      <c r="F163">
        <v>5.033E-2</v>
      </c>
      <c r="G163">
        <v>0</v>
      </c>
      <c r="H163">
        <v>3.5799999999999998E-3</v>
      </c>
      <c r="I163">
        <v>0.14824999999999999</v>
      </c>
      <c r="J163">
        <v>8.9980000000000004E-2</v>
      </c>
      <c r="K163">
        <v>-1.9910000000000001E-2</v>
      </c>
      <c r="L163">
        <v>0.75856999999999997</v>
      </c>
      <c r="M163">
        <v>2.4629999999999999E-2</v>
      </c>
      <c r="N163">
        <v>7.0300000000000001E-2</v>
      </c>
      <c r="O163">
        <v>-43.754069999999999</v>
      </c>
      <c r="P163">
        <v>1.0573999999999999</v>
      </c>
      <c r="Q163">
        <v>635.91560000000004</v>
      </c>
      <c r="R163">
        <v>324.97753</v>
      </c>
      <c r="S163" t="s">
        <v>27</v>
      </c>
      <c r="T163" t="e">
        <f t="shared" si="4"/>
        <v>#NAME?</v>
      </c>
      <c r="U163">
        <v>3.96E-3</v>
      </c>
      <c r="V163">
        <v>5.77E-3</v>
      </c>
      <c r="W163">
        <v>3.31E-3</v>
      </c>
      <c r="X163">
        <v>4.1200000000000004E-3</v>
      </c>
      <c r="Y163">
        <v>4.0699999999999998E-3</v>
      </c>
      <c r="Z163">
        <v>4.0000000000000001E-3</v>
      </c>
      <c r="AA163">
        <v>0</v>
      </c>
      <c r="AC163">
        <v>-0.14824999999999999</v>
      </c>
      <c r="AD163">
        <f t="shared" si="5"/>
        <v>0.14824999999999999</v>
      </c>
    </row>
    <row r="164" spans="1:30" x14ac:dyDescent="0.25">
      <c r="A164">
        <v>163.94685000000001</v>
      </c>
      <c r="B164">
        <v>26.65991</v>
      </c>
      <c r="C164">
        <v>22.994129999999998</v>
      </c>
      <c r="D164">
        <v>22.6602</v>
      </c>
      <c r="E164">
        <v>26.72627</v>
      </c>
      <c r="F164">
        <v>5.0430000000000003E-2</v>
      </c>
      <c r="G164">
        <v>0</v>
      </c>
      <c r="H164">
        <v>3.13E-3</v>
      </c>
      <c r="I164">
        <v>0.14709</v>
      </c>
      <c r="J164">
        <v>8.9469999999999994E-2</v>
      </c>
      <c r="K164">
        <v>-2.129E-2</v>
      </c>
      <c r="L164">
        <v>0.75405</v>
      </c>
      <c r="M164">
        <v>2.4840000000000001E-2</v>
      </c>
      <c r="N164">
        <v>7.0440000000000003E-2</v>
      </c>
      <c r="O164">
        <v>-43.411389999999997</v>
      </c>
      <c r="P164">
        <v>0.92405000000000004</v>
      </c>
      <c r="Q164">
        <v>632.32699000000002</v>
      </c>
      <c r="R164">
        <v>325.59888000000001</v>
      </c>
      <c r="S164" t="s">
        <v>27</v>
      </c>
      <c r="T164" t="e">
        <f t="shared" si="4"/>
        <v>#NAME?</v>
      </c>
      <c r="U164">
        <v>3.9500000000000004E-3</v>
      </c>
      <c r="V164">
        <v>5.7600000000000004E-3</v>
      </c>
      <c r="W164">
        <v>3.32E-3</v>
      </c>
      <c r="X164">
        <v>4.1200000000000004E-3</v>
      </c>
      <c r="Y164">
        <v>4.0600000000000002E-3</v>
      </c>
      <c r="Z164">
        <v>4.0000000000000001E-3</v>
      </c>
      <c r="AA164">
        <v>0</v>
      </c>
      <c r="AC164">
        <v>-0.14709</v>
      </c>
      <c r="AD164">
        <f t="shared" si="5"/>
        <v>0.14709</v>
      </c>
    </row>
    <row r="165" spans="1:30" x14ac:dyDescent="0.25">
      <c r="A165">
        <v>164.94603000000001</v>
      </c>
      <c r="B165">
        <v>26.659400000000002</v>
      </c>
      <c r="C165">
        <v>22.99437</v>
      </c>
      <c r="D165">
        <v>22.66065</v>
      </c>
      <c r="E165">
        <v>26.725819999999999</v>
      </c>
      <c r="F165">
        <v>5.0689999999999999E-2</v>
      </c>
      <c r="G165">
        <v>0</v>
      </c>
      <c r="H165">
        <v>2.81E-3</v>
      </c>
      <c r="I165">
        <v>0.14718999999999999</v>
      </c>
      <c r="J165">
        <v>7.9649999999999999E-2</v>
      </c>
      <c r="K165">
        <v>-2.18E-2</v>
      </c>
      <c r="L165">
        <v>0.75329999999999997</v>
      </c>
      <c r="M165">
        <v>2.213E-2</v>
      </c>
      <c r="N165">
        <v>7.0760000000000003E-2</v>
      </c>
      <c r="O165">
        <v>-43.4405</v>
      </c>
      <c r="P165">
        <v>0.82808999999999999</v>
      </c>
      <c r="Q165">
        <v>562.95300999999995</v>
      </c>
      <c r="R165">
        <v>327.29910000000001</v>
      </c>
      <c r="S165" t="s">
        <v>27</v>
      </c>
      <c r="T165" t="e">
        <f t="shared" si="4"/>
        <v>#NAME?</v>
      </c>
      <c r="U165">
        <v>3.9500000000000004E-3</v>
      </c>
      <c r="V165">
        <v>5.7600000000000004E-3</v>
      </c>
      <c r="W165">
        <v>3.32E-3</v>
      </c>
      <c r="X165">
        <v>4.1099999999999999E-3</v>
      </c>
      <c r="Y165">
        <v>4.0600000000000002E-3</v>
      </c>
      <c r="Z165">
        <v>4.0000000000000001E-3</v>
      </c>
      <c r="AA165">
        <v>0</v>
      </c>
      <c r="AC165">
        <v>-0.14718999999999999</v>
      </c>
      <c r="AD165">
        <f t="shared" si="5"/>
        <v>0.14718999999999999</v>
      </c>
    </row>
    <row r="166" spans="1:30" x14ac:dyDescent="0.25">
      <c r="A166">
        <v>165.94735</v>
      </c>
      <c r="B166">
        <v>26.659269999999999</v>
      </c>
      <c r="C166">
        <v>22.99418</v>
      </c>
      <c r="D166">
        <v>22.660209999999999</v>
      </c>
      <c r="E166">
        <v>26.724589999999999</v>
      </c>
      <c r="F166">
        <v>5.1189999999999999E-2</v>
      </c>
      <c r="G166">
        <v>0</v>
      </c>
      <c r="H166">
        <v>2.7899999999999999E-3</v>
      </c>
      <c r="I166">
        <v>0.14718000000000001</v>
      </c>
      <c r="J166">
        <v>8.3519999999999997E-2</v>
      </c>
      <c r="K166">
        <v>-2.1690000000000001E-2</v>
      </c>
      <c r="L166">
        <v>0.75890000000000002</v>
      </c>
      <c r="M166">
        <v>2.282E-2</v>
      </c>
      <c r="N166">
        <v>7.1510000000000004E-2</v>
      </c>
      <c r="O166">
        <v>-43.439610000000002</v>
      </c>
      <c r="P166">
        <v>0.82430000000000003</v>
      </c>
      <c r="Q166">
        <v>590.27637000000004</v>
      </c>
      <c r="R166">
        <v>330.52066000000002</v>
      </c>
      <c r="S166" t="s">
        <v>27</v>
      </c>
      <c r="T166" t="e">
        <f t="shared" si="4"/>
        <v>#NAME?</v>
      </c>
      <c r="U166">
        <v>3.9500000000000004E-3</v>
      </c>
      <c r="V166">
        <v>5.77E-3</v>
      </c>
      <c r="W166">
        <v>3.32E-3</v>
      </c>
      <c r="X166">
        <v>4.1099999999999999E-3</v>
      </c>
      <c r="Y166">
        <v>4.0600000000000002E-3</v>
      </c>
      <c r="Z166">
        <v>4.0000000000000001E-3</v>
      </c>
      <c r="AA166">
        <v>0</v>
      </c>
      <c r="AC166">
        <v>-0.14718000000000001</v>
      </c>
      <c r="AD166">
        <f t="shared" si="5"/>
        <v>0.14718000000000001</v>
      </c>
    </row>
    <row r="167" spans="1:30" x14ac:dyDescent="0.25">
      <c r="A167">
        <v>166.94821999999999</v>
      </c>
      <c r="B167">
        <v>26.659479999999999</v>
      </c>
      <c r="C167">
        <v>22.99389</v>
      </c>
      <c r="D167">
        <v>22.659610000000001</v>
      </c>
      <c r="E167">
        <v>26.724229999999999</v>
      </c>
      <c r="F167">
        <v>5.0889999999999998E-2</v>
      </c>
      <c r="G167">
        <v>0</v>
      </c>
      <c r="H167">
        <v>2.8800000000000002E-3</v>
      </c>
      <c r="I167">
        <v>0.14815</v>
      </c>
      <c r="J167">
        <v>7.8479999999999994E-2</v>
      </c>
      <c r="K167">
        <v>-2.4500000000000001E-2</v>
      </c>
      <c r="L167">
        <v>0.75915999999999995</v>
      </c>
      <c r="M167">
        <v>2.1260000000000001E-2</v>
      </c>
      <c r="N167">
        <v>7.1169999999999997E-2</v>
      </c>
      <c r="O167">
        <v>-43.726179999999999</v>
      </c>
      <c r="P167">
        <v>0.84897999999999996</v>
      </c>
      <c r="Q167">
        <v>554.64504999999997</v>
      </c>
      <c r="R167">
        <v>328.61741999999998</v>
      </c>
      <c r="S167" t="s">
        <v>27</v>
      </c>
      <c r="T167" t="e">
        <f t="shared" si="4"/>
        <v>#NAME?</v>
      </c>
      <c r="U167">
        <v>3.9500000000000004E-3</v>
      </c>
      <c r="V167">
        <v>5.77E-3</v>
      </c>
      <c r="W167">
        <v>3.31E-3</v>
      </c>
      <c r="X167">
        <v>4.1000000000000003E-3</v>
      </c>
      <c r="Y167">
        <v>4.0600000000000002E-3</v>
      </c>
      <c r="Z167">
        <v>4.0000000000000001E-3</v>
      </c>
      <c r="AA167">
        <v>0</v>
      </c>
      <c r="AC167">
        <v>-0.14815</v>
      </c>
      <c r="AD167">
        <f t="shared" si="5"/>
        <v>0.14815</v>
      </c>
    </row>
    <row r="168" spans="1:30" x14ac:dyDescent="0.25">
      <c r="A168">
        <v>167.94945999999999</v>
      </c>
      <c r="B168">
        <v>26.661000000000001</v>
      </c>
      <c r="C168">
        <v>22.993480000000002</v>
      </c>
      <c r="D168">
        <v>22.66037</v>
      </c>
      <c r="E168">
        <v>26.724810000000002</v>
      </c>
      <c r="F168">
        <v>5.0389999999999997E-2</v>
      </c>
      <c r="G168">
        <v>0</v>
      </c>
      <c r="H168">
        <v>2.7799999999999999E-3</v>
      </c>
      <c r="I168">
        <v>0.14882000000000001</v>
      </c>
      <c r="J168">
        <v>7.7200000000000005E-2</v>
      </c>
      <c r="K168">
        <v>-1.933E-2</v>
      </c>
      <c r="L168">
        <v>0.75766</v>
      </c>
      <c r="M168">
        <v>2.061E-2</v>
      </c>
      <c r="N168">
        <v>7.0220000000000005E-2</v>
      </c>
      <c r="O168">
        <v>-43.922759999999997</v>
      </c>
      <c r="P168">
        <v>0.82128000000000001</v>
      </c>
      <c r="Q168">
        <v>545.63356999999996</v>
      </c>
      <c r="R168">
        <v>325.38204999999999</v>
      </c>
      <c r="S168" t="s">
        <v>27</v>
      </c>
      <c r="T168" t="e">
        <f t="shared" si="4"/>
        <v>#NAME?</v>
      </c>
      <c r="U168">
        <v>3.96E-3</v>
      </c>
      <c r="V168">
        <v>5.77E-3</v>
      </c>
      <c r="W168">
        <v>3.31E-3</v>
      </c>
      <c r="X168">
        <v>4.1000000000000003E-3</v>
      </c>
      <c r="Y168">
        <v>4.0600000000000002E-3</v>
      </c>
      <c r="Z168">
        <v>4.0000000000000001E-3</v>
      </c>
      <c r="AA168">
        <v>0</v>
      </c>
      <c r="AC168">
        <v>-0.14882000000000001</v>
      </c>
      <c r="AD168">
        <f t="shared" si="5"/>
        <v>0.14882000000000001</v>
      </c>
    </row>
    <row r="169" spans="1:30" x14ac:dyDescent="0.25">
      <c r="A169">
        <v>168.95086000000001</v>
      </c>
      <c r="B169">
        <v>26.66141</v>
      </c>
      <c r="C169">
        <v>22.99389</v>
      </c>
      <c r="D169">
        <v>22.660789999999999</v>
      </c>
      <c r="E169">
        <v>26.72513</v>
      </c>
      <c r="F169">
        <v>5.0680000000000003E-2</v>
      </c>
      <c r="G169">
        <v>0</v>
      </c>
      <c r="H169">
        <v>2.7599999999999999E-3</v>
      </c>
      <c r="I169">
        <v>0.14879999999999999</v>
      </c>
      <c r="J169">
        <v>7.6700000000000004E-2</v>
      </c>
      <c r="K169">
        <v>-2.538E-2</v>
      </c>
      <c r="L169">
        <v>0.75717999999999996</v>
      </c>
      <c r="M169">
        <v>2.0449999999999999E-2</v>
      </c>
      <c r="N169">
        <v>7.0620000000000002E-2</v>
      </c>
      <c r="O169">
        <v>-43.91536</v>
      </c>
      <c r="P169">
        <v>0.81515000000000004</v>
      </c>
      <c r="Q169">
        <v>542.11468000000002</v>
      </c>
      <c r="R169">
        <v>327.23822999999999</v>
      </c>
      <c r="S169" t="s">
        <v>27</v>
      </c>
      <c r="T169" t="e">
        <f t="shared" si="4"/>
        <v>#NAME?</v>
      </c>
      <c r="U169">
        <v>3.9399999999999999E-3</v>
      </c>
      <c r="V169">
        <v>5.77E-3</v>
      </c>
      <c r="W169">
        <v>3.31E-3</v>
      </c>
      <c r="X169">
        <v>4.1000000000000003E-3</v>
      </c>
      <c r="Y169">
        <v>4.0499999999999998E-3</v>
      </c>
      <c r="Z169">
        <v>4.0000000000000001E-3</v>
      </c>
      <c r="AA169">
        <v>0</v>
      </c>
      <c r="AC169">
        <v>-0.14879999999999999</v>
      </c>
      <c r="AD169">
        <f t="shared" si="5"/>
        <v>0.14879999999999999</v>
      </c>
    </row>
    <row r="170" spans="1:30" x14ac:dyDescent="0.25">
      <c r="A170">
        <v>169.95264</v>
      </c>
      <c r="B170">
        <v>26.660699999999999</v>
      </c>
      <c r="C170">
        <v>22.993790000000001</v>
      </c>
      <c r="D170">
        <v>22.660900000000002</v>
      </c>
      <c r="E170">
        <v>26.724740000000001</v>
      </c>
      <c r="F170">
        <v>5.0970000000000001E-2</v>
      </c>
      <c r="G170">
        <v>0</v>
      </c>
      <c r="H170">
        <v>2.48E-3</v>
      </c>
      <c r="I170">
        <v>0.14827000000000001</v>
      </c>
      <c r="J170">
        <v>7.7490000000000003E-2</v>
      </c>
      <c r="K170">
        <v>-2.3460000000000002E-2</v>
      </c>
      <c r="L170">
        <v>0.75727999999999995</v>
      </c>
      <c r="M170">
        <v>2.0760000000000001E-2</v>
      </c>
      <c r="N170">
        <v>7.0980000000000001E-2</v>
      </c>
      <c r="O170">
        <v>-43.76061</v>
      </c>
      <c r="P170">
        <v>0.73214000000000001</v>
      </c>
      <c r="Q170">
        <v>547.69789000000003</v>
      </c>
      <c r="R170">
        <v>329.14319999999998</v>
      </c>
      <c r="S170" t="s">
        <v>27</v>
      </c>
      <c r="T170" t="e">
        <f t="shared" si="4"/>
        <v>#NAME?</v>
      </c>
      <c r="U170">
        <v>3.9500000000000004E-3</v>
      </c>
      <c r="V170">
        <v>5.77E-3</v>
      </c>
      <c r="W170">
        <v>3.31E-3</v>
      </c>
      <c r="X170">
        <v>4.1000000000000003E-3</v>
      </c>
      <c r="Y170">
        <v>4.0499999999999998E-3</v>
      </c>
      <c r="Z170">
        <v>4.0000000000000001E-3</v>
      </c>
      <c r="AA170">
        <v>0</v>
      </c>
      <c r="AC170">
        <v>-0.14827000000000001</v>
      </c>
      <c r="AD170">
        <f t="shared" si="5"/>
        <v>0.14827000000000001</v>
      </c>
    </row>
    <row r="171" spans="1:30" x14ac:dyDescent="0.25">
      <c r="A171">
        <v>170.95365000000001</v>
      </c>
      <c r="B171">
        <v>26.659960000000002</v>
      </c>
      <c r="C171">
        <v>22.994589999999999</v>
      </c>
      <c r="D171">
        <v>22.660689999999999</v>
      </c>
      <c r="E171">
        <v>26.725660000000001</v>
      </c>
      <c r="F171">
        <v>5.0720000000000001E-2</v>
      </c>
      <c r="G171">
        <v>0</v>
      </c>
      <c r="H171">
        <v>3.47E-3</v>
      </c>
      <c r="I171">
        <v>0.14802000000000001</v>
      </c>
      <c r="J171">
        <v>8.5889999999999994E-2</v>
      </c>
      <c r="K171">
        <v>-2.3120000000000002E-2</v>
      </c>
      <c r="L171">
        <v>0.75597999999999999</v>
      </c>
      <c r="M171">
        <v>2.3609999999999999E-2</v>
      </c>
      <c r="N171">
        <v>7.084E-2</v>
      </c>
      <c r="O171">
        <v>-43.686509999999998</v>
      </c>
      <c r="P171">
        <v>1.0243100000000001</v>
      </c>
      <c r="Q171">
        <v>607.08531000000005</v>
      </c>
      <c r="R171">
        <v>327.49579999999997</v>
      </c>
      <c r="S171" t="s">
        <v>27</v>
      </c>
      <c r="T171" t="e">
        <f t="shared" si="4"/>
        <v>#NAME?</v>
      </c>
      <c r="U171">
        <v>3.9500000000000004E-3</v>
      </c>
      <c r="V171">
        <v>5.7600000000000004E-3</v>
      </c>
      <c r="W171">
        <v>3.31E-3</v>
      </c>
      <c r="X171">
        <v>4.1099999999999999E-3</v>
      </c>
      <c r="Y171">
        <v>4.0699999999999998E-3</v>
      </c>
      <c r="Z171">
        <v>4.0000000000000001E-3</v>
      </c>
      <c r="AA171">
        <v>0</v>
      </c>
      <c r="AC171">
        <v>-0.14802000000000001</v>
      </c>
      <c r="AD171">
        <f t="shared" si="5"/>
        <v>0.14802000000000001</v>
      </c>
    </row>
    <row r="172" spans="1:30" x14ac:dyDescent="0.25">
      <c r="A172">
        <v>171.95446000000001</v>
      </c>
      <c r="B172">
        <v>26.65802</v>
      </c>
      <c r="C172">
        <v>22.995139999999999</v>
      </c>
      <c r="D172">
        <v>22.66093</v>
      </c>
      <c r="E172">
        <v>26.725439999999999</v>
      </c>
      <c r="F172">
        <v>5.0209999999999998E-2</v>
      </c>
      <c r="G172">
        <v>0</v>
      </c>
      <c r="H172">
        <v>3.1800000000000001E-3</v>
      </c>
      <c r="I172">
        <v>0.14702000000000001</v>
      </c>
      <c r="J172">
        <v>8.8289999999999993E-2</v>
      </c>
      <c r="K172">
        <v>-1.9359999999999999E-2</v>
      </c>
      <c r="L172">
        <v>0.75575999999999999</v>
      </c>
      <c r="M172">
        <v>2.4899999999999999E-2</v>
      </c>
      <c r="N172">
        <v>7.0199999999999999E-2</v>
      </c>
      <c r="O172">
        <v>-43.391289999999998</v>
      </c>
      <c r="P172">
        <v>0.93811999999999995</v>
      </c>
      <c r="Q172">
        <v>624.02700000000004</v>
      </c>
      <c r="R172">
        <v>324.23349000000002</v>
      </c>
      <c r="S172" t="s">
        <v>27</v>
      </c>
      <c r="T172" t="e">
        <f t="shared" si="4"/>
        <v>#NAME?</v>
      </c>
      <c r="U172">
        <v>3.96E-3</v>
      </c>
      <c r="V172">
        <v>5.7600000000000004E-3</v>
      </c>
      <c r="W172">
        <v>3.32E-3</v>
      </c>
      <c r="X172">
        <v>4.1200000000000004E-3</v>
      </c>
      <c r="Y172">
        <v>4.0600000000000002E-3</v>
      </c>
      <c r="Z172">
        <v>4.0000000000000001E-3</v>
      </c>
      <c r="AA172">
        <v>0</v>
      </c>
      <c r="AC172">
        <v>-0.14702000000000001</v>
      </c>
      <c r="AD172">
        <f t="shared" si="5"/>
        <v>0.14702000000000001</v>
      </c>
    </row>
    <row r="173" spans="1:30" x14ac:dyDescent="0.25">
      <c r="A173">
        <v>172.95543000000001</v>
      </c>
      <c r="B173">
        <v>26.65812</v>
      </c>
      <c r="C173">
        <v>22.994720000000001</v>
      </c>
      <c r="D173">
        <v>22.661090000000002</v>
      </c>
      <c r="E173">
        <v>26.724979999999999</v>
      </c>
      <c r="F173">
        <v>5.0270000000000002E-2</v>
      </c>
      <c r="G173">
        <v>0</v>
      </c>
      <c r="H173">
        <v>3.2200000000000002E-3</v>
      </c>
      <c r="I173">
        <v>0.14831</v>
      </c>
      <c r="J173">
        <v>8.5800000000000001E-2</v>
      </c>
      <c r="K173">
        <v>-2.6630000000000001E-2</v>
      </c>
      <c r="L173">
        <v>0.75729999999999997</v>
      </c>
      <c r="M173">
        <v>2.4E-2</v>
      </c>
      <c r="N173">
        <v>7.0150000000000004E-2</v>
      </c>
      <c r="O173">
        <v>-43.77319</v>
      </c>
      <c r="P173">
        <v>0.94943999999999995</v>
      </c>
      <c r="Q173">
        <v>606.39390000000003</v>
      </c>
      <c r="R173">
        <v>324.58186999999998</v>
      </c>
      <c r="S173" t="s">
        <v>27</v>
      </c>
      <c r="T173" t="e">
        <f t="shared" si="4"/>
        <v>#NAME?</v>
      </c>
      <c r="U173">
        <v>3.9399999999999999E-3</v>
      </c>
      <c r="V173">
        <v>5.77E-3</v>
      </c>
      <c r="W173">
        <v>3.31E-3</v>
      </c>
      <c r="X173">
        <v>4.1099999999999999E-3</v>
      </c>
      <c r="Y173">
        <v>4.0600000000000002E-3</v>
      </c>
      <c r="Z173">
        <v>4.0000000000000001E-3</v>
      </c>
      <c r="AA173">
        <v>0</v>
      </c>
      <c r="AC173">
        <v>-0.14831</v>
      </c>
      <c r="AD173">
        <f t="shared" si="5"/>
        <v>0.14831</v>
      </c>
    </row>
    <row r="174" spans="1:30" x14ac:dyDescent="0.25">
      <c r="A174">
        <v>173.95561000000001</v>
      </c>
      <c r="B174">
        <v>26.65756</v>
      </c>
      <c r="C174">
        <v>22.994779999999999</v>
      </c>
      <c r="D174">
        <v>22.661670000000001</v>
      </c>
      <c r="E174">
        <v>26.724820000000001</v>
      </c>
      <c r="F174">
        <v>4.9750000000000003E-2</v>
      </c>
      <c r="G174">
        <v>0</v>
      </c>
      <c r="H174">
        <v>2.7699999999999999E-3</v>
      </c>
      <c r="I174">
        <v>0.14813000000000001</v>
      </c>
      <c r="J174">
        <v>9.6490000000000006E-2</v>
      </c>
      <c r="K174">
        <v>-2.188E-2</v>
      </c>
      <c r="L174">
        <v>0.75736000000000003</v>
      </c>
      <c r="M174">
        <v>2.7150000000000001E-2</v>
      </c>
      <c r="N174">
        <v>6.9320000000000007E-2</v>
      </c>
      <c r="O174">
        <v>-43.718760000000003</v>
      </c>
      <c r="P174">
        <v>0.81606000000000001</v>
      </c>
      <c r="Q174">
        <v>681.94149000000004</v>
      </c>
      <c r="R174">
        <v>321.23795000000001</v>
      </c>
      <c r="S174" t="s">
        <v>27</v>
      </c>
      <c r="T174" t="e">
        <f t="shared" si="4"/>
        <v>#NAME?</v>
      </c>
      <c r="U174">
        <v>3.9500000000000004E-3</v>
      </c>
      <c r="V174">
        <v>5.77E-3</v>
      </c>
      <c r="W174">
        <v>3.31E-3</v>
      </c>
      <c r="X174">
        <v>4.13E-3</v>
      </c>
      <c r="Y174">
        <v>4.0499999999999998E-3</v>
      </c>
      <c r="Z174">
        <v>4.0000000000000001E-3</v>
      </c>
      <c r="AA174">
        <v>0</v>
      </c>
      <c r="AC174">
        <v>-0.14813000000000001</v>
      </c>
      <c r="AD174">
        <f t="shared" si="5"/>
        <v>0.14813000000000001</v>
      </c>
    </row>
    <row r="175" spans="1:30" x14ac:dyDescent="0.25">
      <c r="A175">
        <v>174.95708999999999</v>
      </c>
      <c r="B175">
        <v>26.658580000000001</v>
      </c>
      <c r="C175">
        <v>22.99475</v>
      </c>
      <c r="D175">
        <v>22.66133</v>
      </c>
      <c r="E175">
        <v>26.72297</v>
      </c>
      <c r="F175">
        <v>5.0880000000000002E-2</v>
      </c>
      <c r="G175">
        <v>0</v>
      </c>
      <c r="H175">
        <v>2.7299999999999998E-3</v>
      </c>
      <c r="I175">
        <v>0.14799999999999999</v>
      </c>
      <c r="J175">
        <v>7.0029999999999995E-2</v>
      </c>
      <c r="K175">
        <v>-2.239E-2</v>
      </c>
      <c r="L175">
        <v>0.76015999999999995</v>
      </c>
      <c r="M175">
        <v>1.8859999999999998E-2</v>
      </c>
      <c r="N175">
        <v>7.0959999999999995E-2</v>
      </c>
      <c r="O175">
        <v>-43.679540000000003</v>
      </c>
      <c r="P175">
        <v>0.80637000000000003</v>
      </c>
      <c r="Q175">
        <v>494.92372</v>
      </c>
      <c r="R175">
        <v>328.52769999999998</v>
      </c>
      <c r="S175" t="s">
        <v>27</v>
      </c>
      <c r="T175" t="e">
        <f t="shared" si="4"/>
        <v>#NAME?</v>
      </c>
      <c r="U175">
        <v>3.9500000000000004E-3</v>
      </c>
      <c r="V175">
        <v>5.77E-3</v>
      </c>
      <c r="W175">
        <v>3.31E-3</v>
      </c>
      <c r="X175">
        <v>4.0899999999999999E-3</v>
      </c>
      <c r="Y175">
        <v>4.0499999999999998E-3</v>
      </c>
      <c r="Z175">
        <v>4.0000000000000001E-3</v>
      </c>
      <c r="AA175">
        <v>0</v>
      </c>
      <c r="AC175">
        <v>-0.14799999999999999</v>
      </c>
      <c r="AD175">
        <f t="shared" si="5"/>
        <v>0.14799999999999999</v>
      </c>
    </row>
    <row r="176" spans="1:30" x14ac:dyDescent="0.25">
      <c r="A176">
        <v>175.95735999999999</v>
      </c>
      <c r="B176">
        <v>26.659990000000001</v>
      </c>
      <c r="C176">
        <v>22.99511</v>
      </c>
      <c r="D176">
        <v>22.66113</v>
      </c>
      <c r="E176">
        <v>26.723369999999999</v>
      </c>
      <c r="F176">
        <v>5.0840000000000003E-2</v>
      </c>
      <c r="G176">
        <v>0</v>
      </c>
      <c r="H176">
        <v>2.6199999999999999E-3</v>
      </c>
      <c r="I176">
        <v>0.14867</v>
      </c>
      <c r="J176">
        <v>7.9339999999999994E-2</v>
      </c>
      <c r="K176">
        <v>-2.315E-2</v>
      </c>
      <c r="L176">
        <v>0.76022000000000001</v>
      </c>
      <c r="M176">
        <v>2.103E-2</v>
      </c>
      <c r="N176">
        <v>7.102E-2</v>
      </c>
      <c r="O176">
        <v>-43.877760000000002</v>
      </c>
      <c r="P176">
        <v>0.77205999999999997</v>
      </c>
      <c r="Q176">
        <v>560.76143000000002</v>
      </c>
      <c r="R176">
        <v>328.26125999999999</v>
      </c>
      <c r="S176" t="s">
        <v>27</v>
      </c>
      <c r="T176" t="e">
        <f t="shared" si="4"/>
        <v>#NAME?</v>
      </c>
      <c r="U176">
        <v>3.9500000000000004E-3</v>
      </c>
      <c r="V176">
        <v>5.77E-3</v>
      </c>
      <c r="W176">
        <v>3.31E-3</v>
      </c>
      <c r="X176">
        <v>4.1000000000000003E-3</v>
      </c>
      <c r="Y176">
        <v>4.0499999999999998E-3</v>
      </c>
      <c r="Z176">
        <v>4.0000000000000001E-3</v>
      </c>
      <c r="AA176">
        <v>0</v>
      </c>
      <c r="AC176">
        <v>-0.14867</v>
      </c>
      <c r="AD176">
        <f t="shared" si="5"/>
        <v>0.14867</v>
      </c>
    </row>
    <row r="177" spans="1:30" x14ac:dyDescent="0.25">
      <c r="A177">
        <v>176.95734999999999</v>
      </c>
      <c r="B177">
        <v>26.660630000000001</v>
      </c>
      <c r="C177">
        <v>22.994420000000002</v>
      </c>
      <c r="D177">
        <v>22.661090000000002</v>
      </c>
      <c r="E177">
        <v>26.724209999999999</v>
      </c>
      <c r="F177">
        <v>5.0340000000000003E-2</v>
      </c>
      <c r="G177">
        <v>0</v>
      </c>
      <c r="H177">
        <v>2.8800000000000002E-3</v>
      </c>
      <c r="I177">
        <v>0.14685000000000001</v>
      </c>
      <c r="J177">
        <v>9.2100000000000001E-2</v>
      </c>
      <c r="K177">
        <v>-2.128E-2</v>
      </c>
      <c r="L177">
        <v>0.7581</v>
      </c>
      <c r="M177">
        <v>2.4490000000000001E-2</v>
      </c>
      <c r="N177">
        <v>7.0180000000000006E-2</v>
      </c>
      <c r="O177">
        <v>-43.341839999999998</v>
      </c>
      <c r="P177">
        <v>0.84989999999999999</v>
      </c>
      <c r="Q177">
        <v>650.91615999999999</v>
      </c>
      <c r="R177">
        <v>325.02614</v>
      </c>
      <c r="S177" t="s">
        <v>27</v>
      </c>
      <c r="T177" t="e">
        <f t="shared" si="4"/>
        <v>#NAME?</v>
      </c>
      <c r="U177">
        <v>3.9500000000000004E-3</v>
      </c>
      <c r="V177">
        <v>5.77E-3</v>
      </c>
      <c r="W177">
        <v>3.32E-3</v>
      </c>
      <c r="X177">
        <v>4.1200000000000004E-3</v>
      </c>
      <c r="Y177">
        <v>4.0600000000000002E-3</v>
      </c>
      <c r="Z177">
        <v>4.0000000000000001E-3</v>
      </c>
      <c r="AA177">
        <v>0</v>
      </c>
      <c r="AC177">
        <v>-0.14685000000000001</v>
      </c>
      <c r="AD177">
        <f t="shared" si="5"/>
        <v>0.14685000000000001</v>
      </c>
    </row>
    <row r="178" spans="1:30" x14ac:dyDescent="0.25">
      <c r="A178">
        <v>177.95858000000001</v>
      </c>
      <c r="B178">
        <v>26.659960000000002</v>
      </c>
      <c r="C178">
        <v>22.995249999999999</v>
      </c>
      <c r="D178">
        <v>22.661760000000001</v>
      </c>
      <c r="E178">
        <v>26.725169999999999</v>
      </c>
      <c r="F178">
        <v>5.1249999999999997E-2</v>
      </c>
      <c r="G178">
        <v>0</v>
      </c>
      <c r="H178">
        <v>2.2799999999999999E-3</v>
      </c>
      <c r="I178">
        <v>0.14695</v>
      </c>
      <c r="J178">
        <v>8.3070000000000005E-2</v>
      </c>
      <c r="K178">
        <v>-2.308E-2</v>
      </c>
      <c r="L178">
        <v>0.75868999999999998</v>
      </c>
      <c r="M178">
        <v>2.266E-2</v>
      </c>
      <c r="N178">
        <v>7.1499999999999994E-2</v>
      </c>
      <c r="O178">
        <v>-43.370660000000001</v>
      </c>
      <c r="P178">
        <v>0.67408999999999997</v>
      </c>
      <c r="Q178">
        <v>587.13147000000004</v>
      </c>
      <c r="R178">
        <v>330.96211</v>
      </c>
      <c r="S178" t="s">
        <v>27</v>
      </c>
      <c r="T178" t="e">
        <f t="shared" si="4"/>
        <v>#NAME?</v>
      </c>
      <c r="U178">
        <v>3.9500000000000004E-3</v>
      </c>
      <c r="V178">
        <v>5.77E-3</v>
      </c>
      <c r="W178">
        <v>3.32E-3</v>
      </c>
      <c r="X178">
        <v>4.1099999999999999E-3</v>
      </c>
      <c r="Y178">
        <v>4.0499999999999998E-3</v>
      </c>
      <c r="Z178">
        <v>4.0000000000000001E-3</v>
      </c>
      <c r="AA178">
        <v>0</v>
      </c>
      <c r="AC178">
        <v>-0.14695</v>
      </c>
      <c r="AD178">
        <f t="shared" si="5"/>
        <v>0.14695</v>
      </c>
    </row>
    <row r="179" spans="1:30" x14ac:dyDescent="0.25">
      <c r="A179">
        <v>178.95931999999999</v>
      </c>
      <c r="B179">
        <v>26.660530000000001</v>
      </c>
      <c r="C179">
        <v>22.995100000000001</v>
      </c>
      <c r="D179">
        <v>22.661819999999999</v>
      </c>
      <c r="E179">
        <v>26.72561</v>
      </c>
      <c r="F179">
        <v>5.0279999999999998E-2</v>
      </c>
      <c r="G179">
        <v>0</v>
      </c>
      <c r="H179">
        <v>2.7899999999999999E-3</v>
      </c>
      <c r="I179">
        <v>0.14645</v>
      </c>
      <c r="J179">
        <v>9.3520000000000006E-2</v>
      </c>
      <c r="K179">
        <v>-2.3900000000000001E-2</v>
      </c>
      <c r="L179">
        <v>0.75719000000000003</v>
      </c>
      <c r="M179">
        <v>2.546E-2</v>
      </c>
      <c r="N179">
        <v>7.0099999999999996E-2</v>
      </c>
      <c r="O179">
        <v>-43.223930000000003</v>
      </c>
      <c r="P179">
        <v>0.82220000000000004</v>
      </c>
      <c r="Q179">
        <v>660.96042999999997</v>
      </c>
      <c r="R179">
        <v>324.69992999999999</v>
      </c>
      <c r="S179" t="s">
        <v>27</v>
      </c>
      <c r="T179" t="e">
        <f t="shared" si="4"/>
        <v>#NAME?</v>
      </c>
      <c r="U179">
        <v>3.9500000000000004E-3</v>
      </c>
      <c r="V179">
        <v>5.77E-3</v>
      </c>
      <c r="W179">
        <v>3.32E-3</v>
      </c>
      <c r="X179">
        <v>4.1200000000000004E-3</v>
      </c>
      <c r="Y179">
        <v>4.0600000000000002E-3</v>
      </c>
      <c r="Z179">
        <v>4.0000000000000001E-3</v>
      </c>
      <c r="AA179">
        <v>0</v>
      </c>
      <c r="AC179">
        <v>-0.14645</v>
      </c>
      <c r="AD179">
        <f t="shared" si="5"/>
        <v>0.14645</v>
      </c>
    </row>
    <row r="180" spans="1:30" x14ac:dyDescent="0.25">
      <c r="A180">
        <v>179.96046000000001</v>
      </c>
      <c r="B180">
        <v>26.65841</v>
      </c>
      <c r="C180">
        <v>22.994610000000002</v>
      </c>
      <c r="D180">
        <v>22.662759999999999</v>
      </c>
      <c r="E180">
        <v>26.725529999999999</v>
      </c>
      <c r="F180">
        <v>5.0599999999999999E-2</v>
      </c>
      <c r="G180">
        <v>0</v>
      </c>
      <c r="H180">
        <v>2.4199999999999998E-3</v>
      </c>
      <c r="I180">
        <v>0.14605000000000001</v>
      </c>
      <c r="J180">
        <v>8.0180000000000001E-2</v>
      </c>
      <c r="K180">
        <v>-2.2270000000000002E-2</v>
      </c>
      <c r="L180">
        <v>0.75980000000000003</v>
      </c>
      <c r="M180">
        <v>2.2509999999999999E-2</v>
      </c>
      <c r="N180">
        <v>7.0239999999999997E-2</v>
      </c>
      <c r="O180">
        <v>-43.10398</v>
      </c>
      <c r="P180">
        <v>0.71562999999999999</v>
      </c>
      <c r="Q180">
        <v>566.69938000000002</v>
      </c>
      <c r="R180">
        <v>326.74250999999998</v>
      </c>
      <c r="S180" t="s">
        <v>27</v>
      </c>
      <c r="T180" t="e">
        <f t="shared" si="4"/>
        <v>#NAME?</v>
      </c>
      <c r="U180">
        <v>3.9500000000000004E-3</v>
      </c>
      <c r="V180">
        <v>5.77E-3</v>
      </c>
      <c r="W180">
        <v>3.32E-3</v>
      </c>
      <c r="X180">
        <v>4.1099999999999999E-3</v>
      </c>
      <c r="Y180">
        <v>4.0499999999999998E-3</v>
      </c>
      <c r="Z180">
        <v>4.0000000000000001E-3</v>
      </c>
      <c r="AA180">
        <v>0</v>
      </c>
      <c r="AC180">
        <v>-0.14605000000000001</v>
      </c>
      <c r="AD180">
        <f t="shared" si="5"/>
        <v>0.14605000000000001</v>
      </c>
    </row>
    <row r="181" spans="1:30" x14ac:dyDescent="0.25">
      <c r="A181">
        <v>180.96193</v>
      </c>
      <c r="B181">
        <v>26.658899999999999</v>
      </c>
      <c r="C181">
        <v>22.995239999999999</v>
      </c>
      <c r="D181">
        <v>22.661740000000002</v>
      </c>
      <c r="E181">
        <v>26.725380000000001</v>
      </c>
      <c r="F181">
        <v>5.0439999999999999E-2</v>
      </c>
      <c r="G181">
        <v>0</v>
      </c>
      <c r="H181">
        <v>2.8E-3</v>
      </c>
      <c r="I181">
        <v>0.14779999999999999</v>
      </c>
      <c r="J181">
        <v>8.5199999999999998E-2</v>
      </c>
      <c r="K181">
        <v>-2.0840000000000001E-2</v>
      </c>
      <c r="L181">
        <v>0.75716000000000006</v>
      </c>
      <c r="M181">
        <v>2.3699999999999999E-2</v>
      </c>
      <c r="N181">
        <v>7.0370000000000002E-2</v>
      </c>
      <c r="O181">
        <v>-43.621099999999998</v>
      </c>
      <c r="P181">
        <v>0.82601000000000002</v>
      </c>
      <c r="Q181">
        <v>602.16304000000002</v>
      </c>
      <c r="R181">
        <v>325.70546999999999</v>
      </c>
      <c r="S181" t="s">
        <v>27</v>
      </c>
      <c r="T181" t="e">
        <f t="shared" si="4"/>
        <v>#NAME?</v>
      </c>
      <c r="U181">
        <v>3.9500000000000004E-3</v>
      </c>
      <c r="V181">
        <v>5.77E-3</v>
      </c>
      <c r="W181">
        <v>3.31E-3</v>
      </c>
      <c r="X181">
        <v>4.1099999999999999E-3</v>
      </c>
      <c r="Y181">
        <v>4.0600000000000002E-3</v>
      </c>
      <c r="Z181">
        <v>4.0000000000000001E-3</v>
      </c>
      <c r="AA181">
        <v>0</v>
      </c>
      <c r="AC181">
        <v>-0.14779999999999999</v>
      </c>
      <c r="AD181">
        <f t="shared" si="5"/>
        <v>0.14779999999999999</v>
      </c>
    </row>
    <row r="182" spans="1:30" x14ac:dyDescent="0.25">
      <c r="A182">
        <v>181.96311</v>
      </c>
      <c r="B182">
        <v>26.660070000000001</v>
      </c>
      <c r="C182">
        <v>22.99644</v>
      </c>
      <c r="D182">
        <v>22.660679999999999</v>
      </c>
      <c r="E182">
        <v>26.72523</v>
      </c>
      <c r="F182">
        <v>5.0549999999999998E-2</v>
      </c>
      <c r="G182">
        <v>0</v>
      </c>
      <c r="H182">
        <v>2.9199999999999999E-3</v>
      </c>
      <c r="I182">
        <v>0.14673</v>
      </c>
      <c r="J182">
        <v>7.8450000000000006E-2</v>
      </c>
      <c r="K182">
        <v>-2.1839999999999998E-2</v>
      </c>
      <c r="L182">
        <v>0.75746999999999998</v>
      </c>
      <c r="M182">
        <v>2.1389999999999999E-2</v>
      </c>
      <c r="N182">
        <v>7.0999999999999994E-2</v>
      </c>
      <c r="O182">
        <v>-43.305810000000001</v>
      </c>
      <c r="P182">
        <v>0.86187000000000002</v>
      </c>
      <c r="Q182">
        <v>554.48122999999998</v>
      </c>
      <c r="R182">
        <v>326.44067000000001</v>
      </c>
      <c r="S182" t="s">
        <v>27</v>
      </c>
      <c r="T182" t="e">
        <f t="shared" si="4"/>
        <v>#NAME?</v>
      </c>
      <c r="U182">
        <v>3.9500000000000004E-3</v>
      </c>
      <c r="V182">
        <v>5.77E-3</v>
      </c>
      <c r="W182">
        <v>3.32E-3</v>
      </c>
      <c r="X182">
        <v>4.1000000000000003E-3</v>
      </c>
      <c r="Y182">
        <v>4.0600000000000002E-3</v>
      </c>
      <c r="Z182">
        <v>4.0000000000000001E-3</v>
      </c>
      <c r="AA182">
        <v>0</v>
      </c>
      <c r="AC182">
        <v>-0.14673</v>
      </c>
      <c r="AD182">
        <f t="shared" si="5"/>
        <v>0.14673</v>
      </c>
    </row>
    <row r="183" spans="1:30" x14ac:dyDescent="0.25">
      <c r="A183">
        <v>182.96324999999999</v>
      </c>
      <c r="B183">
        <v>26.659929999999999</v>
      </c>
      <c r="C183">
        <v>22.996220000000001</v>
      </c>
      <c r="D183">
        <v>22.661290000000001</v>
      </c>
      <c r="E183">
        <v>26.72523</v>
      </c>
      <c r="F183">
        <v>5.0349999999999999E-2</v>
      </c>
      <c r="G183">
        <v>0</v>
      </c>
      <c r="H183">
        <v>2.9299999999999999E-3</v>
      </c>
      <c r="I183">
        <v>0.14940999999999999</v>
      </c>
      <c r="J183">
        <v>7.6630000000000004E-2</v>
      </c>
      <c r="K183">
        <v>-2.6280000000000001E-2</v>
      </c>
      <c r="L183">
        <v>0.75995999999999997</v>
      </c>
      <c r="M183">
        <v>2.0930000000000001E-2</v>
      </c>
      <c r="N183">
        <v>7.0540000000000005E-2</v>
      </c>
      <c r="O183">
        <v>-44.096629999999998</v>
      </c>
      <c r="P183">
        <v>0.86353999999999997</v>
      </c>
      <c r="Q183">
        <v>541.61447999999996</v>
      </c>
      <c r="R183">
        <v>325.11599999999999</v>
      </c>
      <c r="S183" t="s">
        <v>27</v>
      </c>
      <c r="T183" t="e">
        <f t="shared" si="4"/>
        <v>#NAME?</v>
      </c>
      <c r="U183">
        <v>3.9399999999999999E-3</v>
      </c>
      <c r="V183">
        <v>5.77E-3</v>
      </c>
      <c r="W183">
        <v>3.31E-3</v>
      </c>
      <c r="X183">
        <v>4.1000000000000003E-3</v>
      </c>
      <c r="Y183">
        <v>4.0600000000000002E-3</v>
      </c>
      <c r="Z183">
        <v>4.0000000000000001E-3</v>
      </c>
      <c r="AA183">
        <v>0</v>
      </c>
      <c r="AC183">
        <v>-0.14940999999999999</v>
      </c>
      <c r="AD183">
        <f t="shared" si="5"/>
        <v>0.14940999999999999</v>
      </c>
    </row>
    <row r="184" spans="1:30" x14ac:dyDescent="0.25">
      <c r="A184">
        <v>183.96413000000001</v>
      </c>
      <c r="B184">
        <v>26.65842</v>
      </c>
      <c r="C184">
        <v>22.995709999999999</v>
      </c>
      <c r="D184">
        <v>22.661439999999999</v>
      </c>
      <c r="E184">
        <v>26.72494</v>
      </c>
      <c r="F184">
        <v>5.0200000000000002E-2</v>
      </c>
      <c r="G184">
        <v>0</v>
      </c>
      <c r="H184">
        <v>3.14E-3</v>
      </c>
      <c r="I184">
        <v>0.14826</v>
      </c>
      <c r="J184">
        <v>8.1250000000000003E-2</v>
      </c>
      <c r="K184">
        <v>-2.3429999999999999E-2</v>
      </c>
      <c r="L184">
        <v>0.75839000000000001</v>
      </c>
      <c r="M184">
        <v>2.2610000000000002E-2</v>
      </c>
      <c r="N184">
        <v>7.0190000000000002E-2</v>
      </c>
      <c r="O184">
        <v>-43.757210000000001</v>
      </c>
      <c r="P184">
        <v>0.92684999999999995</v>
      </c>
      <c r="Q184">
        <v>574.24148000000002</v>
      </c>
      <c r="R184">
        <v>324.15908999999999</v>
      </c>
      <c r="S184" t="s">
        <v>27</v>
      </c>
      <c r="T184" t="e">
        <f t="shared" si="4"/>
        <v>#NAME?</v>
      </c>
      <c r="U184">
        <v>3.9500000000000004E-3</v>
      </c>
      <c r="V184">
        <v>5.77E-3</v>
      </c>
      <c r="W184">
        <v>3.31E-3</v>
      </c>
      <c r="X184">
        <v>4.1099999999999999E-3</v>
      </c>
      <c r="Y184">
        <v>4.0600000000000002E-3</v>
      </c>
      <c r="Z184">
        <v>4.0000000000000001E-3</v>
      </c>
      <c r="AA184">
        <v>0</v>
      </c>
      <c r="AC184">
        <v>-0.14826</v>
      </c>
      <c r="AD184">
        <f t="shared" si="5"/>
        <v>0.14826</v>
      </c>
    </row>
    <row r="185" spans="1:30" x14ac:dyDescent="0.25">
      <c r="A185">
        <v>184.96511000000001</v>
      </c>
      <c r="B185">
        <v>26.657550000000001</v>
      </c>
      <c r="C185">
        <v>22.99549</v>
      </c>
      <c r="D185">
        <v>22.66255</v>
      </c>
      <c r="E185">
        <v>26.724720000000001</v>
      </c>
      <c r="F185">
        <v>5.0439999999999999E-2</v>
      </c>
      <c r="G185">
        <v>0</v>
      </c>
      <c r="H185">
        <v>2.2399999999999998E-3</v>
      </c>
      <c r="I185">
        <v>0.14666999999999999</v>
      </c>
      <c r="J185">
        <v>9.2609999999999998E-2</v>
      </c>
      <c r="K185">
        <v>-2.23E-2</v>
      </c>
      <c r="L185">
        <v>0.76114000000000004</v>
      </c>
      <c r="M185">
        <v>2.6020000000000001E-2</v>
      </c>
      <c r="N185">
        <v>7.0250000000000007E-2</v>
      </c>
      <c r="O185">
        <v>-43.288159999999998</v>
      </c>
      <c r="P185">
        <v>0.66208</v>
      </c>
      <c r="Q185">
        <v>654.49527999999998</v>
      </c>
      <c r="R185">
        <v>325.71427999999997</v>
      </c>
      <c r="S185" t="s">
        <v>27</v>
      </c>
      <c r="T185" t="e">
        <f t="shared" si="4"/>
        <v>#NAME?</v>
      </c>
      <c r="U185">
        <v>3.9500000000000004E-3</v>
      </c>
      <c r="V185">
        <v>5.7800000000000004E-3</v>
      </c>
      <c r="W185">
        <v>3.32E-3</v>
      </c>
      <c r="X185">
        <v>4.1200000000000004E-3</v>
      </c>
      <c r="Y185">
        <v>4.0499999999999998E-3</v>
      </c>
      <c r="Z185">
        <v>4.0000000000000001E-3</v>
      </c>
      <c r="AA185">
        <v>0</v>
      </c>
      <c r="AC185">
        <v>-0.14666999999999999</v>
      </c>
      <c r="AD185">
        <f t="shared" si="5"/>
        <v>0.14666999999999999</v>
      </c>
    </row>
    <row r="186" spans="1:30" x14ac:dyDescent="0.25">
      <c r="A186">
        <v>185.96503000000001</v>
      </c>
      <c r="B186">
        <v>26.657550000000001</v>
      </c>
      <c r="C186">
        <v>22.995190000000001</v>
      </c>
      <c r="D186">
        <v>22.66169</v>
      </c>
      <c r="E186">
        <v>26.725110000000001</v>
      </c>
      <c r="F186">
        <v>5.0470000000000001E-2</v>
      </c>
      <c r="G186">
        <v>0</v>
      </c>
      <c r="H186">
        <v>2.9399999999999999E-3</v>
      </c>
      <c r="I186">
        <v>0.14865</v>
      </c>
      <c r="J186">
        <v>7.8149999999999997E-2</v>
      </c>
      <c r="K186">
        <v>-2.4219999999999998E-2</v>
      </c>
      <c r="L186">
        <v>0.75710999999999995</v>
      </c>
      <c r="M186">
        <v>2.2089999999999999E-2</v>
      </c>
      <c r="N186">
        <v>7.041E-2</v>
      </c>
      <c r="O186">
        <v>-43.871009999999998</v>
      </c>
      <c r="P186">
        <v>0.86778</v>
      </c>
      <c r="Q186">
        <v>552.35743000000002</v>
      </c>
      <c r="R186">
        <v>325.91426000000001</v>
      </c>
      <c r="S186" t="s">
        <v>27</v>
      </c>
      <c r="T186" t="e">
        <f t="shared" si="4"/>
        <v>#NAME?</v>
      </c>
      <c r="U186">
        <v>3.9500000000000004E-3</v>
      </c>
      <c r="V186">
        <v>5.77E-3</v>
      </c>
      <c r="W186">
        <v>3.31E-3</v>
      </c>
      <c r="X186">
        <v>4.1000000000000003E-3</v>
      </c>
      <c r="Y186">
        <v>4.0600000000000002E-3</v>
      </c>
      <c r="Z186">
        <v>4.0000000000000001E-3</v>
      </c>
      <c r="AA186">
        <v>0</v>
      </c>
      <c r="AC186">
        <v>-0.14865</v>
      </c>
      <c r="AD186">
        <f t="shared" si="5"/>
        <v>0.14865</v>
      </c>
    </row>
    <row r="187" spans="1:30" x14ac:dyDescent="0.25">
      <c r="A187">
        <v>186.96554</v>
      </c>
      <c r="B187">
        <v>26.65784</v>
      </c>
      <c r="C187">
        <v>22.995519999999999</v>
      </c>
      <c r="D187">
        <v>22.66217</v>
      </c>
      <c r="E187">
        <v>26.7258</v>
      </c>
      <c r="F187">
        <v>5.0040000000000001E-2</v>
      </c>
      <c r="G187">
        <v>0</v>
      </c>
      <c r="H187">
        <v>3.3500000000000001E-3</v>
      </c>
      <c r="I187">
        <v>0.14824000000000001</v>
      </c>
      <c r="J187">
        <v>7.1260000000000004E-2</v>
      </c>
      <c r="K187">
        <v>-2.4389999999999998E-2</v>
      </c>
      <c r="L187">
        <v>0.75397999999999998</v>
      </c>
      <c r="M187">
        <v>2.026E-2</v>
      </c>
      <c r="N187">
        <v>6.9779999999999995E-2</v>
      </c>
      <c r="O187">
        <v>-43.750399999999999</v>
      </c>
      <c r="P187">
        <v>0.98978999999999995</v>
      </c>
      <c r="Q187">
        <v>503.62504000000001</v>
      </c>
      <c r="R187">
        <v>323.14312999999999</v>
      </c>
      <c r="S187" t="s">
        <v>27</v>
      </c>
      <c r="T187" t="e">
        <f t="shared" si="4"/>
        <v>#NAME?</v>
      </c>
      <c r="U187">
        <v>3.9500000000000004E-3</v>
      </c>
      <c r="V187">
        <v>5.7600000000000004E-3</v>
      </c>
      <c r="W187">
        <v>3.31E-3</v>
      </c>
      <c r="X187">
        <v>4.0899999999999999E-3</v>
      </c>
      <c r="Y187">
        <v>4.0600000000000002E-3</v>
      </c>
      <c r="Z187">
        <v>4.0000000000000001E-3</v>
      </c>
      <c r="AA187">
        <v>0</v>
      </c>
      <c r="AC187">
        <v>-0.14824000000000001</v>
      </c>
      <c r="AD187">
        <f t="shared" si="5"/>
        <v>0.14824000000000001</v>
      </c>
    </row>
    <row r="188" spans="1:30" x14ac:dyDescent="0.25">
      <c r="A188">
        <v>187.96528000000001</v>
      </c>
      <c r="B188">
        <v>26.658100000000001</v>
      </c>
      <c r="C188">
        <v>22.99531</v>
      </c>
      <c r="D188">
        <v>22.66206</v>
      </c>
      <c r="E188">
        <v>26.725390000000001</v>
      </c>
      <c r="F188">
        <v>5.0380000000000001E-2</v>
      </c>
      <c r="G188">
        <v>0</v>
      </c>
      <c r="H188">
        <v>3.0899999999999999E-3</v>
      </c>
      <c r="I188">
        <v>0.14849000000000001</v>
      </c>
      <c r="J188">
        <v>8.3280000000000007E-2</v>
      </c>
      <c r="K188">
        <v>-2.4299999999999999E-2</v>
      </c>
      <c r="L188">
        <v>0.75556000000000001</v>
      </c>
      <c r="M188">
        <v>2.3449999999999999E-2</v>
      </c>
      <c r="N188">
        <v>7.0230000000000001E-2</v>
      </c>
      <c r="O188">
        <v>-43.823970000000003</v>
      </c>
      <c r="P188">
        <v>0.91086</v>
      </c>
      <c r="Q188">
        <v>588.59893</v>
      </c>
      <c r="R188">
        <v>325.33744999999999</v>
      </c>
      <c r="S188" t="s">
        <v>27</v>
      </c>
      <c r="T188" t="e">
        <f t="shared" si="4"/>
        <v>#NAME?</v>
      </c>
      <c r="U188">
        <v>3.9500000000000004E-3</v>
      </c>
      <c r="V188">
        <v>5.7600000000000004E-3</v>
      </c>
      <c r="W188">
        <v>3.31E-3</v>
      </c>
      <c r="X188">
        <v>4.1099999999999999E-3</v>
      </c>
      <c r="Y188">
        <v>4.0600000000000002E-3</v>
      </c>
      <c r="Z188">
        <v>4.0000000000000001E-3</v>
      </c>
      <c r="AA188">
        <v>0</v>
      </c>
      <c r="AC188">
        <v>-0.14849000000000001</v>
      </c>
      <c r="AD188">
        <f t="shared" si="5"/>
        <v>0.14849000000000001</v>
      </c>
    </row>
    <row r="189" spans="1:30" x14ac:dyDescent="0.25">
      <c r="A189">
        <v>188.96796000000001</v>
      </c>
      <c r="B189">
        <v>26.658550000000002</v>
      </c>
      <c r="C189">
        <v>22.995539999999998</v>
      </c>
      <c r="D189">
        <v>22.66206</v>
      </c>
      <c r="E189">
        <v>26.72561</v>
      </c>
      <c r="F189">
        <v>5.0869999999999999E-2</v>
      </c>
      <c r="G189">
        <v>0</v>
      </c>
      <c r="H189">
        <v>2.8300000000000001E-3</v>
      </c>
      <c r="I189">
        <v>0.14738000000000001</v>
      </c>
      <c r="J189">
        <v>8.1750000000000003E-2</v>
      </c>
      <c r="K189">
        <v>-2.3630000000000002E-2</v>
      </c>
      <c r="L189">
        <v>0.75829000000000002</v>
      </c>
      <c r="M189">
        <v>2.2929999999999999E-2</v>
      </c>
      <c r="N189">
        <v>7.0959999999999995E-2</v>
      </c>
      <c r="O189">
        <v>-43.496740000000003</v>
      </c>
      <c r="P189">
        <v>0.83511999999999997</v>
      </c>
      <c r="Q189">
        <v>577.78911000000005</v>
      </c>
      <c r="R189">
        <v>328.48556000000002</v>
      </c>
      <c r="S189" t="s">
        <v>27</v>
      </c>
      <c r="T189" t="e">
        <f t="shared" si="4"/>
        <v>#NAME?</v>
      </c>
      <c r="U189">
        <v>3.9500000000000004E-3</v>
      </c>
      <c r="V189">
        <v>5.77E-3</v>
      </c>
      <c r="W189">
        <v>3.32E-3</v>
      </c>
      <c r="X189">
        <v>4.1099999999999999E-3</v>
      </c>
      <c r="Y189">
        <v>4.0600000000000002E-3</v>
      </c>
      <c r="Z189">
        <v>4.0000000000000001E-3</v>
      </c>
      <c r="AA189">
        <v>0</v>
      </c>
      <c r="AC189">
        <v>-0.14738000000000001</v>
      </c>
      <c r="AD189">
        <f t="shared" si="5"/>
        <v>0.14738000000000001</v>
      </c>
    </row>
    <row r="190" spans="1:30" x14ac:dyDescent="0.25">
      <c r="A190">
        <v>189.96731</v>
      </c>
      <c r="B190">
        <v>26.65888</v>
      </c>
      <c r="C190">
        <v>22.995629999999998</v>
      </c>
      <c r="D190">
        <v>22.661829999999998</v>
      </c>
      <c r="E190">
        <v>26.725359999999998</v>
      </c>
      <c r="F190">
        <v>5.0659999999999997E-2</v>
      </c>
      <c r="G190">
        <v>0</v>
      </c>
      <c r="H190">
        <v>3.15E-3</v>
      </c>
      <c r="I190">
        <v>0.14788999999999999</v>
      </c>
      <c r="J190">
        <v>7.6579999999999995E-2</v>
      </c>
      <c r="K190">
        <v>-2.2259999999999999E-2</v>
      </c>
      <c r="L190">
        <v>0.75504000000000004</v>
      </c>
      <c r="M190">
        <v>2.129E-2</v>
      </c>
      <c r="N190">
        <v>7.0739999999999997E-2</v>
      </c>
      <c r="O190">
        <v>-43.647500000000001</v>
      </c>
      <c r="P190">
        <v>0.93006</v>
      </c>
      <c r="Q190">
        <v>541.22329000000002</v>
      </c>
      <c r="R190">
        <v>327.12344999999999</v>
      </c>
      <c r="S190" t="s">
        <v>27</v>
      </c>
      <c r="T190" t="e">
        <f t="shared" si="4"/>
        <v>#NAME?</v>
      </c>
      <c r="U190">
        <v>3.9500000000000004E-3</v>
      </c>
      <c r="V190">
        <v>5.7600000000000004E-3</v>
      </c>
      <c r="W190">
        <v>3.31E-3</v>
      </c>
      <c r="X190">
        <v>4.1000000000000003E-3</v>
      </c>
      <c r="Y190">
        <v>4.0600000000000002E-3</v>
      </c>
      <c r="Z190">
        <v>4.0000000000000001E-3</v>
      </c>
      <c r="AA190">
        <v>0</v>
      </c>
      <c r="AC190">
        <v>-0.14788999999999999</v>
      </c>
      <c r="AD190">
        <f t="shared" si="5"/>
        <v>0.14788999999999999</v>
      </c>
    </row>
    <row r="191" spans="1:30" x14ac:dyDescent="0.25">
      <c r="A191">
        <v>190.96946</v>
      </c>
      <c r="B191">
        <v>26.65794</v>
      </c>
      <c r="C191">
        <v>22.996420000000001</v>
      </c>
      <c r="D191">
        <v>22.661719999999999</v>
      </c>
      <c r="E191">
        <v>26.725670000000001</v>
      </c>
      <c r="F191">
        <v>5.0639999999999998E-2</v>
      </c>
      <c r="G191">
        <v>0</v>
      </c>
      <c r="H191">
        <v>3.0000000000000001E-3</v>
      </c>
      <c r="I191">
        <v>0.14777000000000001</v>
      </c>
      <c r="J191">
        <v>8.548E-2</v>
      </c>
      <c r="K191">
        <v>-2.2259999999999999E-2</v>
      </c>
      <c r="L191">
        <v>0.75492000000000004</v>
      </c>
      <c r="M191">
        <v>2.4219999999999998E-2</v>
      </c>
      <c r="N191">
        <v>7.0900000000000005E-2</v>
      </c>
      <c r="O191">
        <v>-43.61186</v>
      </c>
      <c r="P191">
        <v>0.88565000000000005</v>
      </c>
      <c r="Q191">
        <v>604.17358999999999</v>
      </c>
      <c r="R191">
        <v>326.99603000000002</v>
      </c>
      <c r="S191" t="s">
        <v>27</v>
      </c>
      <c r="T191" t="e">
        <f t="shared" si="4"/>
        <v>#NAME?</v>
      </c>
      <c r="U191">
        <v>3.9500000000000004E-3</v>
      </c>
      <c r="V191">
        <v>5.7600000000000004E-3</v>
      </c>
      <c r="W191">
        <v>3.31E-3</v>
      </c>
      <c r="X191">
        <v>4.1099999999999999E-3</v>
      </c>
      <c r="Y191">
        <v>4.0600000000000002E-3</v>
      </c>
      <c r="Z191">
        <v>4.0000000000000001E-3</v>
      </c>
      <c r="AA191">
        <v>0</v>
      </c>
      <c r="AC191">
        <v>-0.14777000000000001</v>
      </c>
      <c r="AD191">
        <f t="shared" si="5"/>
        <v>0.14777000000000001</v>
      </c>
    </row>
    <row r="192" spans="1:30" x14ac:dyDescent="0.25">
      <c r="A192">
        <v>191.96923000000001</v>
      </c>
      <c r="B192">
        <v>26.657170000000001</v>
      </c>
      <c r="C192">
        <v>22.996079999999999</v>
      </c>
      <c r="D192">
        <v>22.661439999999999</v>
      </c>
      <c r="E192">
        <v>26.724699999999999</v>
      </c>
      <c r="F192">
        <v>5.0450000000000002E-2</v>
      </c>
      <c r="G192">
        <v>0</v>
      </c>
      <c r="H192">
        <v>2.7499999999999998E-3</v>
      </c>
      <c r="I192">
        <v>0.14859</v>
      </c>
      <c r="J192">
        <v>8.0310000000000006E-2</v>
      </c>
      <c r="K192">
        <v>-2.3539999999999998E-2</v>
      </c>
      <c r="L192">
        <v>0.75763999999999998</v>
      </c>
      <c r="M192">
        <v>2.2689999999999998E-2</v>
      </c>
      <c r="N192">
        <v>7.0620000000000002E-2</v>
      </c>
      <c r="O192">
        <v>-43.854900000000001</v>
      </c>
      <c r="P192">
        <v>0.81208999999999998</v>
      </c>
      <c r="Q192">
        <v>567.58006</v>
      </c>
      <c r="R192">
        <v>325.78383000000002</v>
      </c>
      <c r="S192" t="s">
        <v>27</v>
      </c>
      <c r="T192" t="e">
        <f t="shared" si="4"/>
        <v>#NAME?</v>
      </c>
      <c r="U192">
        <v>3.9500000000000004E-3</v>
      </c>
      <c r="V192">
        <v>5.77E-3</v>
      </c>
      <c r="W192">
        <v>3.31E-3</v>
      </c>
      <c r="X192">
        <v>4.1099999999999999E-3</v>
      </c>
      <c r="Y192">
        <v>4.0499999999999998E-3</v>
      </c>
      <c r="Z192">
        <v>4.0000000000000001E-3</v>
      </c>
      <c r="AA192">
        <v>0</v>
      </c>
      <c r="AC192">
        <v>-0.14859</v>
      </c>
      <c r="AD192">
        <f t="shared" si="5"/>
        <v>0.14859</v>
      </c>
    </row>
    <row r="193" spans="1:30" x14ac:dyDescent="0.25">
      <c r="A193">
        <v>192.96959000000001</v>
      </c>
      <c r="B193">
        <v>26.657389999999999</v>
      </c>
      <c r="C193">
        <v>22.995629999999998</v>
      </c>
      <c r="D193">
        <v>22.66216</v>
      </c>
      <c r="E193">
        <v>26.724689999999999</v>
      </c>
      <c r="F193">
        <v>5.0319999999999997E-2</v>
      </c>
      <c r="G193">
        <v>0</v>
      </c>
      <c r="H193">
        <v>3.5300000000000002E-3</v>
      </c>
      <c r="I193">
        <v>0.14613000000000001</v>
      </c>
      <c r="J193">
        <v>9.9349999999999994E-2</v>
      </c>
      <c r="K193">
        <v>-1.8360000000000001E-2</v>
      </c>
      <c r="L193">
        <v>0.75324000000000002</v>
      </c>
      <c r="M193">
        <v>2.7969999999999998E-2</v>
      </c>
      <c r="N193">
        <v>7.0190000000000002E-2</v>
      </c>
      <c r="O193">
        <v>-43.12961</v>
      </c>
      <c r="P193">
        <v>1.0410999999999999</v>
      </c>
      <c r="Q193">
        <v>702.16183000000001</v>
      </c>
      <c r="R193">
        <v>324.92246</v>
      </c>
      <c r="S193" t="s">
        <v>27</v>
      </c>
      <c r="T193" t="e">
        <f t="shared" si="4"/>
        <v>#NAME?</v>
      </c>
      <c r="U193">
        <v>3.96E-3</v>
      </c>
      <c r="V193">
        <v>5.7600000000000004E-3</v>
      </c>
      <c r="W193">
        <v>3.32E-3</v>
      </c>
      <c r="X193">
        <v>4.13E-3</v>
      </c>
      <c r="Y193">
        <v>4.0699999999999998E-3</v>
      </c>
      <c r="Z193">
        <v>4.0000000000000001E-3</v>
      </c>
      <c r="AA193">
        <v>0</v>
      </c>
      <c r="AC193">
        <v>-0.14613000000000001</v>
      </c>
      <c r="AD193">
        <f t="shared" si="5"/>
        <v>0.14613000000000001</v>
      </c>
    </row>
    <row r="194" spans="1:30" x14ac:dyDescent="0.25">
      <c r="A194">
        <v>193.96922000000001</v>
      </c>
      <c r="B194">
        <v>26.65784</v>
      </c>
      <c r="C194">
        <v>22.995909999999999</v>
      </c>
      <c r="D194">
        <v>22.66217</v>
      </c>
      <c r="E194">
        <v>26.724509999999999</v>
      </c>
      <c r="F194">
        <v>5.0599999999999999E-2</v>
      </c>
      <c r="G194">
        <v>0</v>
      </c>
      <c r="H194">
        <v>2.9399999999999999E-3</v>
      </c>
      <c r="I194">
        <v>0.14668999999999999</v>
      </c>
      <c r="J194">
        <v>8.4099999999999994E-2</v>
      </c>
      <c r="K194">
        <v>-2.3939999999999999E-2</v>
      </c>
      <c r="L194">
        <v>0.75724999999999998</v>
      </c>
      <c r="M194">
        <v>2.3449999999999999E-2</v>
      </c>
      <c r="N194">
        <v>7.0629999999999998E-2</v>
      </c>
      <c r="O194">
        <v>-43.292729999999999</v>
      </c>
      <c r="P194">
        <v>0.86651999999999996</v>
      </c>
      <c r="Q194">
        <v>594.37261000000001</v>
      </c>
      <c r="R194">
        <v>326.71550999999999</v>
      </c>
      <c r="S194" t="s">
        <v>27</v>
      </c>
      <c r="T194" t="e">
        <f t="shared" si="4"/>
        <v>#NAME?</v>
      </c>
      <c r="U194">
        <v>3.9500000000000004E-3</v>
      </c>
      <c r="V194">
        <v>5.77E-3</v>
      </c>
      <c r="W194">
        <v>3.32E-3</v>
      </c>
      <c r="X194">
        <v>4.1099999999999999E-3</v>
      </c>
      <c r="Y194">
        <v>4.0600000000000002E-3</v>
      </c>
      <c r="Z194">
        <v>4.0000000000000001E-3</v>
      </c>
      <c r="AA194">
        <v>0</v>
      </c>
      <c r="AC194">
        <v>-0.14668999999999999</v>
      </c>
      <c r="AD194">
        <f t="shared" si="5"/>
        <v>0.14668999999999999</v>
      </c>
    </row>
    <row r="195" spans="1:30" x14ac:dyDescent="0.25">
      <c r="A195">
        <v>194.97078999999999</v>
      </c>
      <c r="B195">
        <v>26.659600000000001</v>
      </c>
      <c r="C195">
        <v>22.995909999999999</v>
      </c>
      <c r="D195">
        <v>22.661819999999999</v>
      </c>
      <c r="E195">
        <v>26.724509999999999</v>
      </c>
      <c r="F195">
        <v>5.0259999999999999E-2</v>
      </c>
      <c r="G195">
        <v>0</v>
      </c>
      <c r="H195">
        <v>2.99E-3</v>
      </c>
      <c r="I195">
        <v>0.14591999999999999</v>
      </c>
      <c r="J195">
        <v>9.6780000000000005E-2</v>
      </c>
      <c r="K195">
        <v>-2.1839999999999998E-2</v>
      </c>
      <c r="L195">
        <v>0.75787000000000004</v>
      </c>
      <c r="M195">
        <v>2.6280000000000001E-2</v>
      </c>
      <c r="N195">
        <v>7.0239999999999997E-2</v>
      </c>
      <c r="O195">
        <v>-43.067839999999997</v>
      </c>
      <c r="P195">
        <v>0.88141999999999998</v>
      </c>
      <c r="Q195">
        <v>683.97617000000002</v>
      </c>
      <c r="R195">
        <v>324.56420000000003</v>
      </c>
      <c r="S195" t="s">
        <v>27</v>
      </c>
      <c r="T195" t="e">
        <f t="shared" ref="T195:T237" si="6">-Inf</f>
        <v>#NAME?</v>
      </c>
      <c r="U195">
        <v>3.9500000000000004E-3</v>
      </c>
      <c r="V195">
        <v>5.77E-3</v>
      </c>
      <c r="W195">
        <v>3.32E-3</v>
      </c>
      <c r="X195">
        <v>4.13E-3</v>
      </c>
      <c r="Y195">
        <v>4.0600000000000002E-3</v>
      </c>
      <c r="Z195">
        <v>4.0000000000000001E-3</v>
      </c>
      <c r="AA195">
        <v>0</v>
      </c>
      <c r="AC195">
        <v>-0.14591999999999999</v>
      </c>
      <c r="AD195">
        <f t="shared" ref="AD195:AD237" si="7">AC195*-1</f>
        <v>0.14591999999999999</v>
      </c>
    </row>
    <row r="196" spans="1:30" x14ac:dyDescent="0.25">
      <c r="A196">
        <v>195.97120000000001</v>
      </c>
      <c r="B196">
        <v>26.66009</v>
      </c>
      <c r="C196">
        <v>22.996690000000001</v>
      </c>
      <c r="D196">
        <v>22.662140000000001</v>
      </c>
      <c r="E196">
        <v>26.725000000000001</v>
      </c>
      <c r="F196">
        <v>5.0860000000000002E-2</v>
      </c>
      <c r="G196">
        <v>0</v>
      </c>
      <c r="H196">
        <v>2.5999999999999999E-3</v>
      </c>
      <c r="I196">
        <v>0.14729999999999999</v>
      </c>
      <c r="J196">
        <v>7.9219999999999999E-2</v>
      </c>
      <c r="K196">
        <v>-2.0619999999999999E-2</v>
      </c>
      <c r="L196">
        <v>0.75497000000000003</v>
      </c>
      <c r="M196">
        <v>2.1510000000000001E-2</v>
      </c>
      <c r="N196">
        <v>7.1179999999999993E-2</v>
      </c>
      <c r="O196">
        <v>-43.473129999999998</v>
      </c>
      <c r="P196">
        <v>0.76659999999999995</v>
      </c>
      <c r="Q196">
        <v>559.94150000000002</v>
      </c>
      <c r="R196">
        <v>328.43146999999999</v>
      </c>
      <c r="S196" t="s">
        <v>27</v>
      </c>
      <c r="T196" t="e">
        <f t="shared" si="6"/>
        <v>#NAME?</v>
      </c>
      <c r="U196">
        <v>3.9500000000000004E-3</v>
      </c>
      <c r="V196">
        <v>5.7600000000000004E-3</v>
      </c>
      <c r="W196">
        <v>3.32E-3</v>
      </c>
      <c r="X196">
        <v>4.1000000000000003E-3</v>
      </c>
      <c r="Y196">
        <v>4.0499999999999998E-3</v>
      </c>
      <c r="Z196">
        <v>4.0000000000000001E-3</v>
      </c>
      <c r="AA196">
        <v>0</v>
      </c>
      <c r="AC196">
        <v>-0.14729999999999999</v>
      </c>
      <c r="AD196">
        <f t="shared" si="7"/>
        <v>0.14729999999999999</v>
      </c>
    </row>
    <row r="197" spans="1:30" x14ac:dyDescent="0.25">
      <c r="A197">
        <v>196.97407000000001</v>
      </c>
      <c r="B197">
        <v>26.660689999999999</v>
      </c>
      <c r="C197">
        <v>22.996400000000001</v>
      </c>
      <c r="D197">
        <v>22.662780000000001</v>
      </c>
      <c r="E197">
        <v>26.72636</v>
      </c>
      <c r="F197">
        <v>5.0290000000000001E-2</v>
      </c>
      <c r="G197">
        <v>0</v>
      </c>
      <c r="H197">
        <v>2.7899999999999999E-3</v>
      </c>
      <c r="I197">
        <v>0.14929000000000001</v>
      </c>
      <c r="J197">
        <v>8.6840000000000001E-2</v>
      </c>
      <c r="K197">
        <v>-2.0500000000000001E-2</v>
      </c>
      <c r="L197">
        <v>0.75997999999999999</v>
      </c>
      <c r="M197">
        <v>2.3859999999999999E-2</v>
      </c>
      <c r="N197">
        <v>7.0190000000000002E-2</v>
      </c>
      <c r="O197">
        <v>-44.060499999999998</v>
      </c>
      <c r="P197">
        <v>0.82428999999999997</v>
      </c>
      <c r="Q197">
        <v>613.80336999999997</v>
      </c>
      <c r="R197">
        <v>324.77717000000001</v>
      </c>
      <c r="S197" t="s">
        <v>27</v>
      </c>
      <c r="T197" t="e">
        <f t="shared" si="6"/>
        <v>#NAME?</v>
      </c>
      <c r="U197">
        <v>3.9500000000000004E-3</v>
      </c>
      <c r="V197">
        <v>5.77E-3</v>
      </c>
      <c r="W197">
        <v>3.31E-3</v>
      </c>
      <c r="X197">
        <v>4.1099999999999999E-3</v>
      </c>
      <c r="Y197">
        <v>4.0600000000000002E-3</v>
      </c>
      <c r="Z197">
        <v>4.0000000000000001E-3</v>
      </c>
      <c r="AA197">
        <v>0</v>
      </c>
      <c r="AC197">
        <v>-0.14929000000000001</v>
      </c>
      <c r="AD197">
        <f t="shared" si="7"/>
        <v>0.14929000000000001</v>
      </c>
    </row>
    <row r="198" spans="1:30" x14ac:dyDescent="0.25">
      <c r="A198">
        <v>197.9751</v>
      </c>
      <c r="B198">
        <v>26.658650000000002</v>
      </c>
      <c r="C198">
        <v>22.99588</v>
      </c>
      <c r="D198">
        <v>22.662230000000001</v>
      </c>
      <c r="E198">
        <v>26.724240000000002</v>
      </c>
      <c r="F198">
        <v>5.0360000000000002E-2</v>
      </c>
      <c r="G198">
        <v>0</v>
      </c>
      <c r="H198">
        <v>3.3E-3</v>
      </c>
      <c r="I198">
        <v>0.14710999999999999</v>
      </c>
      <c r="J198">
        <v>8.0750000000000002E-2</v>
      </c>
      <c r="K198">
        <v>-1.966E-2</v>
      </c>
      <c r="L198">
        <v>0.75577000000000005</v>
      </c>
      <c r="M198">
        <v>2.215E-2</v>
      </c>
      <c r="N198">
        <v>7.0279999999999995E-2</v>
      </c>
      <c r="O198">
        <v>-43.419150000000002</v>
      </c>
      <c r="P198">
        <v>0.97358</v>
      </c>
      <c r="Q198">
        <v>570.70370000000003</v>
      </c>
      <c r="R198">
        <v>325.17419999999998</v>
      </c>
      <c r="S198" t="s">
        <v>27</v>
      </c>
      <c r="T198" t="e">
        <f t="shared" si="6"/>
        <v>#NAME?</v>
      </c>
      <c r="U198">
        <v>3.96E-3</v>
      </c>
      <c r="V198">
        <v>5.7600000000000004E-3</v>
      </c>
      <c r="W198">
        <v>3.32E-3</v>
      </c>
      <c r="X198">
        <v>4.1099999999999999E-3</v>
      </c>
      <c r="Y198">
        <v>4.0600000000000002E-3</v>
      </c>
      <c r="Z198">
        <v>4.0000000000000001E-3</v>
      </c>
      <c r="AA198">
        <v>0</v>
      </c>
      <c r="AC198">
        <v>-0.14710999999999999</v>
      </c>
      <c r="AD198">
        <f t="shared" si="7"/>
        <v>0.14710999999999999</v>
      </c>
    </row>
    <row r="199" spans="1:30" x14ac:dyDescent="0.25">
      <c r="A199">
        <v>198.97711000000001</v>
      </c>
      <c r="B199">
        <v>26.658159999999999</v>
      </c>
      <c r="C199">
        <v>22.995650000000001</v>
      </c>
      <c r="D199">
        <v>22.662790000000001</v>
      </c>
      <c r="E199">
        <v>26.72317</v>
      </c>
      <c r="F199">
        <v>5.076E-2</v>
      </c>
      <c r="G199">
        <v>0</v>
      </c>
      <c r="H199">
        <v>2.99E-3</v>
      </c>
      <c r="I199">
        <v>0.14895</v>
      </c>
      <c r="J199">
        <v>8.8050000000000003E-2</v>
      </c>
      <c r="K199">
        <v>-1.9699999999999999E-2</v>
      </c>
      <c r="L199">
        <v>0.75527999999999995</v>
      </c>
      <c r="M199">
        <v>2.3949999999999999E-2</v>
      </c>
      <c r="N199">
        <v>7.0680000000000007E-2</v>
      </c>
      <c r="O199">
        <v>-43.962209999999999</v>
      </c>
      <c r="P199">
        <v>0.88222999999999996</v>
      </c>
      <c r="Q199">
        <v>622.25811999999996</v>
      </c>
      <c r="R199">
        <v>327.78100999999998</v>
      </c>
      <c r="S199" t="s">
        <v>27</v>
      </c>
      <c r="T199" t="e">
        <f t="shared" si="6"/>
        <v>#NAME?</v>
      </c>
      <c r="U199">
        <v>3.96E-3</v>
      </c>
      <c r="V199">
        <v>5.7600000000000004E-3</v>
      </c>
      <c r="W199">
        <v>3.31E-3</v>
      </c>
      <c r="X199">
        <v>4.1200000000000004E-3</v>
      </c>
      <c r="Y199">
        <v>4.0600000000000002E-3</v>
      </c>
      <c r="Z199">
        <v>4.0000000000000001E-3</v>
      </c>
      <c r="AA199">
        <v>0</v>
      </c>
      <c r="AC199">
        <v>-0.14895</v>
      </c>
      <c r="AD199">
        <f t="shared" si="7"/>
        <v>0.14895</v>
      </c>
    </row>
    <row r="200" spans="1:30" x14ac:dyDescent="0.25">
      <c r="A200">
        <v>199.97726</v>
      </c>
      <c r="B200">
        <v>26.658010000000001</v>
      </c>
      <c r="C200">
        <v>22.99625</v>
      </c>
      <c r="D200">
        <v>22.662210000000002</v>
      </c>
      <c r="E200">
        <v>26.721689999999999</v>
      </c>
      <c r="F200">
        <v>5.0720000000000001E-2</v>
      </c>
      <c r="G200">
        <v>0</v>
      </c>
      <c r="H200">
        <v>3.8500000000000001E-3</v>
      </c>
      <c r="I200">
        <v>0.14799000000000001</v>
      </c>
      <c r="J200">
        <v>7.6749999999999999E-2</v>
      </c>
      <c r="K200">
        <v>-2.214E-2</v>
      </c>
      <c r="L200">
        <v>0.75378000000000001</v>
      </c>
      <c r="M200">
        <v>2.0449999999999999E-2</v>
      </c>
      <c r="N200">
        <v>7.0870000000000002E-2</v>
      </c>
      <c r="O200">
        <v>-43.676169999999999</v>
      </c>
      <c r="P200">
        <v>1.13561</v>
      </c>
      <c r="Q200">
        <v>542.43871000000001</v>
      </c>
      <c r="R200">
        <v>327.52202999999997</v>
      </c>
      <c r="S200" t="s">
        <v>27</v>
      </c>
      <c r="T200" t="e">
        <f t="shared" si="6"/>
        <v>#NAME?</v>
      </c>
      <c r="U200">
        <v>3.9500000000000004E-3</v>
      </c>
      <c r="V200">
        <v>5.7600000000000004E-3</v>
      </c>
      <c r="W200">
        <v>3.31E-3</v>
      </c>
      <c r="X200">
        <v>4.1000000000000003E-3</v>
      </c>
      <c r="Y200">
        <v>4.0699999999999998E-3</v>
      </c>
      <c r="Z200">
        <v>4.0000000000000001E-3</v>
      </c>
      <c r="AA200">
        <v>0</v>
      </c>
      <c r="AC200">
        <v>-0.14799000000000001</v>
      </c>
      <c r="AD200">
        <f t="shared" si="7"/>
        <v>0.14799000000000001</v>
      </c>
    </row>
    <row r="201" spans="1:30" x14ac:dyDescent="0.25">
      <c r="A201">
        <v>200.97834</v>
      </c>
      <c r="B201">
        <v>26.65766</v>
      </c>
      <c r="C201">
        <v>22.995609999999999</v>
      </c>
      <c r="D201">
        <v>22.662610000000001</v>
      </c>
      <c r="E201">
        <v>26.720079999999999</v>
      </c>
      <c r="F201">
        <v>5.0790000000000002E-2</v>
      </c>
      <c r="G201">
        <v>0</v>
      </c>
      <c r="H201">
        <v>2.7699999999999999E-3</v>
      </c>
      <c r="I201">
        <v>0.14610999999999999</v>
      </c>
      <c r="J201">
        <v>8.7099999999999997E-2</v>
      </c>
      <c r="K201">
        <v>-2.1850000000000001E-2</v>
      </c>
      <c r="L201">
        <v>0.75629000000000002</v>
      </c>
      <c r="M201">
        <v>2.274E-2</v>
      </c>
      <c r="N201">
        <v>7.0749999999999993E-2</v>
      </c>
      <c r="O201">
        <v>-43.121290000000002</v>
      </c>
      <c r="P201">
        <v>0.81679999999999997</v>
      </c>
      <c r="Q201">
        <v>615.52714000000003</v>
      </c>
      <c r="R201">
        <v>327.97210999999999</v>
      </c>
      <c r="S201" t="s">
        <v>27</v>
      </c>
      <c r="T201" t="e">
        <f t="shared" si="6"/>
        <v>#NAME?</v>
      </c>
      <c r="U201">
        <v>3.9500000000000004E-3</v>
      </c>
      <c r="V201">
        <v>5.7600000000000004E-3</v>
      </c>
      <c r="W201">
        <v>3.32E-3</v>
      </c>
      <c r="X201">
        <v>4.1200000000000004E-3</v>
      </c>
      <c r="Y201">
        <v>4.0499999999999998E-3</v>
      </c>
      <c r="Z201">
        <v>4.0000000000000001E-3</v>
      </c>
      <c r="AA201">
        <v>0</v>
      </c>
      <c r="AC201">
        <v>-0.14610999999999999</v>
      </c>
      <c r="AD201">
        <f t="shared" si="7"/>
        <v>0.14610999999999999</v>
      </c>
    </row>
    <row r="202" spans="1:30" x14ac:dyDescent="0.25">
      <c r="A202">
        <v>201.97946999999999</v>
      </c>
      <c r="B202">
        <v>26.658380000000001</v>
      </c>
      <c r="C202">
        <v>22.99654</v>
      </c>
      <c r="D202">
        <v>22.66236</v>
      </c>
      <c r="E202">
        <v>26.721129999999999</v>
      </c>
      <c r="F202">
        <v>5.0520000000000002E-2</v>
      </c>
      <c r="G202">
        <v>0</v>
      </c>
      <c r="H202">
        <v>3.3E-3</v>
      </c>
      <c r="I202">
        <v>0.14768000000000001</v>
      </c>
      <c r="J202">
        <v>8.9620000000000005E-2</v>
      </c>
      <c r="K202">
        <v>-2.198E-2</v>
      </c>
      <c r="L202">
        <v>0.76034000000000002</v>
      </c>
      <c r="M202">
        <v>2.3529999999999999E-2</v>
      </c>
      <c r="N202">
        <v>7.0620000000000002E-2</v>
      </c>
      <c r="O202">
        <v>-43.586329999999997</v>
      </c>
      <c r="P202">
        <v>0.97346999999999995</v>
      </c>
      <c r="Q202">
        <v>633.39247</v>
      </c>
      <c r="R202">
        <v>326.22142000000002</v>
      </c>
      <c r="S202" t="s">
        <v>27</v>
      </c>
      <c r="T202" t="e">
        <f t="shared" si="6"/>
        <v>#NAME?</v>
      </c>
      <c r="U202">
        <v>3.9500000000000004E-3</v>
      </c>
      <c r="V202">
        <v>5.77E-3</v>
      </c>
      <c r="W202">
        <v>3.31E-3</v>
      </c>
      <c r="X202">
        <v>4.1200000000000004E-3</v>
      </c>
      <c r="Y202">
        <v>4.0600000000000002E-3</v>
      </c>
      <c r="Z202">
        <v>4.0000000000000001E-3</v>
      </c>
      <c r="AA202">
        <v>0</v>
      </c>
      <c r="AC202">
        <v>-0.14768000000000001</v>
      </c>
      <c r="AD202">
        <f t="shared" si="7"/>
        <v>0.14768000000000001</v>
      </c>
    </row>
    <row r="203" spans="1:30" x14ac:dyDescent="0.25">
      <c r="A203">
        <v>202.97948</v>
      </c>
      <c r="B203">
        <v>26.65812</v>
      </c>
      <c r="C203">
        <v>22.996390000000002</v>
      </c>
      <c r="D203">
        <v>22.66215</v>
      </c>
      <c r="E203">
        <v>26.722619999999999</v>
      </c>
      <c r="F203">
        <v>5.1060000000000001E-2</v>
      </c>
      <c r="G203">
        <v>0</v>
      </c>
      <c r="H203">
        <v>2.9099999999999998E-3</v>
      </c>
      <c r="I203">
        <v>0.14605000000000001</v>
      </c>
      <c r="J203">
        <v>8.0159999999999995E-2</v>
      </c>
      <c r="K203">
        <v>-2.615E-2</v>
      </c>
      <c r="L203">
        <v>0.75507999999999997</v>
      </c>
      <c r="M203">
        <v>2.163E-2</v>
      </c>
      <c r="N203">
        <v>7.1379999999999999E-2</v>
      </c>
      <c r="O203">
        <v>-43.105710000000002</v>
      </c>
      <c r="P203">
        <v>0.85958999999999997</v>
      </c>
      <c r="Q203">
        <v>566.49134000000004</v>
      </c>
      <c r="R203">
        <v>329.69380000000001</v>
      </c>
      <c r="S203" t="s">
        <v>27</v>
      </c>
      <c r="T203" t="e">
        <f t="shared" si="6"/>
        <v>#NAME?</v>
      </c>
      <c r="U203">
        <v>3.9399999999999999E-3</v>
      </c>
      <c r="V203">
        <v>5.7600000000000004E-3</v>
      </c>
      <c r="W203">
        <v>3.32E-3</v>
      </c>
      <c r="X203">
        <v>4.1099999999999999E-3</v>
      </c>
      <c r="Y203">
        <v>4.0600000000000002E-3</v>
      </c>
      <c r="Z203">
        <v>4.0000000000000001E-3</v>
      </c>
      <c r="AA203">
        <v>0</v>
      </c>
      <c r="AC203">
        <v>-0.14605000000000001</v>
      </c>
      <c r="AD203">
        <f t="shared" si="7"/>
        <v>0.14605000000000001</v>
      </c>
    </row>
    <row r="204" spans="1:30" x14ac:dyDescent="0.25">
      <c r="A204">
        <v>203.97923</v>
      </c>
      <c r="B204">
        <v>26.658180000000002</v>
      </c>
      <c r="C204">
        <v>22.996829999999999</v>
      </c>
      <c r="D204">
        <v>22.662680000000002</v>
      </c>
      <c r="E204">
        <v>26.723179999999999</v>
      </c>
      <c r="F204">
        <v>5.0110000000000002E-2</v>
      </c>
      <c r="G204">
        <v>0</v>
      </c>
      <c r="H204">
        <v>3.0500000000000002E-3</v>
      </c>
      <c r="I204">
        <v>0.14823</v>
      </c>
      <c r="J204">
        <v>8.43E-2</v>
      </c>
      <c r="K204">
        <v>-1.9130000000000001E-2</v>
      </c>
      <c r="L204">
        <v>0.75577000000000005</v>
      </c>
      <c r="M204">
        <v>2.2919999999999999E-2</v>
      </c>
      <c r="N204">
        <v>7.0040000000000005E-2</v>
      </c>
      <c r="O204">
        <v>-43.749209999999998</v>
      </c>
      <c r="P204">
        <v>0.90078999999999998</v>
      </c>
      <c r="Q204">
        <v>595.80237</v>
      </c>
      <c r="R204">
        <v>323.56211000000002</v>
      </c>
      <c r="S204" t="s">
        <v>27</v>
      </c>
      <c r="T204" t="e">
        <f t="shared" si="6"/>
        <v>#NAME?</v>
      </c>
      <c r="U204">
        <v>3.96E-3</v>
      </c>
      <c r="V204">
        <v>5.7600000000000004E-3</v>
      </c>
      <c r="W204">
        <v>3.31E-3</v>
      </c>
      <c r="X204">
        <v>4.1099999999999999E-3</v>
      </c>
      <c r="Y204">
        <v>4.0600000000000002E-3</v>
      </c>
      <c r="Z204">
        <v>4.0000000000000001E-3</v>
      </c>
      <c r="AA204">
        <v>0</v>
      </c>
      <c r="AC204">
        <v>-0.14823</v>
      </c>
      <c r="AD204">
        <f t="shared" si="7"/>
        <v>0.14823</v>
      </c>
    </row>
    <row r="205" spans="1:30" x14ac:dyDescent="0.25">
      <c r="A205">
        <v>204.98044999999999</v>
      </c>
      <c r="B205">
        <v>26.658550000000002</v>
      </c>
      <c r="C205">
        <v>22.99624</v>
      </c>
      <c r="D205">
        <v>22.66234</v>
      </c>
      <c r="E205">
        <v>26.724139999999998</v>
      </c>
      <c r="F205">
        <v>5.0189999999999999E-2</v>
      </c>
      <c r="G205">
        <v>0</v>
      </c>
      <c r="H205">
        <v>2.2300000000000002E-3</v>
      </c>
      <c r="I205">
        <v>0.14804</v>
      </c>
      <c r="J205">
        <v>8.405E-2</v>
      </c>
      <c r="K205">
        <v>-1.9369999999999998E-2</v>
      </c>
      <c r="L205">
        <v>0.75729000000000002</v>
      </c>
      <c r="M205">
        <v>2.3060000000000001E-2</v>
      </c>
      <c r="N205">
        <v>7.0099999999999996E-2</v>
      </c>
      <c r="O205">
        <v>-43.693150000000003</v>
      </c>
      <c r="P205">
        <v>0.65954999999999997</v>
      </c>
      <c r="Q205">
        <v>594.02688000000001</v>
      </c>
      <c r="R205">
        <v>324.08048000000002</v>
      </c>
      <c r="S205" t="s">
        <v>27</v>
      </c>
      <c r="T205" t="e">
        <f t="shared" si="6"/>
        <v>#NAME?</v>
      </c>
      <c r="U205">
        <v>3.96E-3</v>
      </c>
      <c r="V205">
        <v>5.77E-3</v>
      </c>
      <c r="W205">
        <v>3.31E-3</v>
      </c>
      <c r="X205">
        <v>4.1099999999999999E-3</v>
      </c>
      <c r="Y205">
        <v>4.0499999999999998E-3</v>
      </c>
      <c r="Z205">
        <v>4.0000000000000001E-3</v>
      </c>
      <c r="AA205">
        <v>0</v>
      </c>
      <c r="AC205">
        <v>-0.14804</v>
      </c>
      <c r="AD205">
        <f t="shared" si="7"/>
        <v>0.14804</v>
      </c>
    </row>
    <row r="206" spans="1:30" x14ac:dyDescent="0.25">
      <c r="A206">
        <v>205.98042000000001</v>
      </c>
      <c r="B206">
        <v>26.658000000000001</v>
      </c>
      <c r="C206">
        <v>22.997319999999998</v>
      </c>
      <c r="D206">
        <v>22.663060000000002</v>
      </c>
      <c r="E206">
        <v>26.723970000000001</v>
      </c>
      <c r="F206">
        <v>5.117E-2</v>
      </c>
      <c r="G206">
        <v>0</v>
      </c>
      <c r="H206">
        <v>2.7899999999999999E-3</v>
      </c>
      <c r="I206">
        <v>0.14798</v>
      </c>
      <c r="J206">
        <v>6.9580000000000003E-2</v>
      </c>
      <c r="K206">
        <v>-2.4400000000000002E-2</v>
      </c>
      <c r="L206">
        <v>0.75939000000000001</v>
      </c>
      <c r="M206">
        <v>1.9199999999999998E-2</v>
      </c>
      <c r="N206">
        <v>7.1550000000000002E-2</v>
      </c>
      <c r="O206">
        <v>-43.67539</v>
      </c>
      <c r="P206">
        <v>0.82223000000000002</v>
      </c>
      <c r="Q206">
        <v>491.77039000000002</v>
      </c>
      <c r="R206">
        <v>330.4631</v>
      </c>
      <c r="S206" t="s">
        <v>27</v>
      </c>
      <c r="T206" t="e">
        <f t="shared" si="6"/>
        <v>#NAME?</v>
      </c>
      <c r="U206">
        <v>3.9500000000000004E-3</v>
      </c>
      <c r="V206">
        <v>5.77E-3</v>
      </c>
      <c r="W206">
        <v>3.31E-3</v>
      </c>
      <c r="X206">
        <v>4.0899999999999999E-3</v>
      </c>
      <c r="Y206">
        <v>4.0600000000000002E-3</v>
      </c>
      <c r="Z206">
        <v>4.0000000000000001E-3</v>
      </c>
      <c r="AA206">
        <v>0</v>
      </c>
      <c r="AC206">
        <v>-0.14798</v>
      </c>
      <c r="AD206">
        <f t="shared" si="7"/>
        <v>0.14798</v>
      </c>
    </row>
    <row r="207" spans="1:30" x14ac:dyDescent="0.25">
      <c r="A207">
        <v>206.98230000000001</v>
      </c>
      <c r="B207">
        <v>26.658629999999999</v>
      </c>
      <c r="C207">
        <v>22.996670000000002</v>
      </c>
      <c r="D207">
        <v>22.66319</v>
      </c>
      <c r="E207">
        <v>26.72334</v>
      </c>
      <c r="F207">
        <v>5.0340000000000003E-2</v>
      </c>
      <c r="G207">
        <v>0</v>
      </c>
      <c r="H207">
        <v>3.4199999999999999E-3</v>
      </c>
      <c r="I207">
        <v>0.14801</v>
      </c>
      <c r="J207">
        <v>9.0260000000000007E-2</v>
      </c>
      <c r="K207">
        <v>-2.0830000000000001E-2</v>
      </c>
      <c r="L207">
        <v>0.75370000000000004</v>
      </c>
      <c r="M207">
        <v>2.444E-2</v>
      </c>
      <c r="N207">
        <v>7.0230000000000001E-2</v>
      </c>
      <c r="O207">
        <v>-43.684730000000002</v>
      </c>
      <c r="P207">
        <v>1.0081899999999999</v>
      </c>
      <c r="Q207">
        <v>637.92417</v>
      </c>
      <c r="R207">
        <v>325.08656999999999</v>
      </c>
      <c r="S207" t="s">
        <v>27</v>
      </c>
      <c r="T207" t="e">
        <f t="shared" si="6"/>
        <v>#NAME?</v>
      </c>
      <c r="U207">
        <v>3.9500000000000004E-3</v>
      </c>
      <c r="V207">
        <v>5.7600000000000004E-3</v>
      </c>
      <c r="W207">
        <v>3.31E-3</v>
      </c>
      <c r="X207">
        <v>4.1200000000000004E-3</v>
      </c>
      <c r="Y207">
        <v>4.0600000000000002E-3</v>
      </c>
      <c r="Z207">
        <v>4.0000000000000001E-3</v>
      </c>
      <c r="AA207">
        <v>0</v>
      </c>
      <c r="AC207">
        <v>-0.14801</v>
      </c>
      <c r="AD207">
        <f t="shared" si="7"/>
        <v>0.14801</v>
      </c>
    </row>
    <row r="208" spans="1:30" x14ac:dyDescent="0.25">
      <c r="A208">
        <v>207.98312000000001</v>
      </c>
      <c r="B208">
        <v>26.657889999999998</v>
      </c>
      <c r="C208">
        <v>22.997330000000002</v>
      </c>
      <c r="D208">
        <v>22.663689999999999</v>
      </c>
      <c r="E208">
        <v>26.72212</v>
      </c>
      <c r="F208">
        <v>4.9930000000000002E-2</v>
      </c>
      <c r="G208">
        <v>0</v>
      </c>
      <c r="H208">
        <v>2.7299999999999998E-3</v>
      </c>
      <c r="I208">
        <v>0.14568999999999999</v>
      </c>
      <c r="J208">
        <v>8.1820000000000004E-2</v>
      </c>
      <c r="K208">
        <v>-2.2870000000000001E-2</v>
      </c>
      <c r="L208">
        <v>0.75663000000000002</v>
      </c>
      <c r="M208">
        <v>2.198E-2</v>
      </c>
      <c r="N208">
        <v>6.9680000000000006E-2</v>
      </c>
      <c r="O208">
        <v>-43.000250000000001</v>
      </c>
      <c r="P208">
        <v>0.80595000000000006</v>
      </c>
      <c r="Q208">
        <v>578.26733000000002</v>
      </c>
      <c r="R208">
        <v>322.41813999999999</v>
      </c>
      <c r="S208" t="s">
        <v>27</v>
      </c>
      <c r="T208" t="e">
        <f t="shared" si="6"/>
        <v>#NAME?</v>
      </c>
      <c r="U208">
        <v>3.9500000000000004E-3</v>
      </c>
      <c r="V208">
        <v>5.77E-3</v>
      </c>
      <c r="W208">
        <v>3.32E-3</v>
      </c>
      <c r="X208">
        <v>4.1099999999999999E-3</v>
      </c>
      <c r="Y208">
        <v>4.0499999999999998E-3</v>
      </c>
      <c r="Z208">
        <v>4.0000000000000001E-3</v>
      </c>
      <c r="AA208">
        <v>0</v>
      </c>
      <c r="AC208">
        <v>-0.14568999999999999</v>
      </c>
      <c r="AD208">
        <f t="shared" si="7"/>
        <v>0.14568999999999999</v>
      </c>
    </row>
    <row r="209" spans="1:30" x14ac:dyDescent="0.25">
      <c r="A209">
        <v>208.98425</v>
      </c>
      <c r="B209">
        <v>26.657050000000002</v>
      </c>
      <c r="C209">
        <v>22.997509999999998</v>
      </c>
      <c r="D209">
        <v>22.66283</v>
      </c>
      <c r="E209">
        <v>26.72362</v>
      </c>
      <c r="F209">
        <v>4.9459999999999997E-2</v>
      </c>
      <c r="G209">
        <v>0</v>
      </c>
      <c r="H209">
        <v>3.6800000000000001E-3</v>
      </c>
      <c r="I209">
        <v>0.14774999999999999</v>
      </c>
      <c r="J209">
        <v>7.492E-2</v>
      </c>
      <c r="K209">
        <v>-2.172E-2</v>
      </c>
      <c r="L209">
        <v>0.75236000000000003</v>
      </c>
      <c r="M209">
        <v>2.086E-2</v>
      </c>
      <c r="N209">
        <v>6.9250000000000006E-2</v>
      </c>
      <c r="O209">
        <v>-43.605849999999997</v>
      </c>
      <c r="P209">
        <v>1.0857300000000001</v>
      </c>
      <c r="Q209">
        <v>529.46687999999995</v>
      </c>
      <c r="R209">
        <v>319.41948000000002</v>
      </c>
      <c r="S209" t="s">
        <v>27</v>
      </c>
      <c r="T209" t="e">
        <f t="shared" si="6"/>
        <v>#NAME?</v>
      </c>
      <c r="U209">
        <v>3.9500000000000004E-3</v>
      </c>
      <c r="V209">
        <v>5.7600000000000004E-3</v>
      </c>
      <c r="W209">
        <v>3.31E-3</v>
      </c>
      <c r="X209">
        <v>4.1000000000000003E-3</v>
      </c>
      <c r="Y209">
        <v>4.0699999999999998E-3</v>
      </c>
      <c r="Z209">
        <v>4.0000000000000001E-3</v>
      </c>
      <c r="AA209">
        <v>0</v>
      </c>
      <c r="AC209">
        <v>-0.14774999999999999</v>
      </c>
      <c r="AD209">
        <f t="shared" si="7"/>
        <v>0.14774999999999999</v>
      </c>
    </row>
    <row r="210" spans="1:30" x14ac:dyDescent="0.25">
      <c r="A210">
        <v>209.98452</v>
      </c>
      <c r="B210">
        <v>26.656829999999999</v>
      </c>
      <c r="C210">
        <v>22.997229999999998</v>
      </c>
      <c r="D210">
        <v>22.663239999999998</v>
      </c>
      <c r="E210">
        <v>26.72467</v>
      </c>
      <c r="F210">
        <v>5.0169999999999999E-2</v>
      </c>
      <c r="G210">
        <v>0</v>
      </c>
      <c r="H210">
        <v>3.3800000000000002E-3</v>
      </c>
      <c r="I210">
        <v>0.14732000000000001</v>
      </c>
      <c r="J210">
        <v>9.2910000000000006E-2</v>
      </c>
      <c r="K210">
        <v>-2.017E-2</v>
      </c>
      <c r="L210">
        <v>0.75429999999999997</v>
      </c>
      <c r="M210">
        <v>2.6360000000000001E-2</v>
      </c>
      <c r="N210">
        <v>7.0099999999999996E-2</v>
      </c>
      <c r="O210">
        <v>-43.480670000000003</v>
      </c>
      <c r="P210">
        <v>0.99873999999999996</v>
      </c>
      <c r="Q210">
        <v>656.61743999999999</v>
      </c>
      <c r="R210">
        <v>324.00718999999998</v>
      </c>
      <c r="S210" t="s">
        <v>27</v>
      </c>
      <c r="T210" t="e">
        <f t="shared" si="6"/>
        <v>#NAME?</v>
      </c>
      <c r="U210">
        <v>3.96E-3</v>
      </c>
      <c r="V210">
        <v>5.7600000000000004E-3</v>
      </c>
      <c r="W210">
        <v>3.32E-3</v>
      </c>
      <c r="X210">
        <v>4.1200000000000004E-3</v>
      </c>
      <c r="Y210">
        <v>4.0600000000000002E-3</v>
      </c>
      <c r="Z210">
        <v>4.0000000000000001E-3</v>
      </c>
      <c r="AA210">
        <v>0</v>
      </c>
      <c r="AC210">
        <v>-0.14732000000000001</v>
      </c>
      <c r="AD210">
        <f t="shared" si="7"/>
        <v>0.14732000000000001</v>
      </c>
    </row>
    <row r="211" spans="1:30" x14ac:dyDescent="0.25">
      <c r="A211">
        <v>210.98688999999999</v>
      </c>
      <c r="B211">
        <v>26.6572</v>
      </c>
      <c r="C211">
        <v>22.99671</v>
      </c>
      <c r="D211">
        <v>22.66329</v>
      </c>
      <c r="E211">
        <v>26.724620000000002</v>
      </c>
      <c r="F211">
        <v>5.042E-2</v>
      </c>
      <c r="G211">
        <v>0</v>
      </c>
      <c r="H211">
        <v>2.9399999999999999E-3</v>
      </c>
      <c r="I211">
        <v>0.14707000000000001</v>
      </c>
      <c r="J211">
        <v>8.4870000000000001E-2</v>
      </c>
      <c r="K211">
        <v>-2.2589999999999999E-2</v>
      </c>
      <c r="L211">
        <v>0.75732999999999995</v>
      </c>
      <c r="M211">
        <v>2.3939999999999999E-2</v>
      </c>
      <c r="N211">
        <v>7.0319999999999994E-2</v>
      </c>
      <c r="O211">
        <v>-43.40522</v>
      </c>
      <c r="P211">
        <v>0.86897000000000002</v>
      </c>
      <c r="Q211">
        <v>599.80237999999997</v>
      </c>
      <c r="R211">
        <v>325.57621999999998</v>
      </c>
      <c r="S211" t="s">
        <v>27</v>
      </c>
      <c r="T211" t="e">
        <f t="shared" si="6"/>
        <v>#NAME?</v>
      </c>
      <c r="U211">
        <v>3.9500000000000004E-3</v>
      </c>
      <c r="V211">
        <v>5.77E-3</v>
      </c>
      <c r="W211">
        <v>3.32E-3</v>
      </c>
      <c r="X211">
        <v>4.1099999999999999E-3</v>
      </c>
      <c r="Y211">
        <v>4.0600000000000002E-3</v>
      </c>
      <c r="Z211">
        <v>4.0000000000000001E-3</v>
      </c>
      <c r="AA211">
        <v>0</v>
      </c>
      <c r="AC211">
        <v>-0.14707000000000001</v>
      </c>
      <c r="AD211">
        <f t="shared" si="7"/>
        <v>0.14707000000000001</v>
      </c>
    </row>
    <row r="212" spans="1:30" x14ac:dyDescent="0.25">
      <c r="A212">
        <v>211.98737</v>
      </c>
      <c r="B212">
        <v>26.65738</v>
      </c>
      <c r="C212">
        <v>22.996939999999999</v>
      </c>
      <c r="D212">
        <v>22.663150000000002</v>
      </c>
      <c r="E212">
        <v>26.723120000000002</v>
      </c>
      <c r="F212">
        <v>5.0590000000000003E-2</v>
      </c>
      <c r="G212">
        <v>0</v>
      </c>
      <c r="H212">
        <v>2.7000000000000001E-3</v>
      </c>
      <c r="I212">
        <v>0.14721000000000001</v>
      </c>
      <c r="J212">
        <v>8.3159999999999998E-2</v>
      </c>
      <c r="K212">
        <v>-2.3560000000000001E-2</v>
      </c>
      <c r="L212">
        <v>0.75983999999999996</v>
      </c>
      <c r="M212">
        <v>2.2870000000000001E-2</v>
      </c>
      <c r="N212">
        <v>7.0639999999999994E-2</v>
      </c>
      <c r="O212">
        <v>-43.447589999999998</v>
      </c>
      <c r="P212">
        <v>0.79554999999999998</v>
      </c>
      <c r="Q212">
        <v>587.74033999999995</v>
      </c>
      <c r="R212">
        <v>326.67397</v>
      </c>
      <c r="S212" t="s">
        <v>27</v>
      </c>
      <c r="T212" t="e">
        <f t="shared" si="6"/>
        <v>#NAME?</v>
      </c>
      <c r="U212">
        <v>3.9500000000000004E-3</v>
      </c>
      <c r="V212">
        <v>5.77E-3</v>
      </c>
      <c r="W212">
        <v>3.32E-3</v>
      </c>
      <c r="X212">
        <v>4.1099999999999999E-3</v>
      </c>
      <c r="Y212">
        <v>4.0499999999999998E-3</v>
      </c>
      <c r="Z212">
        <v>4.0000000000000001E-3</v>
      </c>
      <c r="AA212">
        <v>0</v>
      </c>
      <c r="AC212">
        <v>-0.14721000000000001</v>
      </c>
      <c r="AD212">
        <f t="shared" si="7"/>
        <v>0.14721000000000001</v>
      </c>
    </row>
    <row r="213" spans="1:30" x14ac:dyDescent="0.25">
      <c r="A213">
        <v>212.99086</v>
      </c>
      <c r="B213">
        <v>26.657889999999998</v>
      </c>
      <c r="C213">
        <v>22.996829999999999</v>
      </c>
      <c r="D213">
        <v>22.66329</v>
      </c>
      <c r="E213">
        <v>26.72353</v>
      </c>
      <c r="F213">
        <v>5.024E-2</v>
      </c>
      <c r="G213">
        <v>0</v>
      </c>
      <c r="H213">
        <v>3.0799999999999998E-3</v>
      </c>
      <c r="I213">
        <v>0.14815999999999999</v>
      </c>
      <c r="J213">
        <v>8.8840000000000002E-2</v>
      </c>
      <c r="K213">
        <v>-2.078E-2</v>
      </c>
      <c r="L213">
        <v>0.76132</v>
      </c>
      <c r="M213">
        <v>2.4389999999999998E-2</v>
      </c>
      <c r="N213">
        <v>7.009E-2</v>
      </c>
      <c r="O213">
        <v>-43.726680000000002</v>
      </c>
      <c r="P213">
        <v>0.90849999999999997</v>
      </c>
      <c r="Q213">
        <v>627.88464999999997</v>
      </c>
      <c r="R213">
        <v>324.41615000000002</v>
      </c>
      <c r="S213" t="s">
        <v>27</v>
      </c>
      <c r="T213" t="e">
        <f t="shared" si="6"/>
        <v>#NAME?</v>
      </c>
      <c r="U213">
        <v>3.9500000000000004E-3</v>
      </c>
      <c r="V213">
        <v>5.7800000000000004E-3</v>
      </c>
      <c r="W213">
        <v>3.31E-3</v>
      </c>
      <c r="X213">
        <v>4.1200000000000004E-3</v>
      </c>
      <c r="Y213">
        <v>4.0600000000000002E-3</v>
      </c>
      <c r="Z213">
        <v>4.0000000000000001E-3</v>
      </c>
      <c r="AA213">
        <v>0</v>
      </c>
      <c r="AC213">
        <v>-0.14815999999999999</v>
      </c>
      <c r="AD213">
        <f t="shared" si="7"/>
        <v>0.14815999999999999</v>
      </c>
    </row>
    <row r="214" spans="1:30" x14ac:dyDescent="0.25">
      <c r="A214">
        <v>213.99189999999999</v>
      </c>
      <c r="B214">
        <v>26.658069999999999</v>
      </c>
      <c r="C214">
        <v>22.996649999999999</v>
      </c>
      <c r="D214">
        <v>22.663119999999999</v>
      </c>
      <c r="E214">
        <v>26.724299999999999</v>
      </c>
      <c r="F214">
        <v>5.0639999999999998E-2</v>
      </c>
      <c r="G214">
        <v>0</v>
      </c>
      <c r="H214">
        <v>3.2399999999999998E-3</v>
      </c>
      <c r="I214">
        <v>0.14774999999999999</v>
      </c>
      <c r="J214">
        <v>9.2399999999999996E-2</v>
      </c>
      <c r="K214">
        <v>-1.84E-2</v>
      </c>
      <c r="L214">
        <v>0.75463000000000002</v>
      </c>
      <c r="M214">
        <v>2.5600000000000001E-2</v>
      </c>
      <c r="N214">
        <v>7.0650000000000004E-2</v>
      </c>
      <c r="O214">
        <v>-43.606619999999999</v>
      </c>
      <c r="P214">
        <v>0.95755000000000001</v>
      </c>
      <c r="Q214">
        <v>653.04069000000004</v>
      </c>
      <c r="R214">
        <v>327.02794999999998</v>
      </c>
      <c r="S214" t="s">
        <v>27</v>
      </c>
      <c r="T214" t="e">
        <f t="shared" si="6"/>
        <v>#NAME?</v>
      </c>
      <c r="U214">
        <v>3.96E-3</v>
      </c>
      <c r="V214">
        <v>5.7600000000000004E-3</v>
      </c>
      <c r="W214">
        <v>3.31E-3</v>
      </c>
      <c r="X214">
        <v>4.1200000000000004E-3</v>
      </c>
      <c r="Y214">
        <v>4.0600000000000002E-3</v>
      </c>
      <c r="Z214">
        <v>4.0000000000000001E-3</v>
      </c>
      <c r="AA214">
        <v>0</v>
      </c>
      <c r="AC214">
        <v>-0.14774999999999999</v>
      </c>
      <c r="AD214">
        <f t="shared" si="7"/>
        <v>0.14774999999999999</v>
      </c>
    </row>
    <row r="215" spans="1:30" x14ac:dyDescent="0.25">
      <c r="A215">
        <v>214.99153999999999</v>
      </c>
      <c r="B215">
        <v>26.658110000000001</v>
      </c>
      <c r="C215">
        <v>22.996829999999999</v>
      </c>
      <c r="D215">
        <v>22.663139999999999</v>
      </c>
      <c r="E215">
        <v>26.724460000000001</v>
      </c>
      <c r="F215">
        <v>5.0229999999999997E-2</v>
      </c>
      <c r="G215">
        <v>0</v>
      </c>
      <c r="H215">
        <v>2.97E-3</v>
      </c>
      <c r="I215">
        <v>0.14846999999999999</v>
      </c>
      <c r="J215">
        <v>8.0579999999999999E-2</v>
      </c>
      <c r="K215">
        <v>-2.2620000000000001E-2</v>
      </c>
      <c r="L215">
        <v>0.75612999999999997</v>
      </c>
      <c r="M215">
        <v>2.2370000000000001E-2</v>
      </c>
      <c r="N215">
        <v>7.0110000000000006E-2</v>
      </c>
      <c r="O215">
        <v>-43.818190000000001</v>
      </c>
      <c r="P215">
        <v>0.87714999999999999</v>
      </c>
      <c r="Q215">
        <v>569.51626999999996</v>
      </c>
      <c r="R215">
        <v>324.33328</v>
      </c>
      <c r="S215" t="s">
        <v>27</v>
      </c>
      <c r="T215" t="e">
        <f t="shared" si="6"/>
        <v>#NAME?</v>
      </c>
      <c r="U215">
        <v>3.9500000000000004E-3</v>
      </c>
      <c r="V215">
        <v>5.7600000000000004E-3</v>
      </c>
      <c r="W215">
        <v>3.31E-3</v>
      </c>
      <c r="X215">
        <v>4.1099999999999999E-3</v>
      </c>
      <c r="Y215">
        <v>4.0600000000000002E-3</v>
      </c>
      <c r="Z215">
        <v>4.0000000000000001E-3</v>
      </c>
      <c r="AA215">
        <v>0</v>
      </c>
      <c r="AC215">
        <v>-0.14846999999999999</v>
      </c>
      <c r="AD215">
        <f t="shared" si="7"/>
        <v>0.14846999999999999</v>
      </c>
    </row>
    <row r="216" spans="1:30" x14ac:dyDescent="0.25">
      <c r="A216">
        <v>215.99265</v>
      </c>
      <c r="B216">
        <v>26.658380000000001</v>
      </c>
      <c r="C216">
        <v>22.997060000000001</v>
      </c>
      <c r="D216">
        <v>22.66311</v>
      </c>
      <c r="E216">
        <v>26.723549999999999</v>
      </c>
      <c r="F216">
        <v>5.0849999999999999E-2</v>
      </c>
      <c r="G216">
        <v>0</v>
      </c>
      <c r="H216">
        <v>2.3999999999999998E-3</v>
      </c>
      <c r="I216">
        <v>0.14896000000000001</v>
      </c>
      <c r="J216">
        <v>9.1939999999999994E-2</v>
      </c>
      <c r="K216">
        <v>-2.1420000000000002E-2</v>
      </c>
      <c r="L216">
        <v>0.75971</v>
      </c>
      <c r="M216">
        <v>2.5059999999999999E-2</v>
      </c>
      <c r="N216">
        <v>7.1040000000000006E-2</v>
      </c>
      <c r="O216">
        <v>-43.962829999999997</v>
      </c>
      <c r="P216">
        <v>0.70699000000000001</v>
      </c>
      <c r="Q216">
        <v>649.77426000000003</v>
      </c>
      <c r="R216">
        <v>328.39470999999998</v>
      </c>
      <c r="S216" t="s">
        <v>27</v>
      </c>
      <c r="T216" t="e">
        <f t="shared" si="6"/>
        <v>#NAME?</v>
      </c>
      <c r="U216">
        <v>3.9500000000000004E-3</v>
      </c>
      <c r="V216">
        <v>5.77E-3</v>
      </c>
      <c r="W216">
        <v>3.31E-3</v>
      </c>
      <c r="X216">
        <v>4.1200000000000004E-3</v>
      </c>
      <c r="Y216">
        <v>4.0499999999999998E-3</v>
      </c>
      <c r="Z216">
        <v>4.0000000000000001E-3</v>
      </c>
      <c r="AA216">
        <v>0</v>
      </c>
      <c r="AC216">
        <v>-0.14896000000000001</v>
      </c>
      <c r="AD216">
        <f t="shared" si="7"/>
        <v>0.14896000000000001</v>
      </c>
    </row>
    <row r="217" spans="1:30" x14ac:dyDescent="0.25">
      <c r="A217">
        <v>216.99481</v>
      </c>
      <c r="B217">
        <v>26.65917</v>
      </c>
      <c r="C217">
        <v>22.996700000000001</v>
      </c>
      <c r="D217">
        <v>22.66329</v>
      </c>
      <c r="E217">
        <v>26.723690000000001</v>
      </c>
      <c r="F217">
        <v>5.1029999999999999E-2</v>
      </c>
      <c r="G217">
        <v>0</v>
      </c>
      <c r="H217">
        <v>3.5799999999999998E-3</v>
      </c>
      <c r="I217">
        <v>0.14607000000000001</v>
      </c>
      <c r="J217">
        <v>6.4759999999999998E-2</v>
      </c>
      <c r="K217">
        <v>-2.6460000000000001E-2</v>
      </c>
      <c r="L217">
        <v>0.75388999999999995</v>
      </c>
      <c r="M217">
        <v>1.7479999999999999E-2</v>
      </c>
      <c r="N217">
        <v>7.1169999999999997E-2</v>
      </c>
      <c r="O217">
        <v>-43.110239999999997</v>
      </c>
      <c r="P217">
        <v>1.05705</v>
      </c>
      <c r="Q217">
        <v>457.68016999999998</v>
      </c>
      <c r="R217">
        <v>329.53408999999999</v>
      </c>
      <c r="S217" t="s">
        <v>27</v>
      </c>
      <c r="T217" t="e">
        <f t="shared" si="6"/>
        <v>#NAME?</v>
      </c>
      <c r="U217">
        <v>3.9399999999999999E-3</v>
      </c>
      <c r="V217">
        <v>5.7600000000000004E-3</v>
      </c>
      <c r="W217">
        <v>3.32E-3</v>
      </c>
      <c r="X217">
        <v>4.0899999999999999E-3</v>
      </c>
      <c r="Y217">
        <v>4.0699999999999998E-3</v>
      </c>
      <c r="Z217">
        <v>4.0000000000000001E-3</v>
      </c>
      <c r="AA217">
        <v>0</v>
      </c>
      <c r="AC217">
        <v>-0.14607000000000001</v>
      </c>
      <c r="AD217">
        <f t="shared" si="7"/>
        <v>0.14607000000000001</v>
      </c>
    </row>
    <row r="218" spans="1:30" x14ac:dyDescent="0.25">
      <c r="A218">
        <v>217.99539999999999</v>
      </c>
      <c r="B218">
        <v>26.65924</v>
      </c>
      <c r="C218">
        <v>22.997060000000001</v>
      </c>
      <c r="D218">
        <v>22.663</v>
      </c>
      <c r="E218">
        <v>26.72317</v>
      </c>
      <c r="F218">
        <v>5.083E-2</v>
      </c>
      <c r="G218">
        <v>0</v>
      </c>
      <c r="H218">
        <v>2.5000000000000001E-3</v>
      </c>
      <c r="I218">
        <v>0.14679</v>
      </c>
      <c r="J218">
        <v>9.06E-2</v>
      </c>
      <c r="K218">
        <v>-2.247E-2</v>
      </c>
      <c r="L218">
        <v>0.75888</v>
      </c>
      <c r="M218">
        <v>2.4230000000000002E-2</v>
      </c>
      <c r="N218">
        <v>7.102E-2</v>
      </c>
      <c r="O218">
        <v>-43.323599999999999</v>
      </c>
      <c r="P218">
        <v>0.73858999999999997</v>
      </c>
      <c r="Q218">
        <v>640.35238000000004</v>
      </c>
      <c r="R218">
        <v>328.20612</v>
      </c>
      <c r="S218" t="s">
        <v>27</v>
      </c>
      <c r="T218" t="e">
        <f t="shared" si="6"/>
        <v>#NAME?</v>
      </c>
      <c r="U218">
        <v>3.9500000000000004E-3</v>
      </c>
      <c r="V218">
        <v>5.77E-3</v>
      </c>
      <c r="W218">
        <v>3.32E-3</v>
      </c>
      <c r="X218">
        <v>4.1200000000000004E-3</v>
      </c>
      <c r="Y218">
        <v>4.0499999999999998E-3</v>
      </c>
      <c r="Z218">
        <v>4.0000000000000001E-3</v>
      </c>
      <c r="AA218">
        <v>0</v>
      </c>
      <c r="AC218">
        <v>-0.14679</v>
      </c>
      <c r="AD218">
        <f t="shared" si="7"/>
        <v>0.14679</v>
      </c>
    </row>
    <row r="219" spans="1:30" x14ac:dyDescent="0.25">
      <c r="A219">
        <v>218.99548999999999</v>
      </c>
      <c r="B219">
        <v>26.659800000000001</v>
      </c>
      <c r="C219">
        <v>22.997730000000001</v>
      </c>
      <c r="D219">
        <v>22.663799999999998</v>
      </c>
      <c r="E219">
        <v>26.722840000000001</v>
      </c>
      <c r="F219">
        <v>5.0639999999999998E-2</v>
      </c>
      <c r="G219">
        <v>0</v>
      </c>
      <c r="H219">
        <v>2.9399999999999999E-3</v>
      </c>
      <c r="I219">
        <v>0.1474</v>
      </c>
      <c r="J219">
        <v>9.0990000000000001E-2</v>
      </c>
      <c r="K219">
        <v>-2.2169999999999999E-2</v>
      </c>
      <c r="L219">
        <v>0.75814000000000004</v>
      </c>
      <c r="M219">
        <v>2.4E-2</v>
      </c>
      <c r="N219">
        <v>7.0730000000000001E-2</v>
      </c>
      <c r="O219">
        <v>-43.504869999999997</v>
      </c>
      <c r="P219">
        <v>0.86687999999999998</v>
      </c>
      <c r="Q219">
        <v>643.06218000000001</v>
      </c>
      <c r="R219">
        <v>326.99907000000002</v>
      </c>
      <c r="S219" t="s">
        <v>27</v>
      </c>
      <c r="T219" t="e">
        <f t="shared" si="6"/>
        <v>#NAME?</v>
      </c>
      <c r="U219">
        <v>3.9500000000000004E-3</v>
      </c>
      <c r="V219">
        <v>5.77E-3</v>
      </c>
      <c r="W219">
        <v>3.32E-3</v>
      </c>
      <c r="X219">
        <v>4.1200000000000004E-3</v>
      </c>
      <c r="Y219">
        <v>4.0600000000000002E-3</v>
      </c>
      <c r="Z219">
        <v>4.0000000000000001E-3</v>
      </c>
      <c r="AA219">
        <v>0</v>
      </c>
      <c r="AC219">
        <v>-0.1474</v>
      </c>
      <c r="AD219">
        <f t="shared" si="7"/>
        <v>0.1474</v>
      </c>
    </row>
    <row r="220" spans="1:30" x14ac:dyDescent="0.25">
      <c r="A220">
        <v>219.99542</v>
      </c>
      <c r="B220">
        <v>26.658470000000001</v>
      </c>
      <c r="C220">
        <v>22.997399999999999</v>
      </c>
      <c r="D220">
        <v>22.663730000000001</v>
      </c>
      <c r="E220">
        <v>26.722529999999999</v>
      </c>
      <c r="F220">
        <v>4.981E-2</v>
      </c>
      <c r="G220">
        <v>0</v>
      </c>
      <c r="H220">
        <v>3.47E-3</v>
      </c>
      <c r="I220">
        <v>0.14812</v>
      </c>
      <c r="J220">
        <v>8.165E-2</v>
      </c>
      <c r="K220">
        <v>-2.061E-2</v>
      </c>
      <c r="L220">
        <v>0.75390000000000001</v>
      </c>
      <c r="M220">
        <v>2.188E-2</v>
      </c>
      <c r="N220">
        <v>6.9519999999999998E-2</v>
      </c>
      <c r="O220">
        <v>-43.716090000000001</v>
      </c>
      <c r="P220">
        <v>1.0254099999999999</v>
      </c>
      <c r="Q220">
        <v>577.07029</v>
      </c>
      <c r="R220">
        <v>321.65496999999999</v>
      </c>
      <c r="S220" t="s">
        <v>27</v>
      </c>
      <c r="T220" t="e">
        <f t="shared" si="6"/>
        <v>#NAME?</v>
      </c>
      <c r="U220">
        <v>3.9500000000000004E-3</v>
      </c>
      <c r="V220">
        <v>5.7600000000000004E-3</v>
      </c>
      <c r="W220">
        <v>3.31E-3</v>
      </c>
      <c r="X220">
        <v>4.1099999999999999E-3</v>
      </c>
      <c r="Y220">
        <v>4.0699999999999998E-3</v>
      </c>
      <c r="Z220">
        <v>4.0000000000000001E-3</v>
      </c>
      <c r="AA220">
        <v>0</v>
      </c>
      <c r="AC220">
        <v>-0.14812</v>
      </c>
      <c r="AD220">
        <f t="shared" si="7"/>
        <v>0.14812</v>
      </c>
    </row>
    <row r="221" spans="1:30" x14ac:dyDescent="0.25">
      <c r="A221">
        <v>220.99542</v>
      </c>
      <c r="B221">
        <v>26.657360000000001</v>
      </c>
      <c r="C221">
        <v>22.997769999999999</v>
      </c>
      <c r="D221">
        <v>22.663709999999998</v>
      </c>
      <c r="E221">
        <v>26.723089999999999</v>
      </c>
      <c r="F221">
        <v>5.042E-2</v>
      </c>
      <c r="G221">
        <v>0</v>
      </c>
      <c r="H221">
        <v>3.2100000000000002E-3</v>
      </c>
      <c r="I221">
        <v>0.14885000000000001</v>
      </c>
      <c r="J221">
        <v>8.8859999999999995E-2</v>
      </c>
      <c r="K221">
        <v>-1.9199999999999998E-2</v>
      </c>
      <c r="L221">
        <v>0.75770999999999999</v>
      </c>
      <c r="M221">
        <v>2.443E-2</v>
      </c>
      <c r="N221">
        <v>7.0449999999999999E-2</v>
      </c>
      <c r="O221">
        <v>-43.931600000000003</v>
      </c>
      <c r="P221">
        <v>0.94791999999999998</v>
      </c>
      <c r="Q221">
        <v>628.02583000000004</v>
      </c>
      <c r="R221">
        <v>325.57886000000002</v>
      </c>
      <c r="S221" t="s">
        <v>27</v>
      </c>
      <c r="T221" t="e">
        <f t="shared" si="6"/>
        <v>#NAME?</v>
      </c>
      <c r="U221">
        <v>3.96E-3</v>
      </c>
      <c r="V221">
        <v>5.77E-3</v>
      </c>
      <c r="W221">
        <v>3.31E-3</v>
      </c>
      <c r="X221">
        <v>4.1200000000000004E-3</v>
      </c>
      <c r="Y221">
        <v>4.0600000000000002E-3</v>
      </c>
      <c r="Z221">
        <v>4.0000000000000001E-3</v>
      </c>
      <c r="AA221">
        <v>0</v>
      </c>
      <c r="AC221">
        <v>-0.14885000000000001</v>
      </c>
      <c r="AD221">
        <f t="shared" si="7"/>
        <v>0.14885000000000001</v>
      </c>
    </row>
    <row r="222" spans="1:30" x14ac:dyDescent="0.25">
      <c r="A222">
        <v>221.99762999999999</v>
      </c>
      <c r="B222">
        <v>26.659179999999999</v>
      </c>
      <c r="C222">
        <v>22.998139999999999</v>
      </c>
      <c r="D222">
        <v>22.66412</v>
      </c>
      <c r="E222">
        <v>26.722770000000001</v>
      </c>
      <c r="F222">
        <v>5.0549999999999998E-2</v>
      </c>
      <c r="G222">
        <v>0</v>
      </c>
      <c r="H222">
        <v>3.0100000000000001E-3</v>
      </c>
      <c r="I222">
        <v>0.14673</v>
      </c>
      <c r="J222">
        <v>8.4820000000000007E-2</v>
      </c>
      <c r="K222">
        <v>-2.0580000000000001E-2</v>
      </c>
      <c r="L222">
        <v>0.75865000000000005</v>
      </c>
      <c r="M222">
        <v>2.256E-2</v>
      </c>
      <c r="N222">
        <v>7.0629999999999998E-2</v>
      </c>
      <c r="O222">
        <v>-43.306730000000002</v>
      </c>
      <c r="P222">
        <v>0.88936999999999999</v>
      </c>
      <c r="Q222">
        <v>599.47712999999999</v>
      </c>
      <c r="R222">
        <v>326.44387</v>
      </c>
      <c r="S222" t="s">
        <v>27</v>
      </c>
      <c r="T222" t="e">
        <f t="shared" si="6"/>
        <v>#NAME?</v>
      </c>
      <c r="U222">
        <v>3.9500000000000004E-3</v>
      </c>
      <c r="V222">
        <v>5.77E-3</v>
      </c>
      <c r="W222">
        <v>3.32E-3</v>
      </c>
      <c r="X222">
        <v>4.1099999999999999E-3</v>
      </c>
      <c r="Y222">
        <v>4.0600000000000002E-3</v>
      </c>
      <c r="Z222">
        <v>4.0000000000000001E-3</v>
      </c>
      <c r="AA222">
        <v>0</v>
      </c>
      <c r="AC222">
        <v>-0.14673</v>
      </c>
      <c r="AD222">
        <f t="shared" si="7"/>
        <v>0.14673</v>
      </c>
    </row>
    <row r="223" spans="1:30" x14ac:dyDescent="0.25">
      <c r="A223">
        <v>222.99826999999999</v>
      </c>
      <c r="B223">
        <v>26.659179999999999</v>
      </c>
      <c r="C223">
        <v>22.997720000000001</v>
      </c>
      <c r="D223">
        <v>22.662759999999999</v>
      </c>
      <c r="E223">
        <v>26.722239999999999</v>
      </c>
      <c r="F223">
        <v>4.972E-2</v>
      </c>
      <c r="G223">
        <v>0</v>
      </c>
      <c r="H223">
        <v>3.3500000000000001E-3</v>
      </c>
      <c r="I223">
        <v>0.14699000000000001</v>
      </c>
      <c r="J223">
        <v>7.7960000000000002E-2</v>
      </c>
      <c r="K223">
        <v>-2.0969999999999999E-2</v>
      </c>
      <c r="L223">
        <v>0.75671999999999995</v>
      </c>
      <c r="M223">
        <v>2.0570000000000001E-2</v>
      </c>
      <c r="N223">
        <v>6.966E-2</v>
      </c>
      <c r="O223">
        <v>-43.381799999999998</v>
      </c>
      <c r="P223">
        <v>0.98770999999999998</v>
      </c>
      <c r="Q223">
        <v>550.97050999999999</v>
      </c>
      <c r="R223">
        <v>321.04741999999999</v>
      </c>
      <c r="S223" t="s">
        <v>27</v>
      </c>
      <c r="T223" t="e">
        <f t="shared" si="6"/>
        <v>#NAME?</v>
      </c>
      <c r="U223">
        <v>3.9500000000000004E-3</v>
      </c>
      <c r="V223">
        <v>5.77E-3</v>
      </c>
      <c r="W223">
        <v>3.32E-3</v>
      </c>
      <c r="X223">
        <v>4.1000000000000003E-3</v>
      </c>
      <c r="Y223">
        <v>4.0600000000000002E-3</v>
      </c>
      <c r="Z223">
        <v>4.0000000000000001E-3</v>
      </c>
      <c r="AA223">
        <v>0</v>
      </c>
      <c r="AC223">
        <v>-0.14699000000000001</v>
      </c>
      <c r="AD223">
        <f t="shared" si="7"/>
        <v>0.14699000000000001</v>
      </c>
    </row>
    <row r="224" spans="1:30" x14ac:dyDescent="0.25">
      <c r="A224">
        <v>223.99959000000001</v>
      </c>
      <c r="B224">
        <v>26.65878</v>
      </c>
      <c r="C224">
        <v>22.997350000000001</v>
      </c>
      <c r="D224">
        <v>22.663740000000001</v>
      </c>
      <c r="E224">
        <v>26.722549999999998</v>
      </c>
      <c r="F224">
        <v>5.0410000000000003E-2</v>
      </c>
      <c r="G224">
        <v>0</v>
      </c>
      <c r="H224">
        <v>2.98E-3</v>
      </c>
      <c r="I224">
        <v>0.14793000000000001</v>
      </c>
      <c r="J224">
        <v>7.7920000000000003E-2</v>
      </c>
      <c r="K224">
        <v>-2.53E-2</v>
      </c>
      <c r="L224">
        <v>0.76036999999999999</v>
      </c>
      <c r="M224">
        <v>2.0789999999999999E-2</v>
      </c>
      <c r="N224">
        <v>7.0360000000000006E-2</v>
      </c>
      <c r="O224">
        <v>-43.66057</v>
      </c>
      <c r="P224">
        <v>0.88005999999999995</v>
      </c>
      <c r="Q224">
        <v>550.71509000000003</v>
      </c>
      <c r="R224">
        <v>325.55950999999999</v>
      </c>
      <c r="S224" t="s">
        <v>27</v>
      </c>
      <c r="T224" t="e">
        <f t="shared" si="6"/>
        <v>#NAME?</v>
      </c>
      <c r="U224">
        <v>3.9399999999999999E-3</v>
      </c>
      <c r="V224">
        <v>5.77E-3</v>
      </c>
      <c r="W224">
        <v>3.31E-3</v>
      </c>
      <c r="X224">
        <v>4.1000000000000003E-3</v>
      </c>
      <c r="Y224">
        <v>4.0600000000000002E-3</v>
      </c>
      <c r="Z224">
        <v>4.0000000000000001E-3</v>
      </c>
      <c r="AA224">
        <v>0</v>
      </c>
      <c r="AC224">
        <v>-0.14793000000000001</v>
      </c>
      <c r="AD224">
        <f t="shared" si="7"/>
        <v>0.14793000000000001</v>
      </c>
    </row>
    <row r="225" spans="1:30" x14ac:dyDescent="0.25">
      <c r="A225">
        <v>224.99948000000001</v>
      </c>
      <c r="B225">
        <v>26.658200000000001</v>
      </c>
      <c r="C225">
        <v>22.99804</v>
      </c>
      <c r="D225">
        <v>22.664010000000001</v>
      </c>
      <c r="E225">
        <v>26.722359999999998</v>
      </c>
      <c r="F225">
        <v>5.0639999999999998E-2</v>
      </c>
      <c r="G225">
        <v>0</v>
      </c>
      <c r="H225">
        <v>3.0899999999999999E-3</v>
      </c>
      <c r="I225">
        <v>0.14759</v>
      </c>
      <c r="J225">
        <v>8.566E-2</v>
      </c>
      <c r="K225">
        <v>-2.3900000000000001E-2</v>
      </c>
      <c r="L225">
        <v>0.75799000000000005</v>
      </c>
      <c r="M225">
        <v>2.299E-2</v>
      </c>
      <c r="N225">
        <v>7.0749999999999993E-2</v>
      </c>
      <c r="O225">
        <v>-43.560119999999998</v>
      </c>
      <c r="P225">
        <v>0.91259999999999997</v>
      </c>
      <c r="Q225">
        <v>605.42372</v>
      </c>
      <c r="R225">
        <v>327.00011000000001</v>
      </c>
      <c r="S225" t="s">
        <v>27</v>
      </c>
      <c r="T225" t="e">
        <f t="shared" si="6"/>
        <v>#NAME?</v>
      </c>
      <c r="U225">
        <v>3.9500000000000004E-3</v>
      </c>
      <c r="V225">
        <v>5.77E-3</v>
      </c>
      <c r="W225">
        <v>3.31E-3</v>
      </c>
      <c r="X225">
        <v>4.1099999999999999E-3</v>
      </c>
      <c r="Y225">
        <v>4.0600000000000002E-3</v>
      </c>
      <c r="Z225">
        <v>4.0000000000000001E-3</v>
      </c>
      <c r="AA225">
        <v>0</v>
      </c>
      <c r="AC225">
        <v>-0.14759</v>
      </c>
      <c r="AD225">
        <f t="shared" si="7"/>
        <v>0.14759</v>
      </c>
    </row>
    <row r="226" spans="1:30" x14ac:dyDescent="0.25">
      <c r="A226">
        <v>226.00185999999999</v>
      </c>
      <c r="B226">
        <v>26.658339999999999</v>
      </c>
      <c r="C226">
        <v>22.998989999999999</v>
      </c>
      <c r="D226">
        <v>22.664390000000001</v>
      </c>
      <c r="E226">
        <v>26.723379999999999</v>
      </c>
      <c r="F226">
        <v>5.049E-2</v>
      </c>
      <c r="G226">
        <v>0</v>
      </c>
      <c r="H226">
        <v>3.7299999999999998E-3</v>
      </c>
      <c r="I226">
        <v>0.14924999999999999</v>
      </c>
      <c r="J226">
        <v>8.4809999999999997E-2</v>
      </c>
      <c r="K226">
        <v>-2.2280000000000001E-2</v>
      </c>
      <c r="L226">
        <v>0.75502999999999998</v>
      </c>
      <c r="M226">
        <v>2.307E-2</v>
      </c>
      <c r="N226">
        <v>7.0660000000000001E-2</v>
      </c>
      <c r="O226">
        <v>-44.050069999999998</v>
      </c>
      <c r="P226">
        <v>1.10158</v>
      </c>
      <c r="Q226">
        <v>599.38359000000003</v>
      </c>
      <c r="R226">
        <v>326.03804000000002</v>
      </c>
      <c r="S226" t="s">
        <v>27</v>
      </c>
      <c r="T226" t="e">
        <f t="shared" si="6"/>
        <v>#NAME?</v>
      </c>
      <c r="U226">
        <v>3.9500000000000004E-3</v>
      </c>
      <c r="V226">
        <v>5.7600000000000004E-3</v>
      </c>
      <c r="W226">
        <v>3.31E-3</v>
      </c>
      <c r="X226">
        <v>4.1099999999999999E-3</v>
      </c>
      <c r="Y226">
        <v>4.0699999999999998E-3</v>
      </c>
      <c r="Z226">
        <v>4.0000000000000001E-3</v>
      </c>
      <c r="AA226">
        <v>0</v>
      </c>
      <c r="AC226">
        <v>-0.14924999999999999</v>
      </c>
      <c r="AD226">
        <f t="shared" si="7"/>
        <v>0.14924999999999999</v>
      </c>
    </row>
    <row r="227" spans="1:30" x14ac:dyDescent="0.25">
      <c r="A227">
        <v>227.0027</v>
      </c>
      <c r="B227">
        <v>26.658470000000001</v>
      </c>
      <c r="C227">
        <v>22.998819999999998</v>
      </c>
      <c r="D227">
        <v>22.66423</v>
      </c>
      <c r="E227">
        <v>26.723320000000001</v>
      </c>
      <c r="F227">
        <v>5.0770000000000003E-2</v>
      </c>
      <c r="G227">
        <v>0</v>
      </c>
      <c r="H227">
        <v>3.48E-3</v>
      </c>
      <c r="I227">
        <v>0.14717</v>
      </c>
      <c r="J227">
        <v>7.7729999999999994E-2</v>
      </c>
      <c r="K227">
        <v>-2.53E-2</v>
      </c>
      <c r="L227">
        <v>0.75490999999999997</v>
      </c>
      <c r="M227">
        <v>2.1090000000000001E-2</v>
      </c>
      <c r="N227">
        <v>7.1059999999999998E-2</v>
      </c>
      <c r="O227">
        <v>-43.436970000000002</v>
      </c>
      <c r="P227">
        <v>1.0283500000000001</v>
      </c>
      <c r="Q227">
        <v>549.36874</v>
      </c>
      <c r="R227">
        <v>327.84949999999998</v>
      </c>
      <c r="S227" t="s">
        <v>27</v>
      </c>
      <c r="T227" t="e">
        <f t="shared" si="6"/>
        <v>#NAME?</v>
      </c>
      <c r="U227">
        <v>3.9399999999999999E-3</v>
      </c>
      <c r="V227">
        <v>5.7600000000000004E-3</v>
      </c>
      <c r="W227">
        <v>3.32E-3</v>
      </c>
      <c r="X227">
        <v>4.1000000000000003E-3</v>
      </c>
      <c r="Y227">
        <v>4.0699999999999998E-3</v>
      </c>
      <c r="Z227">
        <v>4.0000000000000001E-3</v>
      </c>
      <c r="AA227">
        <v>0</v>
      </c>
      <c r="AC227">
        <v>-0.14717</v>
      </c>
      <c r="AD227">
        <f t="shared" si="7"/>
        <v>0.14717</v>
      </c>
    </row>
    <row r="228" spans="1:30" x14ac:dyDescent="0.25">
      <c r="A228">
        <v>228.00357</v>
      </c>
      <c r="B228">
        <v>26.65814</v>
      </c>
      <c r="C228">
        <v>22.997789999999998</v>
      </c>
      <c r="D228">
        <v>22.66292</v>
      </c>
      <c r="E228">
        <v>26.722490000000001</v>
      </c>
      <c r="F228">
        <v>5.0500000000000003E-2</v>
      </c>
      <c r="G228">
        <v>0</v>
      </c>
      <c r="H228">
        <v>3.0599999999999998E-3</v>
      </c>
      <c r="I228">
        <v>0.14693999999999999</v>
      </c>
      <c r="J228">
        <v>7.7009999999999995E-2</v>
      </c>
      <c r="K228">
        <v>-1.9439999999999999E-2</v>
      </c>
      <c r="L228">
        <v>0.75499000000000005</v>
      </c>
      <c r="M228">
        <v>2.0729999999999998E-2</v>
      </c>
      <c r="N228">
        <v>7.0739999999999997E-2</v>
      </c>
      <c r="O228">
        <v>-43.36853</v>
      </c>
      <c r="P228">
        <v>0.90356000000000003</v>
      </c>
      <c r="Q228">
        <v>544.28728999999998</v>
      </c>
      <c r="R228">
        <v>326.10615999999999</v>
      </c>
      <c r="S228" t="s">
        <v>27</v>
      </c>
      <c r="T228" t="e">
        <f t="shared" si="6"/>
        <v>#NAME?</v>
      </c>
      <c r="U228">
        <v>3.96E-3</v>
      </c>
      <c r="V228">
        <v>5.7600000000000004E-3</v>
      </c>
      <c r="W228">
        <v>3.32E-3</v>
      </c>
      <c r="X228">
        <v>4.1000000000000003E-3</v>
      </c>
      <c r="Y228">
        <v>4.0600000000000002E-3</v>
      </c>
      <c r="Z228">
        <v>4.0000000000000001E-3</v>
      </c>
      <c r="AA228">
        <v>0</v>
      </c>
      <c r="AC228">
        <v>-0.14693999999999999</v>
      </c>
      <c r="AD228">
        <f t="shared" si="7"/>
        <v>0.14693999999999999</v>
      </c>
    </row>
    <row r="229" spans="1:30" x14ac:dyDescent="0.25">
      <c r="A229">
        <v>229.00693999999999</v>
      </c>
      <c r="B229">
        <v>26.658110000000001</v>
      </c>
      <c r="C229">
        <v>22.997630000000001</v>
      </c>
      <c r="D229">
        <v>22.663930000000001</v>
      </c>
      <c r="E229">
        <v>26.723690000000001</v>
      </c>
      <c r="F229">
        <v>5.0729999999999997E-2</v>
      </c>
      <c r="G229">
        <v>0</v>
      </c>
      <c r="H229">
        <v>3.14E-3</v>
      </c>
      <c r="I229">
        <v>0.14793999999999999</v>
      </c>
      <c r="J229">
        <v>8.276E-2</v>
      </c>
      <c r="K229">
        <v>-2.3529999999999999E-2</v>
      </c>
      <c r="L229">
        <v>0.75765000000000005</v>
      </c>
      <c r="M229">
        <v>2.2700000000000001E-2</v>
      </c>
      <c r="N229">
        <v>7.0819999999999994E-2</v>
      </c>
      <c r="O229">
        <v>-43.663200000000003</v>
      </c>
      <c r="P229">
        <v>0.92547999999999997</v>
      </c>
      <c r="Q229">
        <v>584.87360000000001</v>
      </c>
      <c r="R229">
        <v>327.61750000000001</v>
      </c>
      <c r="S229" t="s">
        <v>27</v>
      </c>
      <c r="T229" t="e">
        <f t="shared" si="6"/>
        <v>#NAME?</v>
      </c>
      <c r="U229">
        <v>3.9500000000000004E-3</v>
      </c>
      <c r="V229">
        <v>5.77E-3</v>
      </c>
      <c r="W229">
        <v>3.31E-3</v>
      </c>
      <c r="X229">
        <v>4.1099999999999999E-3</v>
      </c>
      <c r="Y229">
        <v>4.0600000000000002E-3</v>
      </c>
      <c r="Z229">
        <v>4.0000000000000001E-3</v>
      </c>
      <c r="AA229">
        <v>0</v>
      </c>
      <c r="AC229">
        <v>-0.14793999999999999</v>
      </c>
      <c r="AD229">
        <f t="shared" si="7"/>
        <v>0.14793999999999999</v>
      </c>
    </row>
    <row r="230" spans="1:30" x14ac:dyDescent="0.25">
      <c r="A230">
        <v>230.0067</v>
      </c>
      <c r="B230">
        <v>26.65793</v>
      </c>
      <c r="C230">
        <v>22.998809999999999</v>
      </c>
      <c r="D230">
        <v>22.664000000000001</v>
      </c>
      <c r="E230">
        <v>26.724820000000001</v>
      </c>
      <c r="F230">
        <v>5.058E-2</v>
      </c>
      <c r="G230">
        <v>0</v>
      </c>
      <c r="H230">
        <v>2.5999999999999999E-3</v>
      </c>
      <c r="I230">
        <v>0.1484</v>
      </c>
      <c r="J230">
        <v>7.4550000000000005E-2</v>
      </c>
      <c r="K230">
        <v>-2.249E-2</v>
      </c>
      <c r="L230">
        <v>0.75558000000000003</v>
      </c>
      <c r="M230">
        <v>2.086E-2</v>
      </c>
      <c r="N230">
        <v>7.084E-2</v>
      </c>
      <c r="O230">
        <v>-43.797899999999998</v>
      </c>
      <c r="P230">
        <v>0.76880999999999999</v>
      </c>
      <c r="Q230">
        <v>526.89399000000003</v>
      </c>
      <c r="R230">
        <v>326.64087000000001</v>
      </c>
      <c r="S230" t="s">
        <v>27</v>
      </c>
      <c r="T230" t="e">
        <f t="shared" si="6"/>
        <v>#NAME?</v>
      </c>
      <c r="U230">
        <v>3.9500000000000004E-3</v>
      </c>
      <c r="V230">
        <v>5.7600000000000004E-3</v>
      </c>
      <c r="W230">
        <v>3.31E-3</v>
      </c>
      <c r="X230">
        <v>4.1000000000000003E-3</v>
      </c>
      <c r="Y230">
        <v>4.0499999999999998E-3</v>
      </c>
      <c r="Z230">
        <v>4.0000000000000001E-3</v>
      </c>
      <c r="AA230">
        <v>0</v>
      </c>
      <c r="AC230">
        <v>-0.1484</v>
      </c>
      <c r="AD230">
        <f t="shared" si="7"/>
        <v>0.1484</v>
      </c>
    </row>
    <row r="231" spans="1:30" x14ac:dyDescent="0.25">
      <c r="A231">
        <v>231.00712999999999</v>
      </c>
      <c r="B231">
        <v>26.657070000000001</v>
      </c>
      <c r="C231">
        <v>22.998460000000001</v>
      </c>
      <c r="D231">
        <v>22.66431</v>
      </c>
      <c r="E231">
        <v>26.72475</v>
      </c>
      <c r="F231">
        <v>5.0349999999999999E-2</v>
      </c>
      <c r="G231">
        <v>0</v>
      </c>
      <c r="H231">
        <v>3.14E-3</v>
      </c>
      <c r="I231">
        <v>0.14710999999999999</v>
      </c>
      <c r="J231">
        <v>7.9399999999999998E-2</v>
      </c>
      <c r="K231">
        <v>-1.9560000000000001E-2</v>
      </c>
      <c r="L231">
        <v>0.75646000000000002</v>
      </c>
      <c r="M231">
        <v>2.248E-2</v>
      </c>
      <c r="N231">
        <v>7.0379999999999998E-2</v>
      </c>
      <c r="O231">
        <v>-43.41818</v>
      </c>
      <c r="P231">
        <v>0.92684999999999995</v>
      </c>
      <c r="Q231">
        <v>561.17083000000002</v>
      </c>
      <c r="R231">
        <v>325.16521</v>
      </c>
      <c r="S231" t="s">
        <v>27</v>
      </c>
      <c r="T231" t="e">
        <f t="shared" si="6"/>
        <v>#NAME?</v>
      </c>
      <c r="U231">
        <v>3.96E-3</v>
      </c>
      <c r="V231">
        <v>5.7600000000000004E-3</v>
      </c>
      <c r="W231">
        <v>3.32E-3</v>
      </c>
      <c r="X231">
        <v>4.1099999999999999E-3</v>
      </c>
      <c r="Y231">
        <v>4.0600000000000002E-3</v>
      </c>
      <c r="Z231">
        <v>4.0000000000000001E-3</v>
      </c>
      <c r="AA231">
        <v>0</v>
      </c>
      <c r="AC231">
        <v>-0.14710999999999999</v>
      </c>
      <c r="AD231">
        <f t="shared" si="7"/>
        <v>0.14710999999999999</v>
      </c>
    </row>
    <row r="232" spans="1:30" x14ac:dyDescent="0.25">
      <c r="A232">
        <v>232.00953000000001</v>
      </c>
      <c r="B232">
        <v>26.6572</v>
      </c>
      <c r="C232">
        <v>22.998460000000001</v>
      </c>
      <c r="D232">
        <v>22.664300000000001</v>
      </c>
      <c r="E232">
        <v>26.724620000000002</v>
      </c>
      <c r="F232">
        <v>5.0939999999999999E-2</v>
      </c>
      <c r="G232">
        <v>0</v>
      </c>
      <c r="H232">
        <v>2.8700000000000002E-3</v>
      </c>
      <c r="I232">
        <v>0.14679</v>
      </c>
      <c r="J232">
        <v>8.1869999999999998E-2</v>
      </c>
      <c r="K232">
        <v>-2.0480000000000002E-2</v>
      </c>
      <c r="L232">
        <v>0.75882000000000005</v>
      </c>
      <c r="M232">
        <v>2.3089999999999999E-2</v>
      </c>
      <c r="N232">
        <v>7.1209999999999996E-2</v>
      </c>
      <c r="O232">
        <v>-43.323889999999999</v>
      </c>
      <c r="P232">
        <v>0.84738999999999998</v>
      </c>
      <c r="Q232">
        <v>578.59292000000005</v>
      </c>
      <c r="R232">
        <v>328.98862000000003</v>
      </c>
      <c r="S232" t="s">
        <v>27</v>
      </c>
      <c r="T232" t="e">
        <f t="shared" si="6"/>
        <v>#NAME?</v>
      </c>
      <c r="U232">
        <v>3.9500000000000004E-3</v>
      </c>
      <c r="V232">
        <v>5.77E-3</v>
      </c>
      <c r="W232">
        <v>3.32E-3</v>
      </c>
      <c r="X232">
        <v>4.1099999999999999E-3</v>
      </c>
      <c r="Y232">
        <v>4.0600000000000002E-3</v>
      </c>
      <c r="Z232">
        <v>4.0000000000000001E-3</v>
      </c>
      <c r="AA232">
        <v>0</v>
      </c>
      <c r="AC232">
        <v>-0.14679</v>
      </c>
      <c r="AD232">
        <f t="shared" si="7"/>
        <v>0.14679</v>
      </c>
    </row>
    <row r="233" spans="1:30" x14ac:dyDescent="0.25">
      <c r="A233">
        <v>233.00986</v>
      </c>
      <c r="B233">
        <v>26.657060000000001</v>
      </c>
      <c r="C233">
        <v>22.998100000000001</v>
      </c>
      <c r="D233">
        <v>22.66413</v>
      </c>
      <c r="E233">
        <v>26.724039999999999</v>
      </c>
      <c r="F233">
        <v>5.0040000000000001E-2</v>
      </c>
      <c r="G233">
        <v>0</v>
      </c>
      <c r="H233">
        <v>3.48E-3</v>
      </c>
      <c r="I233">
        <v>0.14771999999999999</v>
      </c>
      <c r="J233">
        <v>8.7609999999999993E-2</v>
      </c>
      <c r="K233">
        <v>-1.8970000000000001E-2</v>
      </c>
      <c r="L233">
        <v>0.75343000000000004</v>
      </c>
      <c r="M233">
        <v>2.4549999999999999E-2</v>
      </c>
      <c r="N233">
        <v>6.9900000000000004E-2</v>
      </c>
      <c r="O233">
        <v>-43.597009999999997</v>
      </c>
      <c r="P233">
        <v>1.0259100000000001</v>
      </c>
      <c r="Q233">
        <v>619.20773999999994</v>
      </c>
      <c r="R233">
        <v>323.11552999999998</v>
      </c>
      <c r="S233" t="s">
        <v>27</v>
      </c>
      <c r="T233" t="e">
        <f t="shared" si="6"/>
        <v>#NAME?</v>
      </c>
      <c r="U233">
        <v>3.96E-3</v>
      </c>
      <c r="V233">
        <v>5.7600000000000004E-3</v>
      </c>
      <c r="W233">
        <v>3.31E-3</v>
      </c>
      <c r="X233">
        <v>4.1200000000000004E-3</v>
      </c>
      <c r="Y233">
        <v>4.0699999999999998E-3</v>
      </c>
      <c r="Z233">
        <v>4.0000000000000001E-3</v>
      </c>
      <c r="AA233">
        <v>0</v>
      </c>
      <c r="AC233">
        <v>-0.14771999999999999</v>
      </c>
      <c r="AD233">
        <f t="shared" si="7"/>
        <v>0.14771999999999999</v>
      </c>
    </row>
    <row r="234" spans="1:30" x14ac:dyDescent="0.25">
      <c r="A234">
        <v>234.00919999999999</v>
      </c>
      <c r="B234">
        <v>26.657440000000001</v>
      </c>
      <c r="C234">
        <v>22.998370000000001</v>
      </c>
      <c r="D234">
        <v>22.665199999999999</v>
      </c>
      <c r="E234">
        <v>26.723020000000002</v>
      </c>
      <c r="F234">
        <v>5.0909999999999997E-2</v>
      </c>
      <c r="G234">
        <v>0</v>
      </c>
      <c r="H234">
        <v>3.13E-3</v>
      </c>
      <c r="I234">
        <v>0.14842</v>
      </c>
      <c r="J234">
        <v>9.0139999999999998E-2</v>
      </c>
      <c r="K234">
        <v>-2.3310000000000001E-2</v>
      </c>
      <c r="L234">
        <v>0.75827999999999995</v>
      </c>
      <c r="M234">
        <v>2.4729999999999999E-2</v>
      </c>
      <c r="N234">
        <v>7.0949999999999999E-2</v>
      </c>
      <c r="O234">
        <v>-43.804450000000003</v>
      </c>
      <c r="P234">
        <v>0.92412000000000005</v>
      </c>
      <c r="Q234">
        <v>637.02772000000004</v>
      </c>
      <c r="R234">
        <v>328.75837000000001</v>
      </c>
      <c r="S234" t="s">
        <v>27</v>
      </c>
      <c r="T234" t="e">
        <f t="shared" si="6"/>
        <v>#NAME?</v>
      </c>
      <c r="U234">
        <v>3.9500000000000004E-3</v>
      </c>
      <c r="V234">
        <v>5.77E-3</v>
      </c>
      <c r="W234">
        <v>3.31E-3</v>
      </c>
      <c r="X234">
        <v>4.1200000000000004E-3</v>
      </c>
      <c r="Y234">
        <v>4.0600000000000002E-3</v>
      </c>
      <c r="Z234">
        <v>4.0000000000000001E-3</v>
      </c>
      <c r="AA234">
        <v>0</v>
      </c>
      <c r="AC234">
        <v>-0.14842</v>
      </c>
      <c r="AD234">
        <f t="shared" si="7"/>
        <v>0.14842</v>
      </c>
    </row>
    <row r="235" spans="1:30" x14ac:dyDescent="0.25">
      <c r="A235">
        <v>235.01115999999999</v>
      </c>
      <c r="B235">
        <v>26.658380000000001</v>
      </c>
      <c r="C235">
        <v>22.998169999999998</v>
      </c>
      <c r="D235">
        <v>22.664570000000001</v>
      </c>
      <c r="E235">
        <v>26.723030000000001</v>
      </c>
      <c r="F235">
        <v>5.1189999999999999E-2</v>
      </c>
      <c r="G235">
        <v>0</v>
      </c>
      <c r="H235">
        <v>3.0100000000000001E-3</v>
      </c>
      <c r="I235">
        <v>0.14788000000000001</v>
      </c>
      <c r="J235">
        <v>8.0100000000000005E-2</v>
      </c>
      <c r="K235">
        <v>-2.486E-2</v>
      </c>
      <c r="L235">
        <v>0.75705</v>
      </c>
      <c r="M235">
        <v>2.1659999999999999E-2</v>
      </c>
      <c r="N235">
        <v>7.1429999999999993E-2</v>
      </c>
      <c r="O235">
        <v>-43.643889999999999</v>
      </c>
      <c r="P235">
        <v>0.88863000000000003</v>
      </c>
      <c r="Q235">
        <v>566.11113</v>
      </c>
      <c r="R235">
        <v>330.54919999999998</v>
      </c>
      <c r="S235" t="s">
        <v>27</v>
      </c>
      <c r="T235" t="e">
        <f t="shared" si="6"/>
        <v>#NAME?</v>
      </c>
      <c r="U235">
        <v>3.9399999999999999E-3</v>
      </c>
      <c r="V235">
        <v>5.77E-3</v>
      </c>
      <c r="W235">
        <v>3.31E-3</v>
      </c>
      <c r="X235">
        <v>4.1099999999999999E-3</v>
      </c>
      <c r="Y235">
        <v>4.0600000000000002E-3</v>
      </c>
      <c r="Z235">
        <v>4.0000000000000001E-3</v>
      </c>
      <c r="AA235">
        <v>0</v>
      </c>
      <c r="AC235">
        <v>-0.14788000000000001</v>
      </c>
      <c r="AD235">
        <f t="shared" si="7"/>
        <v>0.14788000000000001</v>
      </c>
    </row>
    <row r="236" spans="1:30" x14ac:dyDescent="0.25">
      <c r="A236">
        <v>236.01284000000001</v>
      </c>
      <c r="B236">
        <v>26.65821</v>
      </c>
      <c r="C236">
        <v>22.998010000000001</v>
      </c>
      <c r="D236">
        <v>22.664529999999999</v>
      </c>
      <c r="E236">
        <v>26.723880000000001</v>
      </c>
      <c r="F236">
        <v>5.042E-2</v>
      </c>
      <c r="G236">
        <v>0</v>
      </c>
      <c r="H236">
        <v>2.7499999999999998E-3</v>
      </c>
      <c r="I236">
        <v>0.14809</v>
      </c>
      <c r="J236">
        <v>9.7640000000000005E-2</v>
      </c>
      <c r="K236">
        <v>-2.3140000000000001E-2</v>
      </c>
      <c r="L236">
        <v>0.75914000000000004</v>
      </c>
      <c r="M236">
        <v>2.682E-2</v>
      </c>
      <c r="N236">
        <v>7.0330000000000004E-2</v>
      </c>
      <c r="O236">
        <v>-43.708449999999999</v>
      </c>
      <c r="P236">
        <v>0.81191000000000002</v>
      </c>
      <c r="Q236">
        <v>690.04346999999996</v>
      </c>
      <c r="R236">
        <v>325.57364000000001</v>
      </c>
      <c r="S236" t="s">
        <v>27</v>
      </c>
      <c r="T236" t="e">
        <f t="shared" si="6"/>
        <v>#NAME?</v>
      </c>
      <c r="U236">
        <v>3.9500000000000004E-3</v>
      </c>
      <c r="V236">
        <v>5.77E-3</v>
      </c>
      <c r="W236">
        <v>3.31E-3</v>
      </c>
      <c r="X236">
        <v>4.13E-3</v>
      </c>
      <c r="Y236">
        <v>4.0499999999999998E-3</v>
      </c>
      <c r="Z236">
        <v>4.0000000000000001E-3</v>
      </c>
      <c r="AA236">
        <v>0</v>
      </c>
      <c r="AC236">
        <v>-0.14809</v>
      </c>
      <c r="AD236">
        <f t="shared" si="7"/>
        <v>0.14809</v>
      </c>
    </row>
    <row r="237" spans="1:30" x14ac:dyDescent="0.25">
      <c r="A237">
        <v>237.01284000000001</v>
      </c>
      <c r="B237">
        <v>26.65729</v>
      </c>
      <c r="C237">
        <v>22.99877</v>
      </c>
      <c r="D237">
        <v>22.664860000000001</v>
      </c>
      <c r="E237">
        <v>26.723520000000001</v>
      </c>
      <c r="F237">
        <v>5.0360000000000002E-2</v>
      </c>
      <c r="G237">
        <v>0</v>
      </c>
      <c r="H237">
        <v>3.47E-3</v>
      </c>
      <c r="I237">
        <v>0.14727999999999999</v>
      </c>
      <c r="J237">
        <v>8.7889999999999996E-2</v>
      </c>
      <c r="K237">
        <v>-2.171E-2</v>
      </c>
      <c r="L237">
        <v>0.75668999999999997</v>
      </c>
      <c r="M237">
        <v>2.435E-2</v>
      </c>
      <c r="N237">
        <v>7.034E-2</v>
      </c>
      <c r="O237">
        <v>-43.46848</v>
      </c>
      <c r="P237">
        <v>1.0234000000000001</v>
      </c>
      <c r="Q237">
        <v>621.12698</v>
      </c>
      <c r="R237">
        <v>325.20681999999999</v>
      </c>
      <c r="S237" t="s">
        <v>27</v>
      </c>
      <c r="T237" t="e">
        <f t="shared" si="6"/>
        <v>#NAME?</v>
      </c>
      <c r="U237">
        <v>3.9500000000000004E-3</v>
      </c>
      <c r="V237">
        <v>5.77E-3</v>
      </c>
      <c r="W237">
        <v>3.32E-3</v>
      </c>
      <c r="X237">
        <v>4.1200000000000004E-3</v>
      </c>
      <c r="Y237">
        <v>4.0699999999999998E-3</v>
      </c>
      <c r="Z237">
        <v>4.0000000000000001E-3</v>
      </c>
      <c r="AA237">
        <v>0</v>
      </c>
      <c r="AC237">
        <v>-0.14727999999999999</v>
      </c>
      <c r="AD237">
        <f t="shared" si="7"/>
        <v>0.14727999999999999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B9068-B0F7-4161-88D1-0CF668AC6523}">
  <dimension ref="A1:AD454"/>
  <sheetViews>
    <sheetView topLeftCell="B1" workbookViewId="0">
      <selection activeCell="I2" sqref="I2:I454"/>
    </sheetView>
  </sheetViews>
  <sheetFormatPr defaultRowHeight="15" x14ac:dyDescent="0.25"/>
  <sheetData>
    <row r="1" spans="1:30" x14ac:dyDescent="0.25">
      <c r="A1" t="s">
        <v>35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C1" t="s">
        <v>8</v>
      </c>
    </row>
    <row r="2" spans="1:30" x14ac:dyDescent="0.25">
      <c r="A2">
        <v>1.8055000000000001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0.86180000000000001</v>
      </c>
      <c r="J2" s="1" t="s">
        <v>36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-10538.85923</v>
      </c>
      <c r="R2">
        <v>-4129.6763899999996</v>
      </c>
      <c r="S2" t="s">
        <v>26</v>
      </c>
      <c r="T2" t="s">
        <v>26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C2">
        <v>-0.86180000000000001</v>
      </c>
      <c r="AD2">
        <f>AC2*-1</f>
        <v>0.86180000000000001</v>
      </c>
    </row>
    <row r="3" spans="1:30" x14ac:dyDescent="0.25">
      <c r="A3">
        <v>2.8055099999999999</v>
      </c>
      <c r="B3">
        <v>26.71518</v>
      </c>
      <c r="C3">
        <v>22.945350000000001</v>
      </c>
      <c r="D3">
        <v>22.616479999999999</v>
      </c>
      <c r="E3">
        <v>26.794840000000001</v>
      </c>
      <c r="F3">
        <v>5.0770000000000003E-2</v>
      </c>
      <c r="G3">
        <v>0</v>
      </c>
      <c r="H3">
        <v>3.1700000000000001E-3</v>
      </c>
      <c r="I3">
        <v>0.20088</v>
      </c>
      <c r="J3">
        <v>9.6619999999999998E-2</v>
      </c>
      <c r="K3">
        <v>-2.0449999999999999E-2</v>
      </c>
      <c r="L3">
        <v>1.0538400000000001</v>
      </c>
      <c r="M3">
        <v>3.2199999999999999E-2</v>
      </c>
      <c r="N3">
        <v>6.9849999999999995E-2</v>
      </c>
      <c r="O3">
        <v>-59.286520000000003</v>
      </c>
      <c r="P3">
        <v>0.93503999999999998</v>
      </c>
      <c r="Q3">
        <v>683.86824999999999</v>
      </c>
      <c r="R3">
        <v>327.46830999999997</v>
      </c>
      <c r="S3" t="s">
        <v>27</v>
      </c>
      <c r="T3" t="e">
        <f t="shared" ref="T3:T66" si="0">-Inf</f>
        <v>#NAME?</v>
      </c>
      <c r="U3">
        <v>3.9500000000000004E-3</v>
      </c>
      <c r="V3">
        <v>6.4599999999999996E-3</v>
      </c>
      <c r="W3">
        <v>3.0699999999999998E-3</v>
      </c>
      <c r="X3">
        <v>4.13E-3</v>
      </c>
      <c r="Y3">
        <v>4.0600000000000002E-3</v>
      </c>
      <c r="Z3">
        <v>4.0000000000000001E-3</v>
      </c>
      <c r="AA3">
        <v>0</v>
      </c>
      <c r="AC3">
        <v>-0.20088</v>
      </c>
      <c r="AD3">
        <f t="shared" ref="AD3:AD66" si="1">AC3*-1</f>
        <v>0.20088</v>
      </c>
    </row>
    <row r="4" spans="1:30" x14ac:dyDescent="0.25">
      <c r="A4">
        <v>3.8074300000000001</v>
      </c>
      <c r="B4">
        <v>26.715959999999999</v>
      </c>
      <c r="C4">
        <v>22.94575</v>
      </c>
      <c r="D4">
        <v>22.615629999999999</v>
      </c>
      <c r="E4">
        <v>26.793500000000002</v>
      </c>
      <c r="F4">
        <v>5.058E-2</v>
      </c>
      <c r="G4">
        <v>0</v>
      </c>
      <c r="H4">
        <v>3.2799999999999999E-3</v>
      </c>
      <c r="I4">
        <v>0.19833999999999999</v>
      </c>
      <c r="J4">
        <v>9.3429999999999999E-2</v>
      </c>
      <c r="K4">
        <v>-2.1360000000000001E-2</v>
      </c>
      <c r="L4">
        <v>1.0539099999999999</v>
      </c>
      <c r="M4">
        <v>3.031E-2</v>
      </c>
      <c r="N4">
        <v>6.9849999999999995E-2</v>
      </c>
      <c r="O4">
        <v>-58.538739999999997</v>
      </c>
      <c r="P4">
        <v>0.96789999999999998</v>
      </c>
      <c r="Q4">
        <v>661.29602</v>
      </c>
      <c r="R4">
        <v>326.2484</v>
      </c>
      <c r="S4" t="s">
        <v>27</v>
      </c>
      <c r="T4" t="e">
        <f t="shared" si="0"/>
        <v>#NAME?</v>
      </c>
      <c r="U4">
        <v>3.9500000000000004E-3</v>
      </c>
      <c r="V4">
        <v>6.4599999999999996E-3</v>
      </c>
      <c r="W4">
        <v>3.0799999999999998E-3</v>
      </c>
      <c r="X4">
        <v>4.1200000000000004E-3</v>
      </c>
      <c r="Y4">
        <v>4.0600000000000002E-3</v>
      </c>
      <c r="Z4">
        <v>4.0000000000000001E-3</v>
      </c>
      <c r="AA4">
        <v>0</v>
      </c>
      <c r="AC4">
        <v>-0.19833999999999999</v>
      </c>
      <c r="AD4">
        <f t="shared" si="1"/>
        <v>0.19833999999999999</v>
      </c>
    </row>
    <row r="5" spans="1:30" x14ac:dyDescent="0.25">
      <c r="A5">
        <v>4.8074199999999996</v>
      </c>
      <c r="B5">
        <v>26.714970000000001</v>
      </c>
      <c r="C5">
        <v>22.945709999999998</v>
      </c>
      <c r="D5">
        <v>22.616379999999999</v>
      </c>
      <c r="E5">
        <v>26.79269</v>
      </c>
      <c r="F5">
        <v>5.0770000000000003E-2</v>
      </c>
      <c r="G5">
        <v>0</v>
      </c>
      <c r="H5">
        <v>2.9499999999999999E-3</v>
      </c>
      <c r="I5">
        <v>0.19993</v>
      </c>
      <c r="J5">
        <v>9.7989999999999994E-2</v>
      </c>
      <c r="K5">
        <v>-2.274E-2</v>
      </c>
      <c r="L5">
        <v>1.0517000000000001</v>
      </c>
      <c r="M5">
        <v>3.1859999999999999E-2</v>
      </c>
      <c r="N5">
        <v>6.9940000000000002E-2</v>
      </c>
      <c r="O5">
        <v>-59.008209999999998</v>
      </c>
      <c r="P5">
        <v>0.87007999999999996</v>
      </c>
      <c r="Q5">
        <v>693.56530999999995</v>
      </c>
      <c r="R5">
        <v>327.46174999999999</v>
      </c>
      <c r="S5" t="s">
        <v>27</v>
      </c>
      <c r="T5" t="e">
        <f t="shared" si="0"/>
        <v>#NAME?</v>
      </c>
      <c r="U5">
        <v>3.9500000000000004E-3</v>
      </c>
      <c r="V5">
        <v>6.45E-3</v>
      </c>
      <c r="W5">
        <v>3.0699999999999998E-3</v>
      </c>
      <c r="X5">
        <v>4.13E-3</v>
      </c>
      <c r="Y5">
        <v>4.0600000000000002E-3</v>
      </c>
      <c r="Z5">
        <v>4.0000000000000001E-3</v>
      </c>
      <c r="AA5">
        <v>0</v>
      </c>
      <c r="AC5">
        <v>-0.19993</v>
      </c>
      <c r="AD5">
        <f t="shared" si="1"/>
        <v>0.19993</v>
      </c>
    </row>
    <row r="6" spans="1:30" x14ac:dyDescent="0.25">
      <c r="A6">
        <v>5.8098200000000002</v>
      </c>
      <c r="B6">
        <v>26.715039999999998</v>
      </c>
      <c r="C6">
        <v>22.94567</v>
      </c>
      <c r="D6">
        <v>22.617260000000002</v>
      </c>
      <c r="E6">
        <v>26.794630000000002</v>
      </c>
      <c r="F6">
        <v>5.0779999999999999E-2</v>
      </c>
      <c r="G6">
        <v>0</v>
      </c>
      <c r="H6">
        <v>3.1099999999999999E-3</v>
      </c>
      <c r="I6">
        <v>0.19891</v>
      </c>
      <c r="J6">
        <v>0.11788999999999999</v>
      </c>
      <c r="K6">
        <v>-2.734E-2</v>
      </c>
      <c r="L6">
        <v>1.0529999999999999</v>
      </c>
      <c r="M6">
        <v>3.925E-2</v>
      </c>
      <c r="N6">
        <v>6.9760000000000003E-2</v>
      </c>
      <c r="O6">
        <v>-58.705460000000002</v>
      </c>
      <c r="P6">
        <v>0.91825000000000001</v>
      </c>
      <c r="Q6">
        <v>834.37873000000002</v>
      </c>
      <c r="R6">
        <v>327.52503000000002</v>
      </c>
      <c r="S6" t="s">
        <v>27</v>
      </c>
      <c r="T6" t="e">
        <f t="shared" si="0"/>
        <v>#NAME?</v>
      </c>
      <c r="U6">
        <v>3.9399999999999999E-3</v>
      </c>
      <c r="V6">
        <v>6.45E-3</v>
      </c>
      <c r="W6">
        <v>3.0799999999999998E-3</v>
      </c>
      <c r="X6">
        <v>4.1599999999999996E-3</v>
      </c>
      <c r="Y6">
        <v>4.0600000000000002E-3</v>
      </c>
      <c r="Z6">
        <v>4.0000000000000001E-3</v>
      </c>
      <c r="AA6">
        <v>0</v>
      </c>
      <c r="AC6">
        <v>-0.19891</v>
      </c>
      <c r="AD6">
        <f t="shared" si="1"/>
        <v>0.19891</v>
      </c>
    </row>
    <row r="7" spans="1:30" x14ac:dyDescent="0.25">
      <c r="A7">
        <v>6.8110999999999997</v>
      </c>
      <c r="B7">
        <v>26.71518</v>
      </c>
      <c r="C7">
        <v>22.946269999999998</v>
      </c>
      <c r="D7">
        <v>22.616720000000001</v>
      </c>
      <c r="E7">
        <v>26.795760000000001</v>
      </c>
      <c r="F7">
        <v>5.0659999999999997E-2</v>
      </c>
      <c r="G7">
        <v>0</v>
      </c>
      <c r="H7">
        <v>2.66E-3</v>
      </c>
      <c r="I7">
        <v>0.19944999999999999</v>
      </c>
      <c r="J7">
        <v>8.4540000000000004E-2</v>
      </c>
      <c r="K7">
        <v>-2.5059999999999999E-2</v>
      </c>
      <c r="L7">
        <v>1.05548</v>
      </c>
      <c r="M7">
        <v>2.8500000000000001E-2</v>
      </c>
      <c r="N7">
        <v>6.9839999999999999E-2</v>
      </c>
      <c r="O7">
        <v>-58.865609999999997</v>
      </c>
      <c r="P7">
        <v>0.78403</v>
      </c>
      <c r="Q7">
        <v>598.38230999999996</v>
      </c>
      <c r="R7">
        <v>326.76835</v>
      </c>
      <c r="S7" t="s">
        <v>27</v>
      </c>
      <c r="T7" t="e">
        <f t="shared" si="0"/>
        <v>#NAME?</v>
      </c>
      <c r="U7">
        <v>3.9399999999999999E-3</v>
      </c>
      <c r="V7">
        <v>6.4599999999999996E-3</v>
      </c>
      <c r="W7">
        <v>3.0699999999999998E-3</v>
      </c>
      <c r="X7">
        <v>4.1099999999999999E-3</v>
      </c>
      <c r="Y7">
        <v>4.0499999999999998E-3</v>
      </c>
      <c r="Z7">
        <v>4.0000000000000001E-3</v>
      </c>
      <c r="AA7">
        <v>0</v>
      </c>
      <c r="AC7">
        <v>-0.19944999999999999</v>
      </c>
      <c r="AD7">
        <f t="shared" si="1"/>
        <v>0.19944999999999999</v>
      </c>
    </row>
    <row r="8" spans="1:30" x14ac:dyDescent="0.25">
      <c r="A8">
        <v>7.81027</v>
      </c>
      <c r="B8">
        <v>26.715009999999999</v>
      </c>
      <c r="C8">
        <v>22.946429999999999</v>
      </c>
      <c r="D8">
        <v>22.615919999999999</v>
      </c>
      <c r="E8">
        <v>26.7927</v>
      </c>
      <c r="F8">
        <v>5.067E-2</v>
      </c>
      <c r="G8">
        <v>0</v>
      </c>
      <c r="H8">
        <v>2.96E-3</v>
      </c>
      <c r="I8">
        <v>0.20055000000000001</v>
      </c>
      <c r="J8">
        <v>9.7309999999999994E-2</v>
      </c>
      <c r="K8">
        <v>-2.5819999999999999E-2</v>
      </c>
      <c r="L8">
        <v>1.0552600000000001</v>
      </c>
      <c r="M8">
        <v>3.1620000000000002E-2</v>
      </c>
      <c r="N8">
        <v>7.0050000000000001E-2</v>
      </c>
      <c r="O8">
        <v>-59.191429999999997</v>
      </c>
      <c r="P8">
        <v>0.87427999999999995</v>
      </c>
      <c r="Q8">
        <v>688.70591999999999</v>
      </c>
      <c r="R8">
        <v>326.81182999999999</v>
      </c>
      <c r="S8" t="s">
        <v>27</v>
      </c>
      <c r="T8" t="e">
        <f t="shared" si="0"/>
        <v>#NAME?</v>
      </c>
      <c r="U8">
        <v>3.9399999999999999E-3</v>
      </c>
      <c r="V8">
        <v>6.4599999999999996E-3</v>
      </c>
      <c r="W8">
        <v>3.0699999999999998E-3</v>
      </c>
      <c r="X8">
        <v>4.13E-3</v>
      </c>
      <c r="Y8">
        <v>4.0600000000000002E-3</v>
      </c>
      <c r="Z8">
        <v>4.0000000000000001E-3</v>
      </c>
      <c r="AA8">
        <v>0</v>
      </c>
      <c r="AC8">
        <v>-0.20055000000000001</v>
      </c>
      <c r="AD8">
        <f t="shared" si="1"/>
        <v>0.20055000000000001</v>
      </c>
    </row>
    <row r="9" spans="1:30" x14ac:dyDescent="0.25">
      <c r="A9">
        <v>8.8114399999999993</v>
      </c>
      <c r="B9">
        <v>26.71482</v>
      </c>
      <c r="C9">
        <v>22.945889999999999</v>
      </c>
      <c r="D9">
        <v>22.616599999999998</v>
      </c>
      <c r="E9">
        <v>26.79261</v>
      </c>
      <c r="F9">
        <v>5.0849999999999999E-2</v>
      </c>
      <c r="G9">
        <v>0</v>
      </c>
      <c r="H9">
        <v>3.29E-3</v>
      </c>
      <c r="I9">
        <v>0.20136000000000001</v>
      </c>
      <c r="J9">
        <v>9.8350000000000007E-2</v>
      </c>
      <c r="K9">
        <v>-2.453E-2</v>
      </c>
      <c r="L9">
        <v>1.05253</v>
      </c>
      <c r="M9">
        <v>3.2000000000000001E-2</v>
      </c>
      <c r="N9">
        <v>7.0050000000000001E-2</v>
      </c>
      <c r="O9">
        <v>-59.429430000000004</v>
      </c>
      <c r="P9">
        <v>0.9718</v>
      </c>
      <c r="Q9">
        <v>696.10150999999996</v>
      </c>
      <c r="R9">
        <v>328.00456000000003</v>
      </c>
      <c r="S9" t="s">
        <v>27</v>
      </c>
      <c r="T9" t="e">
        <f t="shared" si="0"/>
        <v>#NAME?</v>
      </c>
      <c r="U9">
        <v>3.9500000000000004E-3</v>
      </c>
      <c r="V9">
        <v>6.45E-3</v>
      </c>
      <c r="W9">
        <v>3.0699999999999998E-3</v>
      </c>
      <c r="X9">
        <v>4.13E-3</v>
      </c>
      <c r="Y9">
        <v>4.0600000000000002E-3</v>
      </c>
      <c r="Z9">
        <v>4.0000000000000001E-3</v>
      </c>
      <c r="AA9">
        <v>0</v>
      </c>
      <c r="AC9">
        <v>-0.20136000000000001</v>
      </c>
      <c r="AD9">
        <f t="shared" si="1"/>
        <v>0.20136000000000001</v>
      </c>
    </row>
    <row r="10" spans="1:30" x14ac:dyDescent="0.25">
      <c r="A10">
        <v>9.8115900000000007</v>
      </c>
      <c r="B10">
        <v>26.71463</v>
      </c>
      <c r="C10">
        <v>22.945309999999999</v>
      </c>
      <c r="D10">
        <v>22.6172</v>
      </c>
      <c r="E10">
        <v>26.790459999999999</v>
      </c>
      <c r="F10">
        <v>5.0529999999999999E-2</v>
      </c>
      <c r="G10">
        <v>0</v>
      </c>
      <c r="H10">
        <v>3.3400000000000001E-3</v>
      </c>
      <c r="I10">
        <v>0.20044999999999999</v>
      </c>
      <c r="J10">
        <v>8.8690000000000005E-2</v>
      </c>
      <c r="K10">
        <v>-2.1180000000000001E-2</v>
      </c>
      <c r="L10">
        <v>1.05416</v>
      </c>
      <c r="M10">
        <v>2.8129999999999999E-2</v>
      </c>
      <c r="N10">
        <v>6.9349999999999995E-2</v>
      </c>
      <c r="O10">
        <v>-59.161679999999997</v>
      </c>
      <c r="P10">
        <v>0.98680000000000001</v>
      </c>
      <c r="Q10">
        <v>627.72667999999999</v>
      </c>
      <c r="R10">
        <v>325.90791000000002</v>
      </c>
      <c r="S10" t="s">
        <v>27</v>
      </c>
      <c r="T10" t="e">
        <f t="shared" si="0"/>
        <v>#NAME?</v>
      </c>
      <c r="U10">
        <v>3.9500000000000004E-3</v>
      </c>
      <c r="V10">
        <v>6.4599999999999996E-3</v>
      </c>
      <c r="W10">
        <v>3.0699999999999998E-3</v>
      </c>
      <c r="X10">
        <v>4.1200000000000004E-3</v>
      </c>
      <c r="Y10">
        <v>4.0600000000000002E-3</v>
      </c>
      <c r="Z10">
        <v>4.0000000000000001E-3</v>
      </c>
      <c r="AA10">
        <v>0</v>
      </c>
      <c r="AC10">
        <v>-0.20044999999999999</v>
      </c>
      <c r="AD10">
        <f t="shared" si="1"/>
        <v>0.20044999999999999</v>
      </c>
    </row>
    <row r="11" spans="1:30" x14ac:dyDescent="0.25">
      <c r="A11">
        <v>10.81152</v>
      </c>
      <c r="B11">
        <v>26.714680000000001</v>
      </c>
      <c r="C11">
        <v>22.946120000000001</v>
      </c>
      <c r="D11">
        <v>22.616669999999999</v>
      </c>
      <c r="E11">
        <v>26.789190000000001</v>
      </c>
      <c r="F11">
        <v>5.015E-2</v>
      </c>
      <c r="G11">
        <v>0</v>
      </c>
      <c r="H11">
        <v>2.64E-3</v>
      </c>
      <c r="I11">
        <v>0.20039999999999999</v>
      </c>
      <c r="J11">
        <v>9.7360000000000002E-2</v>
      </c>
      <c r="K11">
        <v>-2.342E-2</v>
      </c>
      <c r="L11">
        <v>1.0547500000000001</v>
      </c>
      <c r="M11">
        <v>3.0349999999999999E-2</v>
      </c>
      <c r="N11">
        <v>6.9110000000000005E-2</v>
      </c>
      <c r="O11">
        <v>-59.146230000000003</v>
      </c>
      <c r="P11">
        <v>0.77866999999999997</v>
      </c>
      <c r="Q11">
        <v>689.05139999999994</v>
      </c>
      <c r="R11">
        <v>323.43565999999998</v>
      </c>
      <c r="S11" t="s">
        <v>27</v>
      </c>
      <c r="T11" t="e">
        <f t="shared" si="0"/>
        <v>#NAME?</v>
      </c>
      <c r="U11">
        <v>3.9500000000000004E-3</v>
      </c>
      <c r="V11">
        <v>6.4599999999999996E-3</v>
      </c>
      <c r="W11">
        <v>3.0699999999999998E-3</v>
      </c>
      <c r="X11">
        <v>4.13E-3</v>
      </c>
      <c r="Y11">
        <v>4.0499999999999998E-3</v>
      </c>
      <c r="Z11">
        <v>4.0000000000000001E-3</v>
      </c>
      <c r="AA11">
        <v>0</v>
      </c>
      <c r="AC11">
        <v>-0.20039999999999999</v>
      </c>
      <c r="AD11">
        <f t="shared" si="1"/>
        <v>0.20039999999999999</v>
      </c>
    </row>
    <row r="12" spans="1:30" x14ac:dyDescent="0.25">
      <c r="A12">
        <v>11.811249999999999</v>
      </c>
      <c r="B12">
        <v>26.71443</v>
      </c>
      <c r="C12">
        <v>22.94708</v>
      </c>
      <c r="D12">
        <v>22.616969999999998</v>
      </c>
      <c r="E12">
        <v>26.788060000000002</v>
      </c>
      <c r="F12">
        <v>5.0119999999999998E-2</v>
      </c>
      <c r="G12">
        <v>0</v>
      </c>
      <c r="H12">
        <v>3.3300000000000001E-3</v>
      </c>
      <c r="I12">
        <v>0.20166000000000001</v>
      </c>
      <c r="J12">
        <v>9.783E-2</v>
      </c>
      <c r="K12">
        <v>-2.18E-2</v>
      </c>
      <c r="L12">
        <v>1.05338</v>
      </c>
      <c r="M12">
        <v>3.0130000000000001E-2</v>
      </c>
      <c r="N12">
        <v>6.9199999999999998E-2</v>
      </c>
      <c r="O12">
        <v>-59.518659999999997</v>
      </c>
      <c r="P12">
        <v>0.98146999999999995</v>
      </c>
      <c r="Q12">
        <v>692.35821999999996</v>
      </c>
      <c r="R12">
        <v>323.25587000000002</v>
      </c>
      <c r="S12" t="s">
        <v>27</v>
      </c>
      <c r="T12" t="e">
        <f t="shared" si="0"/>
        <v>#NAME?</v>
      </c>
      <c r="U12">
        <v>3.9500000000000004E-3</v>
      </c>
      <c r="V12">
        <v>6.45E-3</v>
      </c>
      <c r="W12">
        <v>3.0599999999999998E-3</v>
      </c>
      <c r="X12">
        <v>4.13E-3</v>
      </c>
      <c r="Y12">
        <v>4.0600000000000002E-3</v>
      </c>
      <c r="Z12">
        <v>4.0000000000000001E-3</v>
      </c>
      <c r="AA12">
        <v>0</v>
      </c>
      <c r="AC12">
        <v>-0.20166000000000001</v>
      </c>
      <c r="AD12">
        <f t="shared" si="1"/>
        <v>0.20166000000000001</v>
      </c>
    </row>
    <row r="13" spans="1:30" x14ac:dyDescent="0.25">
      <c r="A13">
        <v>12.81152</v>
      </c>
      <c r="B13">
        <v>26.714790000000001</v>
      </c>
      <c r="C13">
        <v>22.94652</v>
      </c>
      <c r="D13">
        <v>22.617789999999999</v>
      </c>
      <c r="E13">
        <v>26.787009999999999</v>
      </c>
      <c r="F13">
        <v>5.0529999999999999E-2</v>
      </c>
      <c r="G13">
        <v>0</v>
      </c>
      <c r="H13">
        <v>2.9499999999999999E-3</v>
      </c>
      <c r="I13">
        <v>0.20188999999999999</v>
      </c>
      <c r="J13">
        <v>9.7960000000000005E-2</v>
      </c>
      <c r="K13">
        <v>-2.4049999999999998E-2</v>
      </c>
      <c r="L13">
        <v>1.05494</v>
      </c>
      <c r="M13">
        <v>2.9590000000000002E-2</v>
      </c>
      <c r="N13">
        <v>6.948E-2</v>
      </c>
      <c r="O13">
        <v>-59.585279999999997</v>
      </c>
      <c r="P13">
        <v>0.87044999999999995</v>
      </c>
      <c r="Q13">
        <v>693.25238999999999</v>
      </c>
      <c r="R13">
        <v>325.90249999999997</v>
      </c>
      <c r="S13" t="s">
        <v>27</v>
      </c>
      <c r="T13" t="e">
        <f t="shared" si="0"/>
        <v>#NAME?</v>
      </c>
      <c r="U13">
        <v>3.9500000000000004E-3</v>
      </c>
      <c r="V13">
        <v>6.4599999999999996E-3</v>
      </c>
      <c r="W13">
        <v>3.0599999999999998E-3</v>
      </c>
      <c r="X13">
        <v>4.13E-3</v>
      </c>
      <c r="Y13">
        <v>4.0600000000000002E-3</v>
      </c>
      <c r="Z13">
        <v>4.0000000000000001E-3</v>
      </c>
      <c r="AA13">
        <v>0</v>
      </c>
      <c r="AC13">
        <v>-0.20188999999999999</v>
      </c>
      <c r="AD13">
        <f t="shared" si="1"/>
        <v>0.20188999999999999</v>
      </c>
    </row>
    <row r="14" spans="1:30" x14ac:dyDescent="0.25">
      <c r="A14">
        <v>13.811540000000001</v>
      </c>
      <c r="B14">
        <v>26.71489</v>
      </c>
      <c r="C14">
        <v>22.9468</v>
      </c>
      <c r="D14">
        <v>22.617339999999999</v>
      </c>
      <c r="E14">
        <v>26.786799999999999</v>
      </c>
      <c r="F14">
        <v>5.0770000000000003E-2</v>
      </c>
      <c r="G14">
        <v>0</v>
      </c>
      <c r="H14">
        <v>3.6600000000000001E-3</v>
      </c>
      <c r="I14">
        <v>0.20108999999999999</v>
      </c>
      <c r="J14">
        <v>9.0840000000000004E-2</v>
      </c>
      <c r="K14">
        <v>-2.4279999999999999E-2</v>
      </c>
      <c r="L14">
        <v>1.0549999999999999</v>
      </c>
      <c r="M14">
        <v>2.7320000000000001E-2</v>
      </c>
      <c r="N14">
        <v>6.9970000000000004E-2</v>
      </c>
      <c r="O14">
        <v>-59.350029999999997</v>
      </c>
      <c r="P14">
        <v>1.08161</v>
      </c>
      <c r="Q14">
        <v>642.86580000000004</v>
      </c>
      <c r="R14">
        <v>327.48352999999997</v>
      </c>
      <c r="S14" t="s">
        <v>27</v>
      </c>
      <c r="T14" t="e">
        <f t="shared" si="0"/>
        <v>#NAME?</v>
      </c>
      <c r="U14">
        <v>3.9500000000000004E-3</v>
      </c>
      <c r="V14">
        <v>6.4599999999999996E-3</v>
      </c>
      <c r="W14">
        <v>3.0699999999999998E-3</v>
      </c>
      <c r="X14">
        <v>4.1200000000000004E-3</v>
      </c>
      <c r="Y14">
        <v>4.0699999999999998E-3</v>
      </c>
      <c r="Z14">
        <v>4.0000000000000001E-3</v>
      </c>
      <c r="AA14">
        <v>0</v>
      </c>
      <c r="AC14">
        <v>-0.20108999999999999</v>
      </c>
      <c r="AD14">
        <f t="shared" si="1"/>
        <v>0.20108999999999999</v>
      </c>
    </row>
    <row r="15" spans="1:30" x14ac:dyDescent="0.25">
      <c r="A15">
        <v>14.8124</v>
      </c>
      <c r="B15">
        <v>26.713719999999999</v>
      </c>
      <c r="C15">
        <v>22.946539999999999</v>
      </c>
      <c r="D15">
        <v>22.616980000000002</v>
      </c>
      <c r="E15">
        <v>26.784189999999999</v>
      </c>
      <c r="F15">
        <v>5.1270000000000003E-2</v>
      </c>
      <c r="G15">
        <v>0</v>
      </c>
      <c r="H15">
        <v>2.2799999999999999E-3</v>
      </c>
      <c r="I15">
        <v>0.20080999999999999</v>
      </c>
      <c r="J15">
        <v>0.10539999999999999</v>
      </c>
      <c r="K15">
        <v>-2.29E-2</v>
      </c>
      <c r="L15">
        <v>1.05674</v>
      </c>
      <c r="M15">
        <v>3.107E-2</v>
      </c>
      <c r="N15">
        <v>7.0680000000000007E-2</v>
      </c>
      <c r="O15">
        <v>-59.265999999999998</v>
      </c>
      <c r="P15">
        <v>0.67437000000000002</v>
      </c>
      <c r="Q15">
        <v>745.87451999999996</v>
      </c>
      <c r="R15">
        <v>330.71296999999998</v>
      </c>
      <c r="S15" t="s">
        <v>27</v>
      </c>
      <c r="T15" t="e">
        <f t="shared" si="0"/>
        <v>#NAME?</v>
      </c>
      <c r="U15">
        <v>3.9500000000000004E-3</v>
      </c>
      <c r="V15">
        <v>6.4599999999999996E-3</v>
      </c>
      <c r="W15">
        <v>3.0699999999999998E-3</v>
      </c>
      <c r="X15">
        <v>4.1399999999999996E-3</v>
      </c>
      <c r="Y15">
        <v>4.0499999999999998E-3</v>
      </c>
      <c r="Z15">
        <v>4.0000000000000001E-3</v>
      </c>
      <c r="AA15">
        <v>0</v>
      </c>
      <c r="AC15">
        <v>-0.20080999999999999</v>
      </c>
      <c r="AD15">
        <f t="shared" si="1"/>
        <v>0.20080999999999999</v>
      </c>
    </row>
    <row r="16" spans="1:30" x14ac:dyDescent="0.25">
      <c r="A16">
        <v>15.81372</v>
      </c>
      <c r="B16">
        <v>26.71537</v>
      </c>
      <c r="C16">
        <v>22.947030000000002</v>
      </c>
      <c r="D16">
        <v>22.617319999999999</v>
      </c>
      <c r="E16">
        <v>26.78312</v>
      </c>
      <c r="F16">
        <v>5.04E-2</v>
      </c>
      <c r="G16">
        <v>0</v>
      </c>
      <c r="H16">
        <v>3.0999999999999999E-3</v>
      </c>
      <c r="I16">
        <v>0.19925000000000001</v>
      </c>
      <c r="J16">
        <v>9.6259999999999998E-2</v>
      </c>
      <c r="K16">
        <v>-2.0570000000000001E-2</v>
      </c>
      <c r="L16">
        <v>1.05498</v>
      </c>
      <c r="M16">
        <v>2.7279999999999999E-2</v>
      </c>
      <c r="N16">
        <v>6.9510000000000002E-2</v>
      </c>
      <c r="O16">
        <v>-58.805140000000002</v>
      </c>
      <c r="P16">
        <v>0.91554999999999997</v>
      </c>
      <c r="Q16">
        <v>681.21088999999995</v>
      </c>
      <c r="R16">
        <v>325.07677000000001</v>
      </c>
      <c r="S16" t="s">
        <v>27</v>
      </c>
      <c r="T16" t="e">
        <f t="shared" si="0"/>
        <v>#NAME?</v>
      </c>
      <c r="U16">
        <v>3.9500000000000004E-3</v>
      </c>
      <c r="V16">
        <v>6.4599999999999996E-3</v>
      </c>
      <c r="W16">
        <v>3.0799999999999998E-3</v>
      </c>
      <c r="X16">
        <v>4.13E-3</v>
      </c>
      <c r="Y16">
        <v>4.0600000000000002E-3</v>
      </c>
      <c r="Z16">
        <v>4.0000000000000001E-3</v>
      </c>
      <c r="AA16">
        <v>0</v>
      </c>
      <c r="AC16">
        <v>-0.19925000000000001</v>
      </c>
      <c r="AD16">
        <f t="shared" si="1"/>
        <v>0.19925000000000001</v>
      </c>
    </row>
    <row r="17" spans="1:30" x14ac:dyDescent="0.25">
      <c r="A17">
        <v>16.813759999999998</v>
      </c>
      <c r="B17">
        <v>26.71555</v>
      </c>
      <c r="C17">
        <v>22.946480000000001</v>
      </c>
      <c r="D17">
        <v>22.617159999999998</v>
      </c>
      <c r="E17">
        <v>26.78389</v>
      </c>
      <c r="F17">
        <v>5.0590000000000003E-2</v>
      </c>
      <c r="G17">
        <v>0</v>
      </c>
      <c r="H17">
        <v>2.9499999999999999E-3</v>
      </c>
      <c r="I17">
        <v>0.20143</v>
      </c>
      <c r="J17">
        <v>9.1209999999999999E-2</v>
      </c>
      <c r="K17">
        <v>-2.733E-2</v>
      </c>
      <c r="L17">
        <v>1.05585</v>
      </c>
      <c r="M17">
        <v>2.6079999999999999E-2</v>
      </c>
      <c r="N17">
        <v>6.9690000000000002E-2</v>
      </c>
      <c r="O17">
        <v>-59.450600000000001</v>
      </c>
      <c r="P17">
        <v>0.87009999999999998</v>
      </c>
      <c r="Q17">
        <v>645.49324999999999</v>
      </c>
      <c r="R17">
        <v>326.31198000000001</v>
      </c>
      <c r="S17" t="s">
        <v>27</v>
      </c>
      <c r="T17" t="e">
        <f t="shared" si="0"/>
        <v>#NAME?</v>
      </c>
      <c r="U17">
        <v>3.9399999999999999E-3</v>
      </c>
      <c r="V17">
        <v>6.4599999999999996E-3</v>
      </c>
      <c r="W17">
        <v>3.0599999999999998E-3</v>
      </c>
      <c r="X17">
        <v>4.1200000000000004E-3</v>
      </c>
      <c r="Y17">
        <v>4.0600000000000002E-3</v>
      </c>
      <c r="Z17">
        <v>4.0000000000000001E-3</v>
      </c>
      <c r="AA17">
        <v>0</v>
      </c>
      <c r="AC17">
        <v>-0.20143</v>
      </c>
      <c r="AD17">
        <f t="shared" si="1"/>
        <v>0.20143</v>
      </c>
    </row>
    <row r="18" spans="1:30" x14ac:dyDescent="0.25">
      <c r="A18">
        <v>17.813680000000002</v>
      </c>
      <c r="B18">
        <v>26.716550000000002</v>
      </c>
      <c r="C18">
        <v>22.947009999999999</v>
      </c>
      <c r="D18">
        <v>22.617380000000001</v>
      </c>
      <c r="E18">
        <v>26.7849</v>
      </c>
      <c r="F18">
        <v>5.0299999999999997E-2</v>
      </c>
      <c r="G18">
        <v>0</v>
      </c>
      <c r="H18">
        <v>2.8600000000000001E-3</v>
      </c>
      <c r="I18">
        <v>0.20180000000000001</v>
      </c>
      <c r="J18">
        <v>9.4270000000000007E-2</v>
      </c>
      <c r="K18">
        <v>-2.2859999999999998E-2</v>
      </c>
      <c r="L18">
        <v>1.05261</v>
      </c>
      <c r="M18">
        <v>2.6950000000000002E-2</v>
      </c>
      <c r="N18">
        <v>6.9360000000000005E-2</v>
      </c>
      <c r="O18">
        <v>-59.558230000000002</v>
      </c>
      <c r="P18">
        <v>0.84426999999999996</v>
      </c>
      <c r="Q18">
        <v>667.13751999999999</v>
      </c>
      <c r="R18">
        <v>324.46352000000002</v>
      </c>
      <c r="S18" t="s">
        <v>27</v>
      </c>
      <c r="T18" t="e">
        <f t="shared" si="0"/>
        <v>#NAME?</v>
      </c>
      <c r="U18">
        <v>3.9500000000000004E-3</v>
      </c>
      <c r="V18">
        <v>6.45E-3</v>
      </c>
      <c r="W18">
        <v>3.0599999999999998E-3</v>
      </c>
      <c r="X18">
        <v>4.1200000000000004E-3</v>
      </c>
      <c r="Y18">
        <v>4.0600000000000002E-3</v>
      </c>
      <c r="Z18">
        <v>4.0000000000000001E-3</v>
      </c>
      <c r="AA18">
        <v>0</v>
      </c>
      <c r="AC18">
        <v>-0.20180000000000001</v>
      </c>
      <c r="AD18">
        <f t="shared" si="1"/>
        <v>0.20180000000000001</v>
      </c>
    </row>
    <row r="19" spans="1:30" x14ac:dyDescent="0.25">
      <c r="A19">
        <v>18.81391</v>
      </c>
      <c r="B19">
        <v>26.717369999999999</v>
      </c>
      <c r="C19">
        <v>22.94735</v>
      </c>
      <c r="D19">
        <v>22.617830000000001</v>
      </c>
      <c r="E19">
        <v>26.786480000000001</v>
      </c>
      <c r="F19">
        <v>5.0229999999999997E-2</v>
      </c>
      <c r="G19">
        <v>0</v>
      </c>
      <c r="H19">
        <v>2.7399999999999998E-3</v>
      </c>
      <c r="I19">
        <v>0.20283999999999999</v>
      </c>
      <c r="J19">
        <v>9.6199999999999994E-2</v>
      </c>
      <c r="K19">
        <v>-2.3060000000000001E-2</v>
      </c>
      <c r="L19">
        <v>1.05219</v>
      </c>
      <c r="M19">
        <v>2.7810000000000001E-2</v>
      </c>
      <c r="N19">
        <v>6.9239999999999996E-2</v>
      </c>
      <c r="O19">
        <v>-59.867049999999999</v>
      </c>
      <c r="P19">
        <v>0.80866000000000005</v>
      </c>
      <c r="Q19">
        <v>680.83888000000002</v>
      </c>
      <c r="R19">
        <v>324.01650999999998</v>
      </c>
      <c r="S19" t="s">
        <v>27</v>
      </c>
      <c r="T19" t="e">
        <f t="shared" si="0"/>
        <v>#NAME?</v>
      </c>
      <c r="U19">
        <v>3.9500000000000004E-3</v>
      </c>
      <c r="V19">
        <v>6.45E-3</v>
      </c>
      <c r="W19">
        <v>3.0599999999999998E-3</v>
      </c>
      <c r="X19">
        <v>4.13E-3</v>
      </c>
      <c r="Y19">
        <v>4.0499999999999998E-3</v>
      </c>
      <c r="Z19">
        <v>4.0000000000000001E-3</v>
      </c>
      <c r="AA19">
        <v>0</v>
      </c>
      <c r="AC19">
        <v>-0.20283999999999999</v>
      </c>
      <c r="AD19">
        <f t="shared" si="1"/>
        <v>0.20283999999999999</v>
      </c>
    </row>
    <row r="20" spans="1:30" x14ac:dyDescent="0.25">
      <c r="A20">
        <v>19.813759999999998</v>
      </c>
      <c r="B20">
        <v>26.716719999999999</v>
      </c>
      <c r="C20">
        <v>22.946680000000001</v>
      </c>
      <c r="D20">
        <v>22.61833</v>
      </c>
      <c r="E20">
        <v>26.787120000000002</v>
      </c>
      <c r="F20">
        <v>5.0389999999999997E-2</v>
      </c>
      <c r="G20">
        <v>0</v>
      </c>
      <c r="H20">
        <v>3.1700000000000001E-3</v>
      </c>
      <c r="I20">
        <v>0.20100999999999999</v>
      </c>
      <c r="J20">
        <v>9.3829999999999997E-2</v>
      </c>
      <c r="K20">
        <v>-2.3429999999999999E-2</v>
      </c>
      <c r="L20">
        <v>1.04948</v>
      </c>
      <c r="M20">
        <v>2.7629999999999998E-2</v>
      </c>
      <c r="N20">
        <v>6.9209999999999994E-2</v>
      </c>
      <c r="O20">
        <v>-59.326560000000001</v>
      </c>
      <c r="P20">
        <v>0.93662000000000001</v>
      </c>
      <c r="Q20">
        <v>664.03985999999998</v>
      </c>
      <c r="R20">
        <v>325.03993000000003</v>
      </c>
      <c r="S20" t="s">
        <v>27</v>
      </c>
      <c r="T20" t="e">
        <f t="shared" si="0"/>
        <v>#NAME?</v>
      </c>
      <c r="U20">
        <v>3.9500000000000004E-3</v>
      </c>
      <c r="V20">
        <v>6.45E-3</v>
      </c>
      <c r="W20">
        <v>3.0699999999999998E-3</v>
      </c>
      <c r="X20">
        <v>4.1200000000000004E-3</v>
      </c>
      <c r="Y20">
        <v>4.0600000000000002E-3</v>
      </c>
      <c r="Z20">
        <v>4.0000000000000001E-3</v>
      </c>
      <c r="AA20">
        <v>0</v>
      </c>
      <c r="AC20">
        <v>-0.20100999999999999</v>
      </c>
      <c r="AD20">
        <f t="shared" si="1"/>
        <v>0.20100999999999999</v>
      </c>
    </row>
    <row r="21" spans="1:30" x14ac:dyDescent="0.25">
      <c r="A21">
        <v>20.813759999999998</v>
      </c>
      <c r="B21">
        <v>26.716940000000001</v>
      </c>
      <c r="C21">
        <v>22.947590000000002</v>
      </c>
      <c r="D21">
        <v>22.617920000000002</v>
      </c>
      <c r="E21">
        <v>26.787880000000001</v>
      </c>
      <c r="F21">
        <v>5.0680000000000003E-2</v>
      </c>
      <c r="G21">
        <v>0</v>
      </c>
      <c r="H21">
        <v>3.4499999999999999E-3</v>
      </c>
      <c r="I21">
        <v>0.20099</v>
      </c>
      <c r="J21">
        <v>0.10793999999999999</v>
      </c>
      <c r="K21">
        <v>-1.9959999999999999E-2</v>
      </c>
      <c r="L21">
        <v>1.0531900000000001</v>
      </c>
      <c r="M21">
        <v>3.2030000000000003E-2</v>
      </c>
      <c r="N21">
        <v>6.9889999999999994E-2</v>
      </c>
      <c r="O21">
        <v>-59.320569999999996</v>
      </c>
      <c r="P21">
        <v>1.01752</v>
      </c>
      <c r="Q21">
        <v>763.94443000000001</v>
      </c>
      <c r="R21">
        <v>326.92313999999999</v>
      </c>
      <c r="S21" t="s">
        <v>27</v>
      </c>
      <c r="T21" t="e">
        <f t="shared" si="0"/>
        <v>#NAME?</v>
      </c>
      <c r="U21">
        <v>3.96E-3</v>
      </c>
      <c r="V21">
        <v>6.45E-3</v>
      </c>
      <c r="W21">
        <v>3.0699999999999998E-3</v>
      </c>
      <c r="X21">
        <v>4.1399999999999996E-3</v>
      </c>
      <c r="Y21">
        <v>4.0699999999999998E-3</v>
      </c>
      <c r="Z21">
        <v>4.0000000000000001E-3</v>
      </c>
      <c r="AA21">
        <v>0</v>
      </c>
      <c r="AC21">
        <v>-0.20099</v>
      </c>
      <c r="AD21">
        <f t="shared" si="1"/>
        <v>0.20099</v>
      </c>
    </row>
    <row r="22" spans="1:30" x14ac:dyDescent="0.25">
      <c r="A22">
        <v>21.813759999999998</v>
      </c>
      <c r="B22">
        <v>26.716339999999999</v>
      </c>
      <c r="C22">
        <v>22.947369999999999</v>
      </c>
      <c r="D22">
        <v>22.617799999999999</v>
      </c>
      <c r="E22">
        <v>26.78894</v>
      </c>
      <c r="F22">
        <v>5.0639999999999998E-2</v>
      </c>
      <c r="G22">
        <v>0</v>
      </c>
      <c r="H22">
        <v>3.2399999999999998E-3</v>
      </c>
      <c r="I22">
        <v>0.20193</v>
      </c>
      <c r="J22">
        <v>9.9510000000000001E-2</v>
      </c>
      <c r="K22">
        <v>-2.3009999999999999E-2</v>
      </c>
      <c r="L22">
        <v>1.05514</v>
      </c>
      <c r="M22">
        <v>3.022E-2</v>
      </c>
      <c r="N22">
        <v>6.9809999999999997E-2</v>
      </c>
      <c r="O22">
        <v>-59.598039999999997</v>
      </c>
      <c r="P22">
        <v>0.95572999999999997</v>
      </c>
      <c r="Q22">
        <v>704.27246000000002</v>
      </c>
      <c r="R22">
        <v>326.61998999999997</v>
      </c>
      <c r="S22" t="s">
        <v>27</v>
      </c>
      <c r="T22" t="e">
        <f t="shared" si="0"/>
        <v>#NAME?</v>
      </c>
      <c r="U22">
        <v>3.9500000000000004E-3</v>
      </c>
      <c r="V22">
        <v>6.4599999999999996E-3</v>
      </c>
      <c r="W22">
        <v>3.0599999999999998E-3</v>
      </c>
      <c r="X22">
        <v>4.13E-3</v>
      </c>
      <c r="Y22">
        <v>4.0600000000000002E-3</v>
      </c>
      <c r="Z22">
        <v>4.0000000000000001E-3</v>
      </c>
      <c r="AA22">
        <v>0</v>
      </c>
      <c r="AC22">
        <v>-0.20193</v>
      </c>
      <c r="AD22">
        <f t="shared" si="1"/>
        <v>0.20193</v>
      </c>
    </row>
    <row r="23" spans="1:30" x14ac:dyDescent="0.25">
      <c r="A23">
        <v>22.81354</v>
      </c>
      <c r="B23">
        <v>26.715820000000001</v>
      </c>
      <c r="C23">
        <v>22.946680000000001</v>
      </c>
      <c r="D23">
        <v>22.617190000000001</v>
      </c>
      <c r="E23">
        <v>26.788440000000001</v>
      </c>
      <c r="F23">
        <v>5.0439999999999999E-2</v>
      </c>
      <c r="G23">
        <v>0</v>
      </c>
      <c r="H23">
        <v>3.2599999999999999E-3</v>
      </c>
      <c r="I23">
        <v>0.20104</v>
      </c>
      <c r="J23">
        <v>9.1509999999999994E-2</v>
      </c>
      <c r="K23">
        <v>-2.2589999999999999E-2</v>
      </c>
      <c r="L23">
        <v>1.0545599999999999</v>
      </c>
      <c r="M23">
        <v>2.7799999999999998E-2</v>
      </c>
      <c r="N23">
        <v>6.9519999999999998E-2</v>
      </c>
      <c r="O23">
        <v>-59.335340000000002</v>
      </c>
      <c r="P23">
        <v>0.96145999999999998</v>
      </c>
      <c r="Q23">
        <v>647.66036999999994</v>
      </c>
      <c r="R23">
        <v>325.33859000000001</v>
      </c>
      <c r="S23" t="s">
        <v>27</v>
      </c>
      <c r="T23" t="e">
        <f t="shared" si="0"/>
        <v>#NAME?</v>
      </c>
      <c r="U23">
        <v>3.9500000000000004E-3</v>
      </c>
      <c r="V23">
        <v>6.4599999999999996E-3</v>
      </c>
      <c r="W23">
        <v>3.0699999999999998E-3</v>
      </c>
      <c r="X23">
        <v>4.1200000000000004E-3</v>
      </c>
      <c r="Y23">
        <v>4.0600000000000002E-3</v>
      </c>
      <c r="Z23">
        <v>4.0000000000000001E-3</v>
      </c>
      <c r="AA23">
        <v>0</v>
      </c>
      <c r="AC23">
        <v>-0.20104</v>
      </c>
      <c r="AD23">
        <f t="shared" si="1"/>
        <v>0.20104</v>
      </c>
    </row>
    <row r="24" spans="1:30" x14ac:dyDescent="0.25">
      <c r="A24">
        <v>23.813770000000002</v>
      </c>
      <c r="B24">
        <v>26.716159999999999</v>
      </c>
      <c r="C24">
        <v>22.94744</v>
      </c>
      <c r="D24">
        <v>22.617529999999999</v>
      </c>
      <c r="E24">
        <v>26.788789999999999</v>
      </c>
      <c r="F24">
        <v>5.0599999999999999E-2</v>
      </c>
      <c r="G24">
        <v>0</v>
      </c>
      <c r="H24">
        <v>2.8E-3</v>
      </c>
      <c r="I24">
        <v>0.1983</v>
      </c>
      <c r="J24">
        <v>0.11297</v>
      </c>
      <c r="K24">
        <v>-1.916E-2</v>
      </c>
      <c r="L24">
        <v>1.0562400000000001</v>
      </c>
      <c r="M24">
        <v>3.4320000000000003E-2</v>
      </c>
      <c r="N24">
        <v>6.9830000000000003E-2</v>
      </c>
      <c r="O24">
        <v>-58.527000000000001</v>
      </c>
      <c r="P24">
        <v>0.82584999999999997</v>
      </c>
      <c r="Q24">
        <v>799.51682000000005</v>
      </c>
      <c r="R24">
        <v>326.37029000000001</v>
      </c>
      <c r="S24" t="s">
        <v>27</v>
      </c>
      <c r="T24" t="e">
        <f t="shared" si="0"/>
        <v>#NAME?</v>
      </c>
      <c r="U24">
        <v>3.96E-3</v>
      </c>
      <c r="V24">
        <v>6.4599999999999996E-3</v>
      </c>
      <c r="W24">
        <v>3.0799999999999998E-3</v>
      </c>
      <c r="X24">
        <v>4.15E-3</v>
      </c>
      <c r="Y24">
        <v>4.0600000000000002E-3</v>
      </c>
      <c r="Z24">
        <v>4.0000000000000001E-3</v>
      </c>
      <c r="AA24">
        <v>0</v>
      </c>
      <c r="AC24">
        <v>-0.1983</v>
      </c>
      <c r="AD24">
        <f t="shared" si="1"/>
        <v>0.1983</v>
      </c>
    </row>
    <row r="25" spans="1:30" x14ac:dyDescent="0.25">
      <c r="A25">
        <v>24.8139</v>
      </c>
      <c r="B25">
        <v>26.71613</v>
      </c>
      <c r="C25">
        <v>22.947610000000001</v>
      </c>
      <c r="D25">
        <v>22.61815</v>
      </c>
      <c r="E25">
        <v>26.78809</v>
      </c>
      <c r="F25">
        <v>5.092E-2</v>
      </c>
      <c r="G25">
        <v>0</v>
      </c>
      <c r="H25">
        <v>2.5400000000000002E-3</v>
      </c>
      <c r="I25">
        <v>0.20169000000000001</v>
      </c>
      <c r="J25">
        <v>9.3840000000000007E-2</v>
      </c>
      <c r="K25">
        <v>-2.3529999999999999E-2</v>
      </c>
      <c r="L25">
        <v>1.05647</v>
      </c>
      <c r="M25">
        <v>2.8250000000000001E-2</v>
      </c>
      <c r="N25">
        <v>7.0169999999999996E-2</v>
      </c>
      <c r="O25">
        <v>-59.52655</v>
      </c>
      <c r="P25">
        <v>0.74880000000000002</v>
      </c>
      <c r="Q25">
        <v>664.14089000000001</v>
      </c>
      <c r="R25">
        <v>328.4393</v>
      </c>
      <c r="S25" t="s">
        <v>27</v>
      </c>
      <c r="T25" t="e">
        <f t="shared" si="0"/>
        <v>#NAME?</v>
      </c>
      <c r="U25">
        <v>3.9500000000000004E-3</v>
      </c>
      <c r="V25">
        <v>6.4599999999999996E-3</v>
      </c>
      <c r="W25">
        <v>3.0599999999999998E-3</v>
      </c>
      <c r="X25">
        <v>4.1200000000000004E-3</v>
      </c>
      <c r="Y25">
        <v>4.0499999999999998E-3</v>
      </c>
      <c r="Z25">
        <v>4.0000000000000001E-3</v>
      </c>
      <c r="AA25">
        <v>0</v>
      </c>
      <c r="AC25">
        <v>-0.20169000000000001</v>
      </c>
      <c r="AD25">
        <f t="shared" si="1"/>
        <v>0.20169000000000001</v>
      </c>
    </row>
    <row r="26" spans="1:30" x14ac:dyDescent="0.25">
      <c r="A26">
        <v>25.813739999999999</v>
      </c>
      <c r="B26">
        <v>26.716449999999998</v>
      </c>
      <c r="C26">
        <v>22.946650000000002</v>
      </c>
      <c r="D26">
        <v>22.618210000000001</v>
      </c>
      <c r="E26">
        <v>26.78847</v>
      </c>
      <c r="F26">
        <v>5.0709999999999998E-2</v>
      </c>
      <c r="G26">
        <v>0</v>
      </c>
      <c r="H26">
        <v>2.8800000000000002E-3</v>
      </c>
      <c r="I26">
        <v>0.20127</v>
      </c>
      <c r="J26">
        <v>0.10265000000000001</v>
      </c>
      <c r="K26">
        <v>-2.2589999999999999E-2</v>
      </c>
      <c r="L26">
        <v>1.0558399999999999</v>
      </c>
      <c r="M26">
        <v>3.092E-2</v>
      </c>
      <c r="N26">
        <v>6.9669999999999996E-2</v>
      </c>
      <c r="O26">
        <v>-59.401809999999998</v>
      </c>
      <c r="P26">
        <v>0.84855999999999998</v>
      </c>
      <c r="Q26">
        <v>726.49692000000005</v>
      </c>
      <c r="R26">
        <v>327.06927999999999</v>
      </c>
      <c r="S26" t="s">
        <v>27</v>
      </c>
      <c r="T26" t="e">
        <f t="shared" si="0"/>
        <v>#NAME?</v>
      </c>
      <c r="U26">
        <v>3.9500000000000004E-3</v>
      </c>
      <c r="V26">
        <v>6.4599999999999996E-3</v>
      </c>
      <c r="W26">
        <v>3.0699999999999998E-3</v>
      </c>
      <c r="X26">
        <v>4.1399999999999996E-3</v>
      </c>
      <c r="Y26">
        <v>4.0600000000000002E-3</v>
      </c>
      <c r="Z26">
        <v>4.0000000000000001E-3</v>
      </c>
      <c r="AA26">
        <v>0</v>
      </c>
      <c r="AC26">
        <v>-0.20127</v>
      </c>
      <c r="AD26">
        <f t="shared" si="1"/>
        <v>0.20127</v>
      </c>
    </row>
    <row r="27" spans="1:30" x14ac:dyDescent="0.25">
      <c r="A27">
        <v>26.8157</v>
      </c>
      <c r="B27">
        <v>26.71696</v>
      </c>
      <c r="C27">
        <v>22.94764</v>
      </c>
      <c r="D27">
        <v>22.61871</v>
      </c>
      <c r="E27">
        <v>26.78913</v>
      </c>
      <c r="F27">
        <v>5.074E-2</v>
      </c>
      <c r="G27">
        <v>0</v>
      </c>
      <c r="H27">
        <v>2.7200000000000002E-3</v>
      </c>
      <c r="I27">
        <v>0.20025000000000001</v>
      </c>
      <c r="J27">
        <v>0.10811999999999999</v>
      </c>
      <c r="K27">
        <v>-2.249E-2</v>
      </c>
      <c r="L27">
        <v>1.0555699999999999</v>
      </c>
      <c r="M27">
        <v>3.2640000000000002E-2</v>
      </c>
      <c r="N27">
        <v>6.9809999999999997E-2</v>
      </c>
      <c r="O27">
        <v>-59.101100000000002</v>
      </c>
      <c r="P27">
        <v>0.80181000000000002</v>
      </c>
      <c r="Q27">
        <v>765.22008000000005</v>
      </c>
      <c r="R27">
        <v>327.26423999999997</v>
      </c>
      <c r="S27" t="s">
        <v>27</v>
      </c>
      <c r="T27" t="e">
        <f t="shared" si="0"/>
        <v>#NAME?</v>
      </c>
      <c r="U27">
        <v>3.9500000000000004E-3</v>
      </c>
      <c r="V27">
        <v>6.4599999999999996E-3</v>
      </c>
      <c r="W27">
        <v>3.0699999999999998E-3</v>
      </c>
      <c r="X27">
        <v>4.1399999999999996E-3</v>
      </c>
      <c r="Y27">
        <v>4.0499999999999998E-3</v>
      </c>
      <c r="Z27">
        <v>4.0000000000000001E-3</v>
      </c>
      <c r="AA27">
        <v>0</v>
      </c>
      <c r="AC27">
        <v>-0.20025000000000001</v>
      </c>
      <c r="AD27">
        <f t="shared" si="1"/>
        <v>0.20025000000000001</v>
      </c>
    </row>
    <row r="28" spans="1:30" x14ac:dyDescent="0.25">
      <c r="A28">
        <v>27.81579</v>
      </c>
      <c r="B28">
        <v>26.713429999999999</v>
      </c>
      <c r="C28">
        <v>22.947870000000002</v>
      </c>
      <c r="D28">
        <v>22.618880000000001</v>
      </c>
      <c r="E28">
        <v>26.788920000000001</v>
      </c>
      <c r="F28">
        <v>5.0610000000000002E-2</v>
      </c>
      <c r="G28">
        <v>0</v>
      </c>
      <c r="H28">
        <v>2.9399999999999999E-3</v>
      </c>
      <c r="I28">
        <v>0.20032</v>
      </c>
      <c r="J28">
        <v>8.9910000000000004E-2</v>
      </c>
      <c r="K28">
        <v>-2.4840000000000001E-2</v>
      </c>
      <c r="L28">
        <v>1.0555000000000001</v>
      </c>
      <c r="M28">
        <v>2.8389999999999999E-2</v>
      </c>
      <c r="N28">
        <v>6.9650000000000004E-2</v>
      </c>
      <c r="O28">
        <v>-59.123269999999998</v>
      </c>
      <c r="P28">
        <v>0.86877000000000004</v>
      </c>
      <c r="Q28">
        <v>636.28661999999997</v>
      </c>
      <c r="R28">
        <v>326.47183999999999</v>
      </c>
      <c r="S28" t="s">
        <v>27</v>
      </c>
      <c r="T28" t="e">
        <f t="shared" si="0"/>
        <v>#NAME?</v>
      </c>
      <c r="U28">
        <v>3.9399999999999999E-3</v>
      </c>
      <c r="V28">
        <v>6.4599999999999996E-3</v>
      </c>
      <c r="W28">
        <v>3.0699999999999998E-3</v>
      </c>
      <c r="X28">
        <v>4.1200000000000004E-3</v>
      </c>
      <c r="Y28">
        <v>4.0600000000000002E-3</v>
      </c>
      <c r="Z28">
        <v>4.0000000000000001E-3</v>
      </c>
      <c r="AA28">
        <v>0</v>
      </c>
      <c r="AC28">
        <v>-0.20032</v>
      </c>
      <c r="AD28">
        <f t="shared" si="1"/>
        <v>0.20032</v>
      </c>
    </row>
    <row r="29" spans="1:30" x14ac:dyDescent="0.25">
      <c r="A29">
        <v>28.816980000000001</v>
      </c>
      <c r="B29">
        <v>26.71528</v>
      </c>
      <c r="C29">
        <v>22.948879999999999</v>
      </c>
      <c r="D29">
        <v>22.618289999999998</v>
      </c>
      <c r="E29">
        <v>26.78754</v>
      </c>
      <c r="F29">
        <v>5.0779999999999999E-2</v>
      </c>
      <c r="G29">
        <v>0</v>
      </c>
      <c r="H29">
        <v>3.1800000000000001E-3</v>
      </c>
      <c r="I29">
        <v>0.20161999999999999</v>
      </c>
      <c r="J29">
        <v>9.4589999999999994E-2</v>
      </c>
      <c r="K29">
        <v>-2.3640000000000001E-2</v>
      </c>
      <c r="L29">
        <v>1.05332</v>
      </c>
      <c r="M29">
        <v>2.8590000000000001E-2</v>
      </c>
      <c r="N29">
        <v>7.0230000000000001E-2</v>
      </c>
      <c r="O29">
        <v>-59.50573</v>
      </c>
      <c r="P29">
        <v>0.93757000000000001</v>
      </c>
      <c r="Q29">
        <v>669.41243999999995</v>
      </c>
      <c r="R29">
        <v>327.57983999999999</v>
      </c>
      <c r="S29" t="s">
        <v>27</v>
      </c>
      <c r="T29" t="e">
        <f t="shared" si="0"/>
        <v>#NAME?</v>
      </c>
      <c r="U29">
        <v>3.9500000000000004E-3</v>
      </c>
      <c r="V29">
        <v>6.45E-3</v>
      </c>
      <c r="W29">
        <v>3.0599999999999998E-3</v>
      </c>
      <c r="X29">
        <v>4.13E-3</v>
      </c>
      <c r="Y29">
        <v>4.0600000000000002E-3</v>
      </c>
      <c r="Z29">
        <v>4.0000000000000001E-3</v>
      </c>
      <c r="AA29">
        <v>0</v>
      </c>
      <c r="AC29">
        <v>-0.20161999999999999</v>
      </c>
      <c r="AD29">
        <f t="shared" si="1"/>
        <v>0.20161999999999999</v>
      </c>
    </row>
    <row r="30" spans="1:30" x14ac:dyDescent="0.25">
      <c r="A30">
        <v>29.817299999999999</v>
      </c>
      <c r="B30">
        <v>26.715789999999998</v>
      </c>
      <c r="C30">
        <v>22.94783</v>
      </c>
      <c r="D30">
        <v>22.61806</v>
      </c>
      <c r="E30">
        <v>26.78715</v>
      </c>
      <c r="F30">
        <v>5.042E-2</v>
      </c>
      <c r="G30">
        <v>0</v>
      </c>
      <c r="H30">
        <v>2.99E-3</v>
      </c>
      <c r="I30">
        <v>0.20105999999999999</v>
      </c>
      <c r="J30">
        <v>9.9180000000000004E-2</v>
      </c>
      <c r="K30">
        <v>-2.0250000000000001E-2</v>
      </c>
      <c r="L30">
        <v>1.0540700000000001</v>
      </c>
      <c r="M30">
        <v>2.9600000000000001E-2</v>
      </c>
      <c r="N30">
        <v>6.9559999999999997E-2</v>
      </c>
      <c r="O30">
        <v>-59.341859999999997</v>
      </c>
      <c r="P30">
        <v>0.88288</v>
      </c>
      <c r="Q30">
        <v>701.90476000000001</v>
      </c>
      <c r="R30">
        <v>325.23662999999999</v>
      </c>
      <c r="S30" t="s">
        <v>27</v>
      </c>
      <c r="T30" t="e">
        <f t="shared" si="0"/>
        <v>#NAME?</v>
      </c>
      <c r="U30">
        <v>3.96E-3</v>
      </c>
      <c r="V30">
        <v>6.4599999999999996E-3</v>
      </c>
      <c r="W30">
        <v>3.0699999999999998E-3</v>
      </c>
      <c r="X30">
        <v>4.13E-3</v>
      </c>
      <c r="Y30">
        <v>4.0600000000000002E-3</v>
      </c>
      <c r="Z30">
        <v>4.0000000000000001E-3</v>
      </c>
      <c r="AA30">
        <v>0</v>
      </c>
      <c r="AC30">
        <v>-0.20105999999999999</v>
      </c>
      <c r="AD30">
        <f t="shared" si="1"/>
        <v>0.20105999999999999</v>
      </c>
    </row>
    <row r="31" spans="1:30" x14ac:dyDescent="0.25">
      <c r="A31">
        <v>30.817160000000001</v>
      </c>
      <c r="B31">
        <v>26.715420000000002</v>
      </c>
      <c r="C31">
        <v>22.948460000000001</v>
      </c>
      <c r="D31">
        <v>22.61797</v>
      </c>
      <c r="E31">
        <v>26.787870000000002</v>
      </c>
      <c r="F31">
        <v>5.0639999999999998E-2</v>
      </c>
      <c r="G31">
        <v>0</v>
      </c>
      <c r="H31">
        <v>2.6700000000000001E-3</v>
      </c>
      <c r="I31">
        <v>0.20226</v>
      </c>
      <c r="J31">
        <v>9.9010000000000001E-2</v>
      </c>
      <c r="K31">
        <v>-2.2849999999999999E-2</v>
      </c>
      <c r="L31">
        <v>1.05555</v>
      </c>
      <c r="M31">
        <v>0.03</v>
      </c>
      <c r="N31">
        <v>7.0010000000000003E-2</v>
      </c>
      <c r="O31">
        <v>-59.69397</v>
      </c>
      <c r="P31">
        <v>0.78895000000000004</v>
      </c>
      <c r="Q31">
        <v>700.71196999999995</v>
      </c>
      <c r="R31">
        <v>326.62002000000001</v>
      </c>
      <c r="S31" t="s">
        <v>27</v>
      </c>
      <c r="T31" t="e">
        <f t="shared" si="0"/>
        <v>#NAME?</v>
      </c>
      <c r="U31">
        <v>3.9500000000000004E-3</v>
      </c>
      <c r="V31">
        <v>6.4599999999999996E-3</v>
      </c>
      <c r="W31">
        <v>3.0599999999999998E-3</v>
      </c>
      <c r="X31">
        <v>4.13E-3</v>
      </c>
      <c r="Y31">
        <v>4.0499999999999998E-3</v>
      </c>
      <c r="Z31">
        <v>4.0000000000000001E-3</v>
      </c>
      <c r="AA31">
        <v>0</v>
      </c>
      <c r="AC31">
        <v>-0.20226</v>
      </c>
      <c r="AD31">
        <f t="shared" si="1"/>
        <v>0.20226</v>
      </c>
    </row>
    <row r="32" spans="1:30" x14ac:dyDescent="0.25">
      <c r="A32">
        <v>31.818180000000002</v>
      </c>
      <c r="B32">
        <v>26.71472</v>
      </c>
      <c r="C32">
        <v>22.947790000000001</v>
      </c>
      <c r="D32">
        <v>22.619389999999999</v>
      </c>
      <c r="E32">
        <v>26.78764</v>
      </c>
      <c r="F32">
        <v>5.0930000000000003E-2</v>
      </c>
      <c r="G32">
        <v>0</v>
      </c>
      <c r="H32">
        <v>3.2599999999999999E-3</v>
      </c>
      <c r="I32">
        <v>0.20202000000000001</v>
      </c>
      <c r="J32">
        <v>8.7770000000000001E-2</v>
      </c>
      <c r="K32">
        <v>-2.5020000000000001E-2</v>
      </c>
      <c r="L32">
        <v>1.0553300000000001</v>
      </c>
      <c r="M32">
        <v>2.6769999999999999E-2</v>
      </c>
      <c r="N32">
        <v>6.9959999999999994E-2</v>
      </c>
      <c r="O32">
        <v>-59.624459999999999</v>
      </c>
      <c r="P32">
        <v>0.96211999999999998</v>
      </c>
      <c r="Q32">
        <v>621.13679999999999</v>
      </c>
      <c r="R32">
        <v>328.49471</v>
      </c>
      <c r="S32" t="s">
        <v>27</v>
      </c>
      <c r="T32" t="e">
        <f t="shared" si="0"/>
        <v>#NAME?</v>
      </c>
      <c r="U32">
        <v>3.9399999999999999E-3</v>
      </c>
      <c r="V32">
        <v>6.4599999999999996E-3</v>
      </c>
      <c r="W32">
        <v>3.0599999999999998E-3</v>
      </c>
      <c r="X32">
        <v>4.1200000000000004E-3</v>
      </c>
      <c r="Y32">
        <v>4.0600000000000002E-3</v>
      </c>
      <c r="Z32">
        <v>4.0000000000000001E-3</v>
      </c>
      <c r="AA32">
        <v>0</v>
      </c>
      <c r="AC32">
        <v>-0.20202000000000001</v>
      </c>
      <c r="AD32">
        <f t="shared" si="1"/>
        <v>0.20202000000000001</v>
      </c>
    </row>
    <row r="33" spans="1:30" x14ac:dyDescent="0.25">
      <c r="A33">
        <v>32.819940000000003</v>
      </c>
      <c r="B33">
        <v>26.71378</v>
      </c>
      <c r="C33">
        <v>22.947469999999999</v>
      </c>
      <c r="D33">
        <v>22.618169999999999</v>
      </c>
      <c r="E33">
        <v>26.78764</v>
      </c>
      <c r="F33">
        <v>5.0070000000000003E-2</v>
      </c>
      <c r="G33">
        <v>0</v>
      </c>
      <c r="H33">
        <v>3.2399999999999998E-3</v>
      </c>
      <c r="I33">
        <v>0.19836000000000001</v>
      </c>
      <c r="J33">
        <v>9.6060000000000006E-2</v>
      </c>
      <c r="K33">
        <v>-2.3789999999999999E-2</v>
      </c>
      <c r="L33">
        <v>1.0534300000000001</v>
      </c>
      <c r="M33">
        <v>2.9680000000000002E-2</v>
      </c>
      <c r="N33">
        <v>6.8970000000000004E-2</v>
      </c>
      <c r="O33">
        <v>-58.544840000000001</v>
      </c>
      <c r="P33">
        <v>0.95501999999999998</v>
      </c>
      <c r="Q33">
        <v>679.84568999999999</v>
      </c>
      <c r="R33">
        <v>322.95522999999997</v>
      </c>
      <c r="S33" t="s">
        <v>27</v>
      </c>
      <c r="T33" t="e">
        <f t="shared" si="0"/>
        <v>#NAME?</v>
      </c>
      <c r="U33">
        <v>3.9500000000000004E-3</v>
      </c>
      <c r="V33">
        <v>6.45E-3</v>
      </c>
      <c r="W33">
        <v>3.0799999999999998E-3</v>
      </c>
      <c r="X33">
        <v>4.13E-3</v>
      </c>
      <c r="Y33">
        <v>4.0600000000000002E-3</v>
      </c>
      <c r="Z33">
        <v>4.0000000000000001E-3</v>
      </c>
      <c r="AA33">
        <v>0</v>
      </c>
      <c r="AC33">
        <v>-0.19836000000000001</v>
      </c>
      <c r="AD33">
        <f t="shared" si="1"/>
        <v>0.19836000000000001</v>
      </c>
    </row>
    <row r="34" spans="1:30" x14ac:dyDescent="0.25">
      <c r="A34">
        <v>33.82058</v>
      </c>
      <c r="B34">
        <v>26.71322</v>
      </c>
      <c r="C34">
        <v>22.948419999999999</v>
      </c>
      <c r="D34">
        <v>22.61852</v>
      </c>
      <c r="E34">
        <v>26.788250000000001</v>
      </c>
      <c r="F34">
        <v>5.0599999999999999E-2</v>
      </c>
      <c r="G34">
        <v>0</v>
      </c>
      <c r="H34">
        <v>3.2499999999999999E-3</v>
      </c>
      <c r="I34">
        <v>0.19980000000000001</v>
      </c>
      <c r="J34">
        <v>9.6500000000000002E-2</v>
      </c>
      <c r="K34">
        <v>-2.3599999999999999E-2</v>
      </c>
      <c r="L34">
        <v>1.0562400000000001</v>
      </c>
      <c r="M34">
        <v>3.0280000000000001E-2</v>
      </c>
      <c r="N34">
        <v>6.9819999999999993E-2</v>
      </c>
      <c r="O34">
        <v>-58.969839999999998</v>
      </c>
      <c r="P34">
        <v>0.95887999999999995</v>
      </c>
      <c r="Q34">
        <v>682.92646999999999</v>
      </c>
      <c r="R34">
        <v>326.36196000000001</v>
      </c>
      <c r="S34" t="s">
        <v>27</v>
      </c>
      <c r="T34" t="e">
        <f t="shared" si="0"/>
        <v>#NAME?</v>
      </c>
      <c r="U34">
        <v>3.9500000000000004E-3</v>
      </c>
      <c r="V34">
        <v>6.4599999999999996E-3</v>
      </c>
      <c r="W34">
        <v>3.0699999999999998E-3</v>
      </c>
      <c r="X34">
        <v>4.13E-3</v>
      </c>
      <c r="Y34">
        <v>4.0600000000000002E-3</v>
      </c>
      <c r="Z34">
        <v>4.0000000000000001E-3</v>
      </c>
      <c r="AA34">
        <v>0</v>
      </c>
      <c r="AC34">
        <v>-0.19980000000000001</v>
      </c>
      <c r="AD34">
        <f t="shared" si="1"/>
        <v>0.19980000000000001</v>
      </c>
    </row>
    <row r="35" spans="1:30" x14ac:dyDescent="0.25">
      <c r="A35">
        <v>34.82311</v>
      </c>
      <c r="B35">
        <v>26.712070000000001</v>
      </c>
      <c r="C35">
        <v>22.94866</v>
      </c>
      <c r="D35">
        <v>22.6189</v>
      </c>
      <c r="E35">
        <v>26.788039999999999</v>
      </c>
      <c r="F35">
        <v>5.0290000000000001E-2</v>
      </c>
      <c r="G35">
        <v>0</v>
      </c>
      <c r="H35">
        <v>2.96E-3</v>
      </c>
      <c r="I35">
        <v>0.20004</v>
      </c>
      <c r="J35">
        <v>0.1065</v>
      </c>
      <c r="K35">
        <v>-1.8100000000000002E-2</v>
      </c>
      <c r="L35">
        <v>1.0571600000000001</v>
      </c>
      <c r="M35">
        <v>3.3849999999999998E-2</v>
      </c>
      <c r="N35">
        <v>6.9370000000000001E-2</v>
      </c>
      <c r="O35">
        <v>-59.039079999999998</v>
      </c>
      <c r="P35">
        <v>0.87292000000000003</v>
      </c>
      <c r="Q35">
        <v>753.69302000000005</v>
      </c>
      <c r="R35">
        <v>324.38927999999999</v>
      </c>
      <c r="S35" t="s">
        <v>27</v>
      </c>
      <c r="T35" t="e">
        <f t="shared" si="0"/>
        <v>#NAME?</v>
      </c>
      <c r="U35">
        <v>3.96E-3</v>
      </c>
      <c r="V35">
        <v>6.4599999999999996E-3</v>
      </c>
      <c r="W35">
        <v>3.0699999999999998E-3</v>
      </c>
      <c r="X35">
        <v>4.1399999999999996E-3</v>
      </c>
      <c r="Y35">
        <v>4.0600000000000002E-3</v>
      </c>
      <c r="Z35">
        <v>4.0000000000000001E-3</v>
      </c>
      <c r="AA35">
        <v>0</v>
      </c>
      <c r="AC35">
        <v>-0.20004</v>
      </c>
      <c r="AD35">
        <f t="shared" si="1"/>
        <v>0.20004</v>
      </c>
    </row>
    <row r="36" spans="1:30" x14ac:dyDescent="0.25">
      <c r="A36">
        <v>35.82376</v>
      </c>
      <c r="B36">
        <v>26.712489999999999</v>
      </c>
      <c r="C36">
        <v>22.94923</v>
      </c>
      <c r="D36">
        <v>22.618780000000001</v>
      </c>
      <c r="E36">
        <v>26.788740000000001</v>
      </c>
      <c r="F36">
        <v>5.0160000000000003E-2</v>
      </c>
      <c r="G36">
        <v>0</v>
      </c>
      <c r="H36">
        <v>3.3300000000000001E-3</v>
      </c>
      <c r="I36">
        <v>0.20144000000000001</v>
      </c>
      <c r="J36">
        <v>9.8919999999999994E-2</v>
      </c>
      <c r="K36">
        <v>-2.2210000000000001E-2</v>
      </c>
      <c r="L36">
        <v>1.0535099999999999</v>
      </c>
      <c r="M36">
        <v>3.1550000000000002E-2</v>
      </c>
      <c r="N36">
        <v>6.9330000000000003E-2</v>
      </c>
      <c r="O36">
        <v>-59.45138</v>
      </c>
      <c r="P36">
        <v>0.98324</v>
      </c>
      <c r="Q36">
        <v>700.05192</v>
      </c>
      <c r="R36">
        <v>323.53395</v>
      </c>
      <c r="S36" t="s">
        <v>27</v>
      </c>
      <c r="T36" t="e">
        <f t="shared" si="0"/>
        <v>#NAME?</v>
      </c>
      <c r="U36">
        <v>3.9500000000000004E-3</v>
      </c>
      <c r="V36">
        <v>6.4599999999999996E-3</v>
      </c>
      <c r="W36">
        <v>3.0599999999999998E-3</v>
      </c>
      <c r="X36">
        <v>4.13E-3</v>
      </c>
      <c r="Y36">
        <v>4.0600000000000002E-3</v>
      </c>
      <c r="Z36">
        <v>4.0000000000000001E-3</v>
      </c>
      <c r="AA36">
        <v>0</v>
      </c>
      <c r="AC36">
        <v>-0.20144000000000001</v>
      </c>
      <c r="AD36">
        <f t="shared" si="1"/>
        <v>0.20144000000000001</v>
      </c>
    </row>
    <row r="37" spans="1:30" x14ac:dyDescent="0.25">
      <c r="A37">
        <v>36.82497</v>
      </c>
      <c r="B37">
        <v>26.711410000000001</v>
      </c>
      <c r="C37">
        <v>22.949459999999998</v>
      </c>
      <c r="D37">
        <v>22.6189</v>
      </c>
      <c r="E37">
        <v>26.788679999999999</v>
      </c>
      <c r="F37">
        <v>5.0549999999999998E-2</v>
      </c>
      <c r="G37">
        <v>0</v>
      </c>
      <c r="H37">
        <v>3.1199999999999999E-3</v>
      </c>
      <c r="I37">
        <v>0.20229</v>
      </c>
      <c r="J37">
        <v>9.9970000000000003E-2</v>
      </c>
      <c r="K37">
        <v>-2.0379999999999999E-2</v>
      </c>
      <c r="L37">
        <v>1.05419</v>
      </c>
      <c r="M37">
        <v>3.2309999999999998E-2</v>
      </c>
      <c r="N37">
        <v>6.9900000000000004E-2</v>
      </c>
      <c r="O37">
        <v>-59.70234</v>
      </c>
      <c r="P37">
        <v>0.92000999999999999</v>
      </c>
      <c r="Q37">
        <v>707.47884999999997</v>
      </c>
      <c r="R37">
        <v>326.07927000000001</v>
      </c>
      <c r="S37" t="s">
        <v>27</v>
      </c>
      <c r="T37" t="e">
        <f t="shared" si="0"/>
        <v>#NAME?</v>
      </c>
      <c r="U37">
        <v>3.9500000000000004E-3</v>
      </c>
      <c r="V37">
        <v>6.4599999999999996E-3</v>
      </c>
      <c r="W37">
        <v>3.0599999999999998E-3</v>
      </c>
      <c r="X37">
        <v>4.13E-3</v>
      </c>
      <c r="Y37">
        <v>4.0600000000000002E-3</v>
      </c>
      <c r="Z37">
        <v>4.0000000000000001E-3</v>
      </c>
      <c r="AA37">
        <v>0</v>
      </c>
      <c r="AC37">
        <v>-0.20229</v>
      </c>
      <c r="AD37">
        <f t="shared" si="1"/>
        <v>0.20229</v>
      </c>
    </row>
    <row r="38" spans="1:30" x14ac:dyDescent="0.25">
      <c r="A38">
        <v>37.827350000000003</v>
      </c>
      <c r="B38">
        <v>26.710809999999999</v>
      </c>
      <c r="C38">
        <v>22.948149999999998</v>
      </c>
      <c r="D38">
        <v>22.61936</v>
      </c>
      <c r="E38">
        <v>26.788879999999999</v>
      </c>
      <c r="F38">
        <v>5.0819999999999997E-2</v>
      </c>
      <c r="G38">
        <v>0</v>
      </c>
      <c r="H38">
        <v>2.96E-3</v>
      </c>
      <c r="I38">
        <v>0.20089000000000001</v>
      </c>
      <c r="J38">
        <v>0.10202</v>
      </c>
      <c r="K38">
        <v>-2.2280000000000001E-2</v>
      </c>
      <c r="L38">
        <v>1.05128</v>
      </c>
      <c r="M38">
        <v>3.3309999999999999E-2</v>
      </c>
      <c r="N38">
        <v>6.9889999999999994E-2</v>
      </c>
      <c r="O38">
        <v>-59.289949999999997</v>
      </c>
      <c r="P38">
        <v>0.87280999999999997</v>
      </c>
      <c r="Q38">
        <v>721.96420999999998</v>
      </c>
      <c r="R38">
        <v>327.79313000000002</v>
      </c>
      <c r="S38" t="s">
        <v>27</v>
      </c>
      <c r="T38" t="e">
        <f t="shared" si="0"/>
        <v>#NAME?</v>
      </c>
      <c r="U38">
        <v>3.9500000000000004E-3</v>
      </c>
      <c r="V38">
        <v>6.45E-3</v>
      </c>
      <c r="W38">
        <v>3.0699999999999998E-3</v>
      </c>
      <c r="X38">
        <v>4.13E-3</v>
      </c>
      <c r="Y38">
        <v>4.0600000000000002E-3</v>
      </c>
      <c r="Z38">
        <v>4.0000000000000001E-3</v>
      </c>
      <c r="AA38">
        <v>0</v>
      </c>
      <c r="AC38">
        <v>-0.20089000000000001</v>
      </c>
      <c r="AD38">
        <f t="shared" si="1"/>
        <v>0.20089000000000001</v>
      </c>
    </row>
    <row r="39" spans="1:30" x14ac:dyDescent="0.25">
      <c r="A39">
        <v>38.828949999999999</v>
      </c>
      <c r="B39">
        <v>26.708829999999999</v>
      </c>
      <c r="C39">
        <v>22.949780000000001</v>
      </c>
      <c r="D39">
        <v>22.619060000000001</v>
      </c>
      <c r="E39">
        <v>26.789300000000001</v>
      </c>
      <c r="F39">
        <v>4.9880000000000001E-2</v>
      </c>
      <c r="G39">
        <v>0</v>
      </c>
      <c r="H39">
        <v>3.7299999999999998E-3</v>
      </c>
      <c r="I39">
        <v>0.19928999999999999</v>
      </c>
      <c r="J39">
        <v>0.10022</v>
      </c>
      <c r="K39">
        <v>-2.1860000000000001E-2</v>
      </c>
      <c r="L39">
        <v>1.0495300000000001</v>
      </c>
      <c r="M39">
        <v>3.3730000000000003E-2</v>
      </c>
      <c r="N39">
        <v>6.9000000000000006E-2</v>
      </c>
      <c r="O39">
        <v>-58.818129999999996</v>
      </c>
      <c r="P39">
        <v>1.1021099999999999</v>
      </c>
      <c r="Q39">
        <v>709.25057000000004</v>
      </c>
      <c r="R39">
        <v>321.72316999999998</v>
      </c>
      <c r="S39" t="s">
        <v>27</v>
      </c>
      <c r="T39" t="e">
        <f t="shared" si="0"/>
        <v>#NAME?</v>
      </c>
      <c r="U39">
        <v>3.9500000000000004E-3</v>
      </c>
      <c r="V39">
        <v>6.45E-3</v>
      </c>
      <c r="W39">
        <v>3.0699999999999998E-3</v>
      </c>
      <c r="X39">
        <v>4.13E-3</v>
      </c>
      <c r="Y39">
        <v>4.0699999999999998E-3</v>
      </c>
      <c r="Z39">
        <v>4.0000000000000001E-3</v>
      </c>
      <c r="AA39">
        <v>0</v>
      </c>
      <c r="AC39">
        <v>-0.19928999999999999</v>
      </c>
      <c r="AD39">
        <f t="shared" si="1"/>
        <v>0.19928999999999999</v>
      </c>
    </row>
    <row r="40" spans="1:30" x14ac:dyDescent="0.25">
      <c r="A40">
        <v>39.829509999999999</v>
      </c>
      <c r="B40">
        <v>26.70787</v>
      </c>
      <c r="C40">
        <v>22.948309999999999</v>
      </c>
      <c r="D40">
        <v>22.619150000000001</v>
      </c>
      <c r="E40">
        <v>26.789339999999999</v>
      </c>
      <c r="F40">
        <v>5.0630000000000001E-2</v>
      </c>
      <c r="G40">
        <v>0</v>
      </c>
      <c r="H40">
        <v>2.5899999999999999E-3</v>
      </c>
      <c r="I40">
        <v>0.20238</v>
      </c>
      <c r="J40">
        <v>9.2549999999999993E-2</v>
      </c>
      <c r="K40">
        <v>-2.231E-2</v>
      </c>
      <c r="L40">
        <v>1.05704</v>
      </c>
      <c r="M40">
        <v>3.1539999999999999E-2</v>
      </c>
      <c r="N40">
        <v>6.9709999999999994E-2</v>
      </c>
      <c r="O40">
        <v>-59.731389999999998</v>
      </c>
      <c r="P40">
        <v>0.76561000000000001</v>
      </c>
      <c r="Q40">
        <v>654.96184000000005</v>
      </c>
      <c r="R40">
        <v>326.58091000000002</v>
      </c>
      <c r="S40" t="s">
        <v>27</v>
      </c>
      <c r="T40" t="e">
        <f t="shared" si="0"/>
        <v>#NAME?</v>
      </c>
      <c r="U40">
        <v>3.9500000000000004E-3</v>
      </c>
      <c r="V40">
        <v>6.4599999999999996E-3</v>
      </c>
      <c r="W40">
        <v>3.0599999999999998E-3</v>
      </c>
      <c r="X40">
        <v>4.1200000000000004E-3</v>
      </c>
      <c r="Y40">
        <v>4.0499999999999998E-3</v>
      </c>
      <c r="Z40">
        <v>4.0000000000000001E-3</v>
      </c>
      <c r="AA40">
        <v>0</v>
      </c>
      <c r="AC40">
        <v>-0.20238</v>
      </c>
      <c r="AD40">
        <f t="shared" si="1"/>
        <v>0.20238</v>
      </c>
    </row>
    <row r="41" spans="1:30" x14ac:dyDescent="0.25">
      <c r="A41">
        <v>40.830750000000002</v>
      </c>
      <c r="B41">
        <v>26.706389999999999</v>
      </c>
      <c r="C41">
        <v>22.948419999999999</v>
      </c>
      <c r="D41">
        <v>22.619450000000001</v>
      </c>
      <c r="E41">
        <v>26.788049999999998</v>
      </c>
      <c r="F41">
        <v>5.092E-2</v>
      </c>
      <c r="G41">
        <v>0</v>
      </c>
      <c r="H41">
        <v>3.0200000000000001E-3</v>
      </c>
      <c r="I41">
        <v>0.20107</v>
      </c>
      <c r="J41">
        <v>9.2670000000000002E-2</v>
      </c>
      <c r="K41">
        <v>-2.8420000000000001E-2</v>
      </c>
      <c r="L41">
        <v>1.05504</v>
      </c>
      <c r="M41">
        <v>3.1649999999999998E-2</v>
      </c>
      <c r="N41">
        <v>7.0069999999999993E-2</v>
      </c>
      <c r="O41">
        <v>-59.343980000000002</v>
      </c>
      <c r="P41">
        <v>0.89241999999999999</v>
      </c>
      <c r="Q41">
        <v>655.80092000000002</v>
      </c>
      <c r="R41">
        <v>328.45348999999999</v>
      </c>
      <c r="S41" t="s">
        <v>27</v>
      </c>
      <c r="T41" t="e">
        <f t="shared" si="0"/>
        <v>#NAME?</v>
      </c>
      <c r="U41">
        <v>3.9399999999999999E-3</v>
      </c>
      <c r="V41">
        <v>6.4599999999999996E-3</v>
      </c>
      <c r="W41">
        <v>3.0699999999999998E-3</v>
      </c>
      <c r="X41">
        <v>4.1200000000000004E-3</v>
      </c>
      <c r="Y41">
        <v>4.0600000000000002E-3</v>
      </c>
      <c r="Z41">
        <v>4.0000000000000001E-3</v>
      </c>
      <c r="AA41">
        <v>0</v>
      </c>
      <c r="AC41">
        <v>-0.20107</v>
      </c>
      <c r="AD41">
        <f t="shared" si="1"/>
        <v>0.20107</v>
      </c>
    </row>
    <row r="42" spans="1:30" x14ac:dyDescent="0.25">
      <c r="A42">
        <v>41.831519999999998</v>
      </c>
      <c r="B42">
        <v>26.704640000000001</v>
      </c>
      <c r="C42">
        <v>22.948969999999999</v>
      </c>
      <c r="D42">
        <v>22.61937</v>
      </c>
      <c r="E42">
        <v>26.787859999999998</v>
      </c>
      <c r="F42">
        <v>5.0720000000000001E-2</v>
      </c>
      <c r="G42">
        <v>0</v>
      </c>
      <c r="H42">
        <v>2.7000000000000001E-3</v>
      </c>
      <c r="I42">
        <v>0.20124</v>
      </c>
      <c r="J42">
        <v>0.10095999999999999</v>
      </c>
      <c r="K42">
        <v>-2.265E-2</v>
      </c>
      <c r="L42">
        <v>1.0547800000000001</v>
      </c>
      <c r="M42">
        <v>3.5150000000000001E-2</v>
      </c>
      <c r="N42">
        <v>6.9930000000000006E-2</v>
      </c>
      <c r="O42">
        <v>-59.394329999999997</v>
      </c>
      <c r="P42">
        <v>0.79708999999999997</v>
      </c>
      <c r="Q42">
        <v>714.41656999999998</v>
      </c>
      <c r="R42">
        <v>327.16989000000001</v>
      </c>
      <c r="S42" t="s">
        <v>27</v>
      </c>
      <c r="T42" t="e">
        <f t="shared" si="0"/>
        <v>#NAME?</v>
      </c>
      <c r="U42">
        <v>3.9500000000000004E-3</v>
      </c>
      <c r="V42">
        <v>6.4599999999999996E-3</v>
      </c>
      <c r="W42">
        <v>3.0699999999999998E-3</v>
      </c>
      <c r="X42">
        <v>4.13E-3</v>
      </c>
      <c r="Y42">
        <v>4.0499999999999998E-3</v>
      </c>
      <c r="Z42">
        <v>4.0000000000000001E-3</v>
      </c>
      <c r="AA42">
        <v>0</v>
      </c>
      <c r="AC42">
        <v>-0.20124</v>
      </c>
      <c r="AD42">
        <f t="shared" si="1"/>
        <v>0.20124</v>
      </c>
    </row>
    <row r="43" spans="1:30" x14ac:dyDescent="0.25">
      <c r="A43">
        <v>42.83379</v>
      </c>
      <c r="B43">
        <v>26.7042</v>
      </c>
      <c r="C43">
        <v>22.94922</v>
      </c>
      <c r="D43">
        <v>22.619489999999999</v>
      </c>
      <c r="E43">
        <v>26.787310000000002</v>
      </c>
      <c r="F43">
        <v>5.0770000000000003E-2</v>
      </c>
      <c r="G43">
        <v>0</v>
      </c>
      <c r="H43">
        <v>3.16E-3</v>
      </c>
      <c r="I43">
        <v>0.20219999999999999</v>
      </c>
      <c r="J43">
        <v>9.4619999999999996E-2</v>
      </c>
      <c r="K43">
        <v>-2.2460000000000001E-2</v>
      </c>
      <c r="L43">
        <v>1.05759</v>
      </c>
      <c r="M43">
        <v>3.2890000000000003E-2</v>
      </c>
      <c r="N43">
        <v>7.0029999999999995E-2</v>
      </c>
      <c r="O43">
        <v>-59.676310000000001</v>
      </c>
      <c r="P43">
        <v>0.93389999999999995</v>
      </c>
      <c r="Q43">
        <v>669.52993000000004</v>
      </c>
      <c r="R43">
        <v>327.51657</v>
      </c>
      <c r="S43" t="s">
        <v>27</v>
      </c>
      <c r="T43" t="e">
        <f t="shared" si="0"/>
        <v>#NAME?</v>
      </c>
      <c r="U43">
        <v>3.9500000000000004E-3</v>
      </c>
      <c r="V43">
        <v>6.4599999999999996E-3</v>
      </c>
      <c r="W43">
        <v>3.0599999999999998E-3</v>
      </c>
      <c r="X43">
        <v>4.13E-3</v>
      </c>
      <c r="Y43">
        <v>4.0600000000000002E-3</v>
      </c>
      <c r="Z43">
        <v>4.0000000000000001E-3</v>
      </c>
      <c r="AA43">
        <v>0</v>
      </c>
      <c r="AC43">
        <v>-0.20219999999999999</v>
      </c>
      <c r="AD43">
        <f t="shared" si="1"/>
        <v>0.20219999999999999</v>
      </c>
    </row>
    <row r="44" spans="1:30" x14ac:dyDescent="0.25">
      <c r="A44">
        <v>43.834400000000002</v>
      </c>
      <c r="B44">
        <v>26.701630000000002</v>
      </c>
      <c r="C44">
        <v>22.94952</v>
      </c>
      <c r="D44">
        <v>22.619820000000001</v>
      </c>
      <c r="E44">
        <v>26.787739999999999</v>
      </c>
      <c r="F44">
        <v>5.0599999999999999E-2</v>
      </c>
      <c r="G44">
        <v>0</v>
      </c>
      <c r="H44">
        <v>3.1099999999999999E-3</v>
      </c>
      <c r="I44">
        <v>0.20127</v>
      </c>
      <c r="J44">
        <v>9.425E-2</v>
      </c>
      <c r="K44">
        <v>-2.0580000000000001E-2</v>
      </c>
      <c r="L44">
        <v>1.0558399999999999</v>
      </c>
      <c r="M44">
        <v>3.3950000000000001E-2</v>
      </c>
      <c r="N44">
        <v>6.9779999999999995E-2</v>
      </c>
      <c r="O44">
        <v>-59.40269</v>
      </c>
      <c r="P44">
        <v>0.91783999999999999</v>
      </c>
      <c r="Q44">
        <v>666.91336000000001</v>
      </c>
      <c r="R44">
        <v>326.38238000000001</v>
      </c>
      <c r="S44" t="s">
        <v>27</v>
      </c>
      <c r="T44" t="e">
        <f t="shared" si="0"/>
        <v>#NAME?</v>
      </c>
      <c r="U44">
        <v>3.9500000000000004E-3</v>
      </c>
      <c r="V44">
        <v>6.4599999999999996E-3</v>
      </c>
      <c r="W44">
        <v>3.0699999999999998E-3</v>
      </c>
      <c r="X44">
        <v>4.1200000000000004E-3</v>
      </c>
      <c r="Y44">
        <v>4.0600000000000002E-3</v>
      </c>
      <c r="Z44">
        <v>4.0000000000000001E-3</v>
      </c>
      <c r="AA44">
        <v>0</v>
      </c>
      <c r="AC44">
        <v>-0.20127</v>
      </c>
      <c r="AD44">
        <f t="shared" si="1"/>
        <v>0.20127</v>
      </c>
    </row>
    <row r="45" spans="1:30" x14ac:dyDescent="0.25">
      <c r="A45">
        <v>44.837159999999997</v>
      </c>
      <c r="B45">
        <v>26.70082</v>
      </c>
      <c r="C45">
        <v>22.948360000000001</v>
      </c>
      <c r="D45">
        <v>22.619520000000001</v>
      </c>
      <c r="E45">
        <v>26.78867</v>
      </c>
      <c r="F45">
        <v>5.0020000000000002E-2</v>
      </c>
      <c r="G45">
        <v>0</v>
      </c>
      <c r="H45">
        <v>2.5000000000000001E-3</v>
      </c>
      <c r="I45">
        <v>0.20041999999999999</v>
      </c>
      <c r="J45">
        <v>0.10464</v>
      </c>
      <c r="K45">
        <v>-2.5229999999999999E-2</v>
      </c>
      <c r="L45">
        <v>1.05094</v>
      </c>
      <c r="M45">
        <v>3.8449999999999998E-2</v>
      </c>
      <c r="N45">
        <v>6.88E-2</v>
      </c>
      <c r="O45">
        <v>-59.151380000000003</v>
      </c>
      <c r="P45">
        <v>0.73902999999999996</v>
      </c>
      <c r="Q45">
        <v>740.46222999999998</v>
      </c>
      <c r="R45">
        <v>322.62610999999998</v>
      </c>
      <c r="S45" t="s">
        <v>27</v>
      </c>
      <c r="T45" t="e">
        <f t="shared" si="0"/>
        <v>#NAME?</v>
      </c>
      <c r="U45">
        <v>3.9399999999999999E-3</v>
      </c>
      <c r="V45">
        <v>6.45E-3</v>
      </c>
      <c r="W45">
        <v>3.0699999999999998E-3</v>
      </c>
      <c r="X45">
        <v>4.1399999999999996E-3</v>
      </c>
      <c r="Y45">
        <v>4.0499999999999998E-3</v>
      </c>
      <c r="Z45">
        <v>4.0000000000000001E-3</v>
      </c>
      <c r="AA45">
        <v>0</v>
      </c>
      <c r="AC45">
        <v>-0.20041999999999999</v>
      </c>
      <c r="AD45">
        <f t="shared" si="1"/>
        <v>0.20041999999999999</v>
      </c>
    </row>
    <row r="46" spans="1:30" x14ac:dyDescent="0.25">
      <c r="A46">
        <v>45.837359999999997</v>
      </c>
      <c r="B46">
        <v>26.699349999999999</v>
      </c>
      <c r="C46">
        <v>22.949110000000001</v>
      </c>
      <c r="D46">
        <v>22.620080000000002</v>
      </c>
      <c r="E46">
        <v>26.790140000000001</v>
      </c>
      <c r="F46">
        <v>5.0770000000000003E-2</v>
      </c>
      <c r="G46">
        <v>0</v>
      </c>
      <c r="H46">
        <v>2.6800000000000001E-3</v>
      </c>
      <c r="I46">
        <v>0.20146</v>
      </c>
      <c r="J46">
        <v>9.3530000000000002E-2</v>
      </c>
      <c r="K46">
        <v>-2.1850000000000001E-2</v>
      </c>
      <c r="L46">
        <v>1.0558000000000001</v>
      </c>
      <c r="M46">
        <v>3.5529999999999999E-2</v>
      </c>
      <c r="N46">
        <v>6.9879999999999998E-2</v>
      </c>
      <c r="O46">
        <v>-59.459519999999998</v>
      </c>
      <c r="P46">
        <v>0.78969</v>
      </c>
      <c r="Q46">
        <v>661.85293999999999</v>
      </c>
      <c r="R46">
        <v>327.51488999999998</v>
      </c>
      <c r="S46" t="s">
        <v>27</v>
      </c>
      <c r="T46" t="e">
        <f t="shared" si="0"/>
        <v>#NAME?</v>
      </c>
      <c r="U46">
        <v>3.9500000000000004E-3</v>
      </c>
      <c r="V46">
        <v>6.4599999999999996E-3</v>
      </c>
      <c r="W46">
        <v>3.0599999999999998E-3</v>
      </c>
      <c r="X46">
        <v>4.1200000000000004E-3</v>
      </c>
      <c r="Y46">
        <v>4.0499999999999998E-3</v>
      </c>
      <c r="Z46">
        <v>4.0000000000000001E-3</v>
      </c>
      <c r="AA46">
        <v>0</v>
      </c>
      <c r="AC46">
        <v>-0.20146</v>
      </c>
      <c r="AD46">
        <f t="shared" si="1"/>
        <v>0.20146</v>
      </c>
    </row>
    <row r="47" spans="1:30" x14ac:dyDescent="0.25">
      <c r="A47">
        <v>46.839199999999998</v>
      </c>
      <c r="B47">
        <v>26.698910000000001</v>
      </c>
      <c r="C47">
        <v>22.949280000000002</v>
      </c>
      <c r="D47">
        <v>22.62039</v>
      </c>
      <c r="E47">
        <v>26.790430000000001</v>
      </c>
      <c r="F47">
        <v>5.0119999999999998E-2</v>
      </c>
      <c r="G47">
        <v>0</v>
      </c>
      <c r="H47">
        <v>3.2200000000000002E-3</v>
      </c>
      <c r="I47">
        <v>0.20068</v>
      </c>
      <c r="J47">
        <v>0.10485</v>
      </c>
      <c r="K47">
        <v>-2.436E-2</v>
      </c>
      <c r="L47">
        <v>1.05518</v>
      </c>
      <c r="M47">
        <v>4.0140000000000002E-2</v>
      </c>
      <c r="N47">
        <v>6.8949999999999997E-2</v>
      </c>
      <c r="O47">
        <v>-59.22945</v>
      </c>
      <c r="P47">
        <v>0.95035999999999998</v>
      </c>
      <c r="Q47">
        <v>741.90210000000002</v>
      </c>
      <c r="R47">
        <v>323.28629999999998</v>
      </c>
      <c r="S47" t="s">
        <v>27</v>
      </c>
      <c r="T47" t="e">
        <f t="shared" si="0"/>
        <v>#NAME?</v>
      </c>
      <c r="U47">
        <v>3.9500000000000004E-3</v>
      </c>
      <c r="V47">
        <v>6.4599999999999996E-3</v>
      </c>
      <c r="W47">
        <v>3.0699999999999998E-3</v>
      </c>
      <c r="X47">
        <v>4.1399999999999996E-3</v>
      </c>
      <c r="Y47">
        <v>4.0600000000000002E-3</v>
      </c>
      <c r="Z47">
        <v>4.0000000000000001E-3</v>
      </c>
      <c r="AA47">
        <v>0</v>
      </c>
      <c r="AC47">
        <v>-0.20068</v>
      </c>
      <c r="AD47">
        <f t="shared" si="1"/>
        <v>0.20068</v>
      </c>
    </row>
    <row r="48" spans="1:30" x14ac:dyDescent="0.25">
      <c r="A48">
        <v>47.840249999999997</v>
      </c>
      <c r="B48">
        <v>26.697679999999998</v>
      </c>
      <c r="C48">
        <v>22.949310000000001</v>
      </c>
      <c r="D48">
        <v>22.621220000000001</v>
      </c>
      <c r="E48">
        <v>26.789809999999999</v>
      </c>
      <c r="F48">
        <v>5.0889999999999998E-2</v>
      </c>
      <c r="G48">
        <v>0</v>
      </c>
      <c r="H48">
        <v>2.7200000000000002E-3</v>
      </c>
      <c r="I48">
        <v>0.20041999999999999</v>
      </c>
      <c r="J48">
        <v>9.9970000000000003E-2</v>
      </c>
      <c r="K48">
        <v>-2.3769999999999999E-2</v>
      </c>
      <c r="L48">
        <v>1.05345</v>
      </c>
      <c r="M48">
        <v>3.8530000000000002E-2</v>
      </c>
      <c r="N48">
        <v>6.9839999999999999E-2</v>
      </c>
      <c r="O48">
        <v>-59.150849999999998</v>
      </c>
      <c r="P48">
        <v>0.80225000000000002</v>
      </c>
      <c r="Q48">
        <v>707.41553999999996</v>
      </c>
      <c r="R48">
        <v>328.24820999999997</v>
      </c>
      <c r="S48" t="s">
        <v>27</v>
      </c>
      <c r="T48" t="e">
        <f t="shared" si="0"/>
        <v>#NAME?</v>
      </c>
      <c r="U48">
        <v>3.9500000000000004E-3</v>
      </c>
      <c r="V48">
        <v>6.4599999999999996E-3</v>
      </c>
      <c r="W48">
        <v>3.0699999999999998E-3</v>
      </c>
      <c r="X48">
        <v>4.13E-3</v>
      </c>
      <c r="Y48">
        <v>4.0499999999999998E-3</v>
      </c>
      <c r="Z48">
        <v>4.0000000000000001E-3</v>
      </c>
      <c r="AA48">
        <v>0</v>
      </c>
      <c r="AC48">
        <v>-0.20041999999999999</v>
      </c>
      <c r="AD48">
        <f t="shared" si="1"/>
        <v>0.20041999999999999</v>
      </c>
    </row>
    <row r="49" spans="1:30" x14ac:dyDescent="0.25">
      <c r="A49">
        <v>48.840789999999998</v>
      </c>
      <c r="B49">
        <v>26.696179999999998</v>
      </c>
      <c r="C49">
        <v>22.949249999999999</v>
      </c>
      <c r="D49">
        <v>22.619949999999999</v>
      </c>
      <c r="E49">
        <v>26.788969999999999</v>
      </c>
      <c r="F49">
        <v>5.0569999999999997E-2</v>
      </c>
      <c r="G49">
        <v>0</v>
      </c>
      <c r="H49">
        <v>3.3500000000000001E-3</v>
      </c>
      <c r="I49">
        <v>0.20086000000000001</v>
      </c>
      <c r="J49">
        <v>9.2439999999999994E-2</v>
      </c>
      <c r="K49">
        <v>-2.5569999999999999E-2</v>
      </c>
      <c r="L49">
        <v>1.0546599999999999</v>
      </c>
      <c r="M49">
        <v>3.5880000000000002E-2</v>
      </c>
      <c r="N49">
        <v>6.9669999999999996E-2</v>
      </c>
      <c r="O49">
        <v>-59.281849999999999</v>
      </c>
      <c r="P49">
        <v>0.98785000000000001</v>
      </c>
      <c r="Q49">
        <v>654.06902000000002</v>
      </c>
      <c r="R49">
        <v>326.23250000000002</v>
      </c>
      <c r="S49" t="s">
        <v>27</v>
      </c>
      <c r="T49" t="e">
        <f t="shared" si="0"/>
        <v>#NAME?</v>
      </c>
      <c r="U49">
        <v>3.9399999999999999E-3</v>
      </c>
      <c r="V49">
        <v>6.4599999999999996E-3</v>
      </c>
      <c r="W49">
        <v>3.0699999999999998E-3</v>
      </c>
      <c r="X49">
        <v>4.1200000000000004E-3</v>
      </c>
      <c r="Y49">
        <v>4.0600000000000002E-3</v>
      </c>
      <c r="Z49">
        <v>4.0000000000000001E-3</v>
      </c>
      <c r="AA49">
        <v>0</v>
      </c>
      <c r="AC49">
        <v>-0.20086000000000001</v>
      </c>
      <c r="AD49">
        <f t="shared" si="1"/>
        <v>0.20086000000000001</v>
      </c>
    </row>
    <row r="50" spans="1:30" x14ac:dyDescent="0.25">
      <c r="A50">
        <v>49.840519999999998</v>
      </c>
      <c r="B50">
        <v>26.69417</v>
      </c>
      <c r="C50">
        <v>22.949719999999999</v>
      </c>
      <c r="D50">
        <v>22.61957</v>
      </c>
      <c r="E50">
        <v>26.78811</v>
      </c>
      <c r="F50">
        <v>5.0389999999999997E-2</v>
      </c>
      <c r="G50">
        <v>0</v>
      </c>
      <c r="H50">
        <v>2.8500000000000001E-3</v>
      </c>
      <c r="I50">
        <v>0.20196</v>
      </c>
      <c r="J50">
        <v>9.2939999999999995E-2</v>
      </c>
      <c r="K50">
        <v>-2.325E-2</v>
      </c>
      <c r="L50">
        <v>1.05436</v>
      </c>
      <c r="M50">
        <v>3.6519999999999997E-2</v>
      </c>
      <c r="N50">
        <v>6.9589999999999999E-2</v>
      </c>
      <c r="O50">
        <v>-59.607329999999997</v>
      </c>
      <c r="P50">
        <v>0.84160999999999997</v>
      </c>
      <c r="Q50">
        <v>657.62162000000001</v>
      </c>
      <c r="R50">
        <v>325.02105999999998</v>
      </c>
      <c r="S50" t="s">
        <v>27</v>
      </c>
      <c r="T50" t="e">
        <f t="shared" si="0"/>
        <v>#NAME?</v>
      </c>
      <c r="U50">
        <v>3.9500000000000004E-3</v>
      </c>
      <c r="V50">
        <v>6.4599999999999996E-3</v>
      </c>
      <c r="W50">
        <v>3.0599999999999998E-3</v>
      </c>
      <c r="X50">
        <v>4.1200000000000004E-3</v>
      </c>
      <c r="Y50">
        <v>4.0600000000000002E-3</v>
      </c>
      <c r="Z50">
        <v>4.0000000000000001E-3</v>
      </c>
      <c r="AA50">
        <v>0</v>
      </c>
      <c r="AC50">
        <v>-0.20196</v>
      </c>
      <c r="AD50">
        <f t="shared" si="1"/>
        <v>0.20196</v>
      </c>
    </row>
    <row r="51" spans="1:30" x14ac:dyDescent="0.25">
      <c r="A51">
        <v>50.841520000000003</v>
      </c>
      <c r="B51">
        <v>26.693809999999999</v>
      </c>
      <c r="C51">
        <v>22.94971</v>
      </c>
      <c r="D51">
        <v>22.61966</v>
      </c>
      <c r="E51">
        <v>26.788080000000001</v>
      </c>
      <c r="F51">
        <v>5.0599999999999999E-2</v>
      </c>
      <c r="G51">
        <v>0</v>
      </c>
      <c r="H51">
        <v>3.0500000000000002E-3</v>
      </c>
      <c r="I51">
        <v>0.20111000000000001</v>
      </c>
      <c r="J51">
        <v>9.2259999999999995E-2</v>
      </c>
      <c r="K51">
        <v>-2.1579999999999998E-2</v>
      </c>
      <c r="L51">
        <v>1.05206</v>
      </c>
      <c r="M51">
        <v>3.6380000000000003E-2</v>
      </c>
      <c r="N51">
        <v>6.9870000000000002E-2</v>
      </c>
      <c r="O51">
        <v>-59.355359999999997</v>
      </c>
      <c r="P51">
        <v>0.90017000000000003</v>
      </c>
      <c r="Q51">
        <v>652.76716999999996</v>
      </c>
      <c r="R51">
        <v>326.42462</v>
      </c>
      <c r="S51" t="s">
        <v>27</v>
      </c>
      <c r="T51" t="e">
        <f t="shared" si="0"/>
        <v>#NAME?</v>
      </c>
      <c r="U51">
        <v>3.9500000000000004E-3</v>
      </c>
      <c r="V51">
        <v>6.45E-3</v>
      </c>
      <c r="W51">
        <v>3.0699999999999998E-3</v>
      </c>
      <c r="X51">
        <v>4.1200000000000004E-3</v>
      </c>
      <c r="Y51">
        <v>4.0600000000000002E-3</v>
      </c>
      <c r="Z51">
        <v>4.0000000000000001E-3</v>
      </c>
      <c r="AA51">
        <v>0</v>
      </c>
      <c r="AC51">
        <v>-0.20111000000000001</v>
      </c>
      <c r="AD51">
        <f t="shared" si="1"/>
        <v>0.20111000000000001</v>
      </c>
    </row>
    <row r="52" spans="1:30" x14ac:dyDescent="0.25">
      <c r="A52">
        <v>51.841529999999999</v>
      </c>
      <c r="B52">
        <v>26.693069999999999</v>
      </c>
      <c r="C52">
        <v>22.94997</v>
      </c>
      <c r="D52">
        <v>22.620439999999999</v>
      </c>
      <c r="E52">
        <v>26.787839999999999</v>
      </c>
      <c r="F52">
        <v>5.04E-2</v>
      </c>
      <c r="G52">
        <v>0</v>
      </c>
      <c r="H52">
        <v>2.6900000000000001E-3</v>
      </c>
      <c r="I52">
        <v>0.20035</v>
      </c>
      <c r="J52">
        <v>0.10614</v>
      </c>
      <c r="K52">
        <v>-2.596E-2</v>
      </c>
      <c r="L52">
        <v>1.0570299999999999</v>
      </c>
      <c r="M52">
        <v>4.2070000000000003E-2</v>
      </c>
      <c r="N52">
        <v>6.9470000000000004E-2</v>
      </c>
      <c r="O52">
        <v>-59.130659999999999</v>
      </c>
      <c r="P52">
        <v>0.79408000000000001</v>
      </c>
      <c r="Q52">
        <v>750.96738000000005</v>
      </c>
      <c r="R52">
        <v>325.09282000000002</v>
      </c>
      <c r="S52" t="s">
        <v>27</v>
      </c>
      <c r="T52" t="e">
        <f t="shared" si="0"/>
        <v>#NAME?</v>
      </c>
      <c r="U52">
        <v>3.9399999999999999E-3</v>
      </c>
      <c r="V52">
        <v>6.4599999999999996E-3</v>
      </c>
      <c r="W52">
        <v>3.0699999999999998E-3</v>
      </c>
      <c r="X52">
        <v>4.1399999999999996E-3</v>
      </c>
      <c r="Y52">
        <v>4.0499999999999998E-3</v>
      </c>
      <c r="Z52">
        <v>4.0000000000000001E-3</v>
      </c>
      <c r="AA52">
        <v>0</v>
      </c>
      <c r="AC52">
        <v>-0.20035</v>
      </c>
      <c r="AD52">
        <f t="shared" si="1"/>
        <v>0.20035</v>
      </c>
    </row>
    <row r="53" spans="1:30" x14ac:dyDescent="0.25">
      <c r="A53">
        <v>52.841520000000003</v>
      </c>
      <c r="B53">
        <v>26.691749999999999</v>
      </c>
      <c r="C53">
        <v>22.95008</v>
      </c>
      <c r="D53">
        <v>22.62012</v>
      </c>
      <c r="E53">
        <v>26.78782</v>
      </c>
      <c r="F53">
        <v>4.9959999999999997E-2</v>
      </c>
      <c r="G53">
        <v>0</v>
      </c>
      <c r="H53">
        <v>3.0999999999999999E-3</v>
      </c>
      <c r="I53">
        <v>0.20194999999999999</v>
      </c>
      <c r="J53">
        <v>8.6889999999999995E-2</v>
      </c>
      <c r="K53">
        <v>-2.3210000000000001E-2</v>
      </c>
      <c r="L53">
        <v>1.05314</v>
      </c>
      <c r="M53">
        <v>3.492E-2</v>
      </c>
      <c r="N53">
        <v>6.8959999999999994E-2</v>
      </c>
      <c r="O53">
        <v>-59.603909999999999</v>
      </c>
      <c r="P53">
        <v>0.91395999999999999</v>
      </c>
      <c r="Q53">
        <v>614.78351999999995</v>
      </c>
      <c r="R53">
        <v>322.26643999999999</v>
      </c>
      <c r="S53" t="s">
        <v>27</v>
      </c>
      <c r="T53" t="e">
        <f t="shared" si="0"/>
        <v>#NAME?</v>
      </c>
      <c r="U53">
        <v>3.9500000000000004E-3</v>
      </c>
      <c r="V53">
        <v>6.45E-3</v>
      </c>
      <c r="W53">
        <v>3.0599999999999998E-3</v>
      </c>
      <c r="X53">
        <v>4.1099999999999999E-3</v>
      </c>
      <c r="Y53">
        <v>4.0600000000000002E-3</v>
      </c>
      <c r="Z53">
        <v>4.0000000000000001E-3</v>
      </c>
      <c r="AA53">
        <v>0</v>
      </c>
      <c r="AC53">
        <v>-0.20194999999999999</v>
      </c>
      <c r="AD53">
        <f t="shared" si="1"/>
        <v>0.20194999999999999</v>
      </c>
    </row>
    <row r="54" spans="1:30" x14ac:dyDescent="0.25">
      <c r="A54">
        <v>53.843519999999998</v>
      </c>
      <c r="B54">
        <v>26.69031</v>
      </c>
      <c r="C54">
        <v>22.950690000000002</v>
      </c>
      <c r="D54">
        <v>22.620239999999999</v>
      </c>
      <c r="E54">
        <v>26.78679</v>
      </c>
      <c r="F54">
        <v>5.0639999999999998E-2</v>
      </c>
      <c r="G54">
        <v>0</v>
      </c>
      <c r="H54">
        <v>3.0899999999999999E-3</v>
      </c>
      <c r="I54">
        <v>0.20177999999999999</v>
      </c>
      <c r="J54">
        <v>9.4140000000000001E-2</v>
      </c>
      <c r="K54">
        <v>-2.1600000000000001E-2</v>
      </c>
      <c r="L54">
        <v>1.05477</v>
      </c>
      <c r="M54">
        <v>3.7999999999999999E-2</v>
      </c>
      <c r="N54">
        <v>7.0000000000000007E-2</v>
      </c>
      <c r="O54">
        <v>-59.554090000000002</v>
      </c>
      <c r="P54">
        <v>0.91212000000000004</v>
      </c>
      <c r="Q54">
        <v>666.08653000000004</v>
      </c>
      <c r="R54">
        <v>326.64863000000003</v>
      </c>
      <c r="S54" t="s">
        <v>27</v>
      </c>
      <c r="T54" t="e">
        <f t="shared" si="0"/>
        <v>#NAME?</v>
      </c>
      <c r="U54">
        <v>3.9500000000000004E-3</v>
      </c>
      <c r="V54">
        <v>6.4599999999999996E-3</v>
      </c>
      <c r="W54">
        <v>3.0599999999999998E-3</v>
      </c>
      <c r="X54">
        <v>4.1200000000000004E-3</v>
      </c>
      <c r="Y54">
        <v>4.0600000000000002E-3</v>
      </c>
      <c r="Z54">
        <v>4.0000000000000001E-3</v>
      </c>
      <c r="AA54">
        <v>0</v>
      </c>
      <c r="AC54">
        <v>-0.20177999999999999</v>
      </c>
      <c r="AD54">
        <f t="shared" si="1"/>
        <v>0.20177999999999999</v>
      </c>
    </row>
    <row r="55" spans="1:30" x14ac:dyDescent="0.25">
      <c r="A55">
        <v>54.843969999999999</v>
      </c>
      <c r="B55">
        <v>26.688600000000001</v>
      </c>
      <c r="C55">
        <v>22.949940000000002</v>
      </c>
      <c r="D55">
        <v>22.620370000000001</v>
      </c>
      <c r="E55">
        <v>26.786249999999999</v>
      </c>
      <c r="F55">
        <v>4.9799999999999997E-2</v>
      </c>
      <c r="G55">
        <v>0</v>
      </c>
      <c r="H55">
        <v>3.4399999999999999E-3</v>
      </c>
      <c r="I55">
        <v>0.20219999999999999</v>
      </c>
      <c r="J55">
        <v>0.10489999999999999</v>
      </c>
      <c r="K55">
        <v>-1.821E-2</v>
      </c>
      <c r="L55">
        <v>1.0546800000000001</v>
      </c>
      <c r="M55">
        <v>4.2849999999999999E-2</v>
      </c>
      <c r="N55">
        <v>6.8659999999999999E-2</v>
      </c>
      <c r="O55">
        <v>-59.676720000000003</v>
      </c>
      <c r="P55">
        <v>1.0139800000000001</v>
      </c>
      <c r="Q55">
        <v>742.15782999999999</v>
      </c>
      <c r="R55">
        <v>321.25497999999999</v>
      </c>
      <c r="S55" t="s">
        <v>27</v>
      </c>
      <c r="T55" t="e">
        <f t="shared" si="0"/>
        <v>#NAME?</v>
      </c>
      <c r="U55">
        <v>3.96E-3</v>
      </c>
      <c r="V55">
        <v>6.4599999999999996E-3</v>
      </c>
      <c r="W55">
        <v>3.0599999999999998E-3</v>
      </c>
      <c r="X55">
        <v>4.1399999999999996E-3</v>
      </c>
      <c r="Y55">
        <v>4.0699999999999998E-3</v>
      </c>
      <c r="Z55">
        <v>4.0000000000000001E-3</v>
      </c>
      <c r="AA55">
        <v>0</v>
      </c>
      <c r="AC55">
        <v>-0.20219999999999999</v>
      </c>
      <c r="AD55">
        <f t="shared" si="1"/>
        <v>0.20219999999999999</v>
      </c>
    </row>
    <row r="56" spans="1:30" x14ac:dyDescent="0.25">
      <c r="A56">
        <v>55.843350000000001</v>
      </c>
      <c r="B56">
        <v>26.687760000000001</v>
      </c>
      <c r="C56">
        <v>22.949719999999999</v>
      </c>
      <c r="D56">
        <v>22.621320000000001</v>
      </c>
      <c r="E56">
        <v>26.786149999999999</v>
      </c>
      <c r="F56">
        <v>5.0599999999999999E-2</v>
      </c>
      <c r="G56">
        <v>0</v>
      </c>
      <c r="H56">
        <v>2.8600000000000001E-3</v>
      </c>
      <c r="I56">
        <v>0.20071</v>
      </c>
      <c r="J56">
        <v>0.10203</v>
      </c>
      <c r="K56">
        <v>-1.949E-2</v>
      </c>
      <c r="L56">
        <v>1.0562499999999999</v>
      </c>
      <c r="M56">
        <v>4.199E-2</v>
      </c>
      <c r="N56">
        <v>6.9500000000000006E-2</v>
      </c>
      <c r="O56">
        <v>-59.238570000000003</v>
      </c>
      <c r="P56">
        <v>0.84316999999999998</v>
      </c>
      <c r="Q56">
        <v>721.86264000000006</v>
      </c>
      <c r="R56">
        <v>326.37092999999999</v>
      </c>
      <c r="S56" t="s">
        <v>27</v>
      </c>
      <c r="T56" t="e">
        <f t="shared" si="0"/>
        <v>#NAME?</v>
      </c>
      <c r="U56">
        <v>3.96E-3</v>
      </c>
      <c r="V56">
        <v>6.4599999999999996E-3</v>
      </c>
      <c r="W56">
        <v>3.0699999999999998E-3</v>
      </c>
      <c r="X56">
        <v>4.13E-3</v>
      </c>
      <c r="Y56">
        <v>4.0600000000000002E-3</v>
      </c>
      <c r="Z56">
        <v>4.0000000000000001E-3</v>
      </c>
      <c r="AA56">
        <v>0</v>
      </c>
      <c r="AC56">
        <v>-0.20071</v>
      </c>
      <c r="AD56">
        <f t="shared" si="1"/>
        <v>0.20071</v>
      </c>
    </row>
    <row r="57" spans="1:30" x14ac:dyDescent="0.25">
      <c r="A57">
        <v>56.843809999999998</v>
      </c>
      <c r="B57">
        <v>26.687390000000001</v>
      </c>
      <c r="C57">
        <v>22.950019999999999</v>
      </c>
      <c r="D57">
        <v>22.620950000000001</v>
      </c>
      <c r="E57">
        <v>26.78632</v>
      </c>
      <c r="F57">
        <v>5.1130000000000002E-2</v>
      </c>
      <c r="G57">
        <v>0</v>
      </c>
      <c r="H57">
        <v>3.2699999999999999E-3</v>
      </c>
      <c r="I57">
        <v>0.20019999999999999</v>
      </c>
      <c r="J57">
        <v>9.6600000000000005E-2</v>
      </c>
      <c r="K57">
        <v>-2.401E-2</v>
      </c>
      <c r="L57">
        <v>1.0557799999999999</v>
      </c>
      <c r="M57">
        <v>3.9980000000000002E-2</v>
      </c>
      <c r="N57">
        <v>7.0379999999999998E-2</v>
      </c>
      <c r="O57">
        <v>-59.088160000000002</v>
      </c>
      <c r="P57">
        <v>0.96465000000000001</v>
      </c>
      <c r="Q57">
        <v>683.46862999999996</v>
      </c>
      <c r="R57">
        <v>329.80986000000001</v>
      </c>
      <c r="S57" t="s">
        <v>27</v>
      </c>
      <c r="T57" t="e">
        <f t="shared" si="0"/>
        <v>#NAME?</v>
      </c>
      <c r="U57">
        <v>3.9500000000000004E-3</v>
      </c>
      <c r="V57">
        <v>6.4599999999999996E-3</v>
      </c>
      <c r="W57">
        <v>3.0699999999999998E-3</v>
      </c>
      <c r="X57">
        <v>4.13E-3</v>
      </c>
      <c r="Y57">
        <v>4.0600000000000002E-3</v>
      </c>
      <c r="Z57">
        <v>4.0000000000000001E-3</v>
      </c>
      <c r="AA57">
        <v>0</v>
      </c>
      <c r="AC57">
        <v>-0.20019999999999999</v>
      </c>
      <c r="AD57">
        <f t="shared" si="1"/>
        <v>0.20019999999999999</v>
      </c>
    </row>
    <row r="58" spans="1:30" x14ac:dyDescent="0.25">
      <c r="A58">
        <v>57.843760000000003</v>
      </c>
      <c r="B58">
        <v>26.686050000000002</v>
      </c>
      <c r="C58">
        <v>22.950980000000001</v>
      </c>
      <c r="D58">
        <v>22.620290000000001</v>
      </c>
      <c r="E58">
        <v>26.785360000000001</v>
      </c>
      <c r="F58">
        <v>5.0729999999999997E-2</v>
      </c>
      <c r="G58">
        <v>0</v>
      </c>
      <c r="H58">
        <v>2.7899999999999999E-3</v>
      </c>
      <c r="I58">
        <v>0.20114000000000001</v>
      </c>
      <c r="J58">
        <v>9.6490000000000006E-2</v>
      </c>
      <c r="K58">
        <v>-2.528E-2</v>
      </c>
      <c r="L58">
        <v>1.0569</v>
      </c>
      <c r="M58">
        <v>4.0079999999999998E-2</v>
      </c>
      <c r="N58">
        <v>7.0169999999999996E-2</v>
      </c>
      <c r="O58">
        <v>-59.363109999999999</v>
      </c>
      <c r="P58">
        <v>0.82343</v>
      </c>
      <c r="Q58">
        <v>682.61082999999996</v>
      </c>
      <c r="R58">
        <v>327.21973000000003</v>
      </c>
      <c r="S58" t="s">
        <v>27</v>
      </c>
      <c r="T58" t="e">
        <f t="shared" si="0"/>
        <v>#NAME?</v>
      </c>
      <c r="U58">
        <v>3.9399999999999999E-3</v>
      </c>
      <c r="V58">
        <v>6.4599999999999996E-3</v>
      </c>
      <c r="W58">
        <v>3.0699999999999998E-3</v>
      </c>
      <c r="X58">
        <v>4.13E-3</v>
      </c>
      <c r="Y58">
        <v>4.0600000000000002E-3</v>
      </c>
      <c r="Z58">
        <v>4.0000000000000001E-3</v>
      </c>
      <c r="AA58">
        <v>0</v>
      </c>
      <c r="AC58">
        <v>-0.20114000000000001</v>
      </c>
      <c r="AD58">
        <f t="shared" si="1"/>
        <v>0.20114000000000001</v>
      </c>
    </row>
    <row r="59" spans="1:30" x14ac:dyDescent="0.25">
      <c r="A59">
        <v>58.843760000000003</v>
      </c>
      <c r="B59">
        <v>26.684950000000001</v>
      </c>
      <c r="C59">
        <v>22.95168</v>
      </c>
      <c r="D59">
        <v>22.620170000000002</v>
      </c>
      <c r="E59">
        <v>26.783429999999999</v>
      </c>
      <c r="F59">
        <v>5.0110000000000002E-2</v>
      </c>
      <c r="G59">
        <v>0</v>
      </c>
      <c r="H59">
        <v>2.7499999999999998E-3</v>
      </c>
      <c r="I59">
        <v>0.20250000000000001</v>
      </c>
      <c r="J59">
        <v>0.10698000000000001</v>
      </c>
      <c r="K59">
        <v>-2.0959999999999999E-2</v>
      </c>
      <c r="L59">
        <v>1.05135</v>
      </c>
      <c r="M59">
        <v>4.4069999999999998E-2</v>
      </c>
      <c r="N59">
        <v>6.9500000000000006E-2</v>
      </c>
      <c r="O59">
        <v>-59.765830000000001</v>
      </c>
      <c r="P59">
        <v>0.81225000000000003</v>
      </c>
      <c r="Q59">
        <v>756.82767000000001</v>
      </c>
      <c r="R59">
        <v>323.27069</v>
      </c>
      <c r="S59" t="s">
        <v>27</v>
      </c>
      <c r="T59" t="e">
        <f t="shared" si="0"/>
        <v>#NAME?</v>
      </c>
      <c r="U59">
        <v>3.9500000000000004E-3</v>
      </c>
      <c r="V59">
        <v>6.45E-3</v>
      </c>
      <c r="W59">
        <v>3.0599999999999998E-3</v>
      </c>
      <c r="X59">
        <v>4.1399999999999996E-3</v>
      </c>
      <c r="Y59">
        <v>4.0499999999999998E-3</v>
      </c>
      <c r="Z59">
        <v>4.0000000000000001E-3</v>
      </c>
      <c r="AA59">
        <v>0</v>
      </c>
      <c r="AC59">
        <v>-0.20250000000000001</v>
      </c>
      <c r="AD59">
        <f t="shared" si="1"/>
        <v>0.20250000000000001</v>
      </c>
    </row>
    <row r="60" spans="1:30" x14ac:dyDescent="0.25">
      <c r="A60">
        <v>59.844679999999997</v>
      </c>
      <c r="B60">
        <v>26.68365</v>
      </c>
      <c r="C60">
        <v>22.949860000000001</v>
      </c>
      <c r="D60">
        <v>22.62124</v>
      </c>
      <c r="E60">
        <v>26.782440000000001</v>
      </c>
      <c r="F60">
        <v>5.074E-2</v>
      </c>
      <c r="G60">
        <v>0</v>
      </c>
      <c r="H60">
        <v>3.6099999999999999E-3</v>
      </c>
      <c r="I60">
        <v>0.19900000000000001</v>
      </c>
      <c r="J60">
        <v>0.11375</v>
      </c>
      <c r="K60">
        <v>-1.746E-2</v>
      </c>
      <c r="L60">
        <v>1.0492699999999999</v>
      </c>
      <c r="M60">
        <v>4.7E-2</v>
      </c>
      <c r="N60">
        <v>6.9760000000000003E-2</v>
      </c>
      <c r="O60">
        <v>-58.732779999999998</v>
      </c>
      <c r="P60">
        <v>1.0660099999999999</v>
      </c>
      <c r="Q60">
        <v>804.6979</v>
      </c>
      <c r="R60">
        <v>327.33425</v>
      </c>
      <c r="S60" t="s">
        <v>27</v>
      </c>
      <c r="T60" t="e">
        <f t="shared" si="0"/>
        <v>#NAME?</v>
      </c>
      <c r="U60">
        <v>3.96E-3</v>
      </c>
      <c r="V60">
        <v>6.45E-3</v>
      </c>
      <c r="W60">
        <v>3.0799999999999998E-3</v>
      </c>
      <c r="X60">
        <v>4.15E-3</v>
      </c>
      <c r="Y60">
        <v>4.0699999999999998E-3</v>
      </c>
      <c r="Z60">
        <v>4.0000000000000001E-3</v>
      </c>
      <c r="AA60">
        <v>0</v>
      </c>
      <c r="AC60">
        <v>-0.19900000000000001</v>
      </c>
      <c r="AD60">
        <f t="shared" si="1"/>
        <v>0.19900000000000001</v>
      </c>
    </row>
    <row r="61" spans="1:30" x14ac:dyDescent="0.25">
      <c r="A61">
        <v>60.845559999999999</v>
      </c>
      <c r="B61">
        <v>26.683199999999999</v>
      </c>
      <c r="C61">
        <v>22.950310000000002</v>
      </c>
      <c r="D61">
        <v>22.62097</v>
      </c>
      <c r="E61">
        <v>26.781420000000001</v>
      </c>
      <c r="F61">
        <v>5.0630000000000001E-2</v>
      </c>
      <c r="G61">
        <v>0</v>
      </c>
      <c r="H61">
        <v>2.7899999999999999E-3</v>
      </c>
      <c r="I61">
        <v>0.20108999999999999</v>
      </c>
      <c r="J61">
        <v>9.4490000000000005E-2</v>
      </c>
      <c r="K61">
        <v>-2.435E-2</v>
      </c>
      <c r="L61">
        <v>1.05209</v>
      </c>
      <c r="M61">
        <v>3.8830000000000003E-2</v>
      </c>
      <c r="N61">
        <v>6.9739999999999996E-2</v>
      </c>
      <c r="O61">
        <v>-59.348799999999997</v>
      </c>
      <c r="P61">
        <v>0.82249000000000005</v>
      </c>
      <c r="Q61">
        <v>668.46668999999997</v>
      </c>
      <c r="R61">
        <v>326.56718000000001</v>
      </c>
      <c r="S61" t="s">
        <v>27</v>
      </c>
      <c r="T61" t="e">
        <f t="shared" si="0"/>
        <v>#NAME?</v>
      </c>
      <c r="U61">
        <v>3.9500000000000004E-3</v>
      </c>
      <c r="V61">
        <v>6.45E-3</v>
      </c>
      <c r="W61">
        <v>3.0699999999999998E-3</v>
      </c>
      <c r="X61">
        <v>4.1200000000000004E-3</v>
      </c>
      <c r="Y61">
        <v>4.0600000000000002E-3</v>
      </c>
      <c r="Z61">
        <v>4.0000000000000001E-3</v>
      </c>
      <c r="AA61">
        <v>0</v>
      </c>
      <c r="AC61">
        <v>-0.20108999999999999</v>
      </c>
      <c r="AD61">
        <f t="shared" si="1"/>
        <v>0.20108999999999999</v>
      </c>
    </row>
    <row r="62" spans="1:30" x14ac:dyDescent="0.25">
      <c r="A62">
        <v>61.846449999999997</v>
      </c>
      <c r="B62">
        <v>26.68347</v>
      </c>
      <c r="C62">
        <v>22.95025</v>
      </c>
      <c r="D62">
        <v>22.621009999999998</v>
      </c>
      <c r="E62">
        <v>26.779959999999999</v>
      </c>
      <c r="F62">
        <v>5.0410000000000003E-2</v>
      </c>
      <c r="G62">
        <v>0</v>
      </c>
      <c r="H62">
        <v>3.9399999999999999E-3</v>
      </c>
      <c r="I62">
        <v>0.20232</v>
      </c>
      <c r="J62">
        <v>9.1880000000000003E-2</v>
      </c>
      <c r="K62">
        <v>-2.197E-2</v>
      </c>
      <c r="L62">
        <v>1.05311</v>
      </c>
      <c r="M62">
        <v>3.7089999999999998E-2</v>
      </c>
      <c r="N62">
        <v>6.9419999999999996E-2</v>
      </c>
      <c r="O62">
        <v>-59.711030000000001</v>
      </c>
      <c r="P62">
        <v>1.1624099999999999</v>
      </c>
      <c r="Q62">
        <v>649.94708000000003</v>
      </c>
      <c r="R62">
        <v>325.16750999999999</v>
      </c>
      <c r="S62" t="s">
        <v>27</v>
      </c>
      <c r="T62" t="e">
        <f t="shared" si="0"/>
        <v>#NAME?</v>
      </c>
      <c r="U62">
        <v>3.9500000000000004E-3</v>
      </c>
      <c r="V62">
        <v>6.45E-3</v>
      </c>
      <c r="W62">
        <v>3.0599999999999998E-3</v>
      </c>
      <c r="X62">
        <v>4.1200000000000004E-3</v>
      </c>
      <c r="Y62">
        <v>4.0699999999999998E-3</v>
      </c>
      <c r="Z62">
        <v>4.0000000000000001E-3</v>
      </c>
      <c r="AA62">
        <v>0</v>
      </c>
      <c r="AC62">
        <v>-0.20232</v>
      </c>
      <c r="AD62">
        <f t="shared" si="1"/>
        <v>0.20232</v>
      </c>
    </row>
    <row r="63" spans="1:30" x14ac:dyDescent="0.25">
      <c r="A63">
        <v>62.846760000000003</v>
      </c>
      <c r="B63">
        <v>26.68216</v>
      </c>
      <c r="C63">
        <v>22.95102</v>
      </c>
      <c r="D63">
        <v>22.620999999999999</v>
      </c>
      <c r="E63">
        <v>26.77882</v>
      </c>
      <c r="F63">
        <v>5.0250000000000003E-2</v>
      </c>
      <c r="G63">
        <v>0</v>
      </c>
      <c r="H63">
        <v>2.8900000000000002E-3</v>
      </c>
      <c r="I63">
        <v>0.20211999999999999</v>
      </c>
      <c r="J63">
        <v>0.1013</v>
      </c>
      <c r="K63">
        <v>-1.881E-2</v>
      </c>
      <c r="L63">
        <v>1.05735</v>
      </c>
      <c r="M63">
        <v>4.0960000000000003E-2</v>
      </c>
      <c r="N63">
        <v>6.9370000000000001E-2</v>
      </c>
      <c r="O63">
        <v>-59.65334</v>
      </c>
      <c r="P63">
        <v>0.85221000000000002</v>
      </c>
      <c r="Q63">
        <v>716.61582999999996</v>
      </c>
      <c r="R63">
        <v>324.16669999999999</v>
      </c>
      <c r="S63" t="s">
        <v>27</v>
      </c>
      <c r="T63" t="e">
        <f t="shared" si="0"/>
        <v>#NAME?</v>
      </c>
      <c r="U63">
        <v>3.96E-3</v>
      </c>
      <c r="V63">
        <v>6.4599999999999996E-3</v>
      </c>
      <c r="W63">
        <v>3.0599999999999998E-3</v>
      </c>
      <c r="X63">
        <v>4.13E-3</v>
      </c>
      <c r="Y63">
        <v>4.0600000000000002E-3</v>
      </c>
      <c r="Z63">
        <v>4.0000000000000001E-3</v>
      </c>
      <c r="AA63">
        <v>0</v>
      </c>
      <c r="AC63">
        <v>-0.20211999999999999</v>
      </c>
      <c r="AD63">
        <f t="shared" si="1"/>
        <v>0.20211999999999999</v>
      </c>
    </row>
    <row r="64" spans="1:30" x14ac:dyDescent="0.25">
      <c r="A64">
        <v>63.846420000000002</v>
      </c>
      <c r="B64">
        <v>26.683250000000001</v>
      </c>
      <c r="C64">
        <v>22.950469999999999</v>
      </c>
      <c r="D64">
        <v>22.62143</v>
      </c>
      <c r="E64">
        <v>26.777999999999999</v>
      </c>
      <c r="F64">
        <v>4.9880000000000001E-2</v>
      </c>
      <c r="G64">
        <v>0</v>
      </c>
      <c r="H64">
        <v>3.9300000000000003E-3</v>
      </c>
      <c r="I64">
        <v>0.20180999999999999</v>
      </c>
      <c r="J64">
        <v>9.4E-2</v>
      </c>
      <c r="K64">
        <v>-2.2200000000000001E-2</v>
      </c>
      <c r="L64">
        <v>1.05101</v>
      </c>
      <c r="M64">
        <v>3.7260000000000001E-2</v>
      </c>
      <c r="N64">
        <v>6.8650000000000003E-2</v>
      </c>
      <c r="O64">
        <v>-59.562179999999998</v>
      </c>
      <c r="P64">
        <v>1.16096</v>
      </c>
      <c r="Q64">
        <v>664.94804999999997</v>
      </c>
      <c r="R64">
        <v>321.74131999999997</v>
      </c>
      <c r="S64" t="s">
        <v>27</v>
      </c>
      <c r="T64" t="e">
        <f t="shared" si="0"/>
        <v>#NAME?</v>
      </c>
      <c r="U64">
        <v>3.9500000000000004E-3</v>
      </c>
      <c r="V64">
        <v>6.45E-3</v>
      </c>
      <c r="W64">
        <v>3.0599999999999998E-3</v>
      </c>
      <c r="X64">
        <v>4.1200000000000004E-3</v>
      </c>
      <c r="Y64">
        <v>4.0699999999999998E-3</v>
      </c>
      <c r="Z64">
        <v>4.0000000000000001E-3</v>
      </c>
      <c r="AA64">
        <v>0</v>
      </c>
      <c r="AC64">
        <v>-0.20180999999999999</v>
      </c>
      <c r="AD64">
        <f t="shared" si="1"/>
        <v>0.20180999999999999</v>
      </c>
    </row>
    <row r="65" spans="1:30" x14ac:dyDescent="0.25">
      <c r="A65">
        <v>64.846360000000004</v>
      </c>
      <c r="B65">
        <v>26.682829999999999</v>
      </c>
      <c r="C65">
        <v>22.951709999999999</v>
      </c>
      <c r="D65">
        <v>22.621680000000001</v>
      </c>
      <c r="E65">
        <v>26.777760000000001</v>
      </c>
      <c r="F65">
        <v>5.0540000000000002E-2</v>
      </c>
      <c r="G65">
        <v>0</v>
      </c>
      <c r="H65">
        <v>3.3E-3</v>
      </c>
      <c r="I65">
        <v>0.20315</v>
      </c>
      <c r="J65">
        <v>8.3409999999999998E-2</v>
      </c>
      <c r="K65">
        <v>-2.3449999999999999E-2</v>
      </c>
      <c r="L65">
        <v>1.0531200000000001</v>
      </c>
      <c r="M65">
        <v>3.3119999999999997E-2</v>
      </c>
      <c r="N65">
        <v>6.9769999999999999E-2</v>
      </c>
      <c r="O65">
        <v>-59.958440000000003</v>
      </c>
      <c r="P65">
        <v>0.97453000000000001</v>
      </c>
      <c r="Q65">
        <v>590.00716999999997</v>
      </c>
      <c r="R65">
        <v>325.99678999999998</v>
      </c>
      <c r="S65" t="s">
        <v>27</v>
      </c>
      <c r="T65" t="e">
        <f t="shared" si="0"/>
        <v>#NAME?</v>
      </c>
      <c r="U65">
        <v>3.9500000000000004E-3</v>
      </c>
      <c r="V65">
        <v>6.45E-3</v>
      </c>
      <c r="W65">
        <v>3.0599999999999998E-3</v>
      </c>
      <c r="X65">
        <v>4.1099999999999999E-3</v>
      </c>
      <c r="Y65">
        <v>4.0600000000000002E-3</v>
      </c>
      <c r="Z65">
        <v>4.0000000000000001E-3</v>
      </c>
      <c r="AA65">
        <v>0</v>
      </c>
      <c r="AC65">
        <v>-0.20315</v>
      </c>
      <c r="AD65">
        <f t="shared" si="1"/>
        <v>0.20315</v>
      </c>
    </row>
    <row r="66" spans="1:30" x14ac:dyDescent="0.25">
      <c r="A66">
        <v>65.849879999999999</v>
      </c>
      <c r="B66">
        <v>26.681940000000001</v>
      </c>
      <c r="C66">
        <v>22.951989999999999</v>
      </c>
      <c r="D66">
        <v>22.621849999999998</v>
      </c>
      <c r="E66">
        <v>26.775569999999998</v>
      </c>
      <c r="F66">
        <v>5.0990000000000001E-2</v>
      </c>
      <c r="G66">
        <v>0</v>
      </c>
      <c r="H66">
        <v>3.16E-3</v>
      </c>
      <c r="I66">
        <v>0.20165</v>
      </c>
      <c r="J66">
        <v>9.3329999999999996E-2</v>
      </c>
      <c r="K66">
        <v>-2.35E-2</v>
      </c>
      <c r="L66">
        <v>1.0522400000000001</v>
      </c>
      <c r="M66">
        <v>3.6549999999999999E-2</v>
      </c>
      <c r="N66">
        <v>7.0419999999999996E-2</v>
      </c>
      <c r="O66">
        <v>-59.51585</v>
      </c>
      <c r="P66">
        <v>0.93227000000000004</v>
      </c>
      <c r="Q66">
        <v>660.19365000000005</v>
      </c>
      <c r="R66">
        <v>328.92959000000002</v>
      </c>
      <c r="S66" t="s">
        <v>27</v>
      </c>
      <c r="T66" t="e">
        <f t="shared" si="0"/>
        <v>#NAME?</v>
      </c>
      <c r="U66">
        <v>3.9500000000000004E-3</v>
      </c>
      <c r="V66">
        <v>6.45E-3</v>
      </c>
      <c r="W66">
        <v>3.0599999999999998E-3</v>
      </c>
      <c r="X66">
        <v>4.1200000000000004E-3</v>
      </c>
      <c r="Y66">
        <v>4.0600000000000002E-3</v>
      </c>
      <c r="Z66">
        <v>4.0000000000000001E-3</v>
      </c>
      <c r="AA66">
        <v>0</v>
      </c>
      <c r="AC66">
        <v>-0.20165</v>
      </c>
      <c r="AD66">
        <f t="shared" si="1"/>
        <v>0.20165</v>
      </c>
    </row>
    <row r="67" spans="1:30" x14ac:dyDescent="0.25">
      <c r="A67">
        <v>66.850170000000006</v>
      </c>
      <c r="B67">
        <v>26.681380000000001</v>
      </c>
      <c r="C67">
        <v>22.951219999999999</v>
      </c>
      <c r="D67">
        <v>22.621210000000001</v>
      </c>
      <c r="E67">
        <v>26.77478</v>
      </c>
      <c r="F67">
        <v>5.0500000000000003E-2</v>
      </c>
      <c r="G67">
        <v>0</v>
      </c>
      <c r="H67">
        <v>3.2000000000000002E-3</v>
      </c>
      <c r="I67">
        <v>0.20064000000000001</v>
      </c>
      <c r="J67">
        <v>0.10427</v>
      </c>
      <c r="K67">
        <v>-2.2380000000000001E-2</v>
      </c>
      <c r="L67">
        <v>1.0541700000000001</v>
      </c>
      <c r="M67">
        <v>4.0739999999999998E-2</v>
      </c>
      <c r="N67">
        <v>6.9709999999999994E-2</v>
      </c>
      <c r="O67">
        <v>-59.217230000000001</v>
      </c>
      <c r="P67">
        <v>0.94552000000000003</v>
      </c>
      <c r="Q67">
        <v>737.52383999999995</v>
      </c>
      <c r="R67">
        <v>325.75511999999998</v>
      </c>
      <c r="S67" t="s">
        <v>27</v>
      </c>
      <c r="T67" t="e">
        <f t="shared" ref="T67:T130" si="2">-Inf</f>
        <v>#NAME?</v>
      </c>
      <c r="U67">
        <v>3.9500000000000004E-3</v>
      </c>
      <c r="V67">
        <v>6.4599999999999996E-3</v>
      </c>
      <c r="W67">
        <v>3.0699999999999998E-3</v>
      </c>
      <c r="X67">
        <v>4.1399999999999996E-3</v>
      </c>
      <c r="Y67">
        <v>4.0600000000000002E-3</v>
      </c>
      <c r="Z67">
        <v>4.0000000000000001E-3</v>
      </c>
      <c r="AA67">
        <v>0</v>
      </c>
      <c r="AC67">
        <v>-0.20064000000000001</v>
      </c>
      <c r="AD67">
        <f t="shared" ref="AD67:AD130" si="3">AC67*-1</f>
        <v>0.20064000000000001</v>
      </c>
    </row>
    <row r="68" spans="1:30" x14ac:dyDescent="0.25">
      <c r="A68">
        <v>67.850279999999998</v>
      </c>
      <c r="B68">
        <v>26.67961</v>
      </c>
      <c r="C68">
        <v>22.9513</v>
      </c>
      <c r="D68">
        <v>22.621279999999999</v>
      </c>
      <c r="E68">
        <v>26.775020000000001</v>
      </c>
      <c r="F68">
        <v>5.0279999999999998E-2</v>
      </c>
      <c r="G68">
        <v>0</v>
      </c>
      <c r="H68">
        <v>2.81E-3</v>
      </c>
      <c r="I68">
        <v>0.20163</v>
      </c>
      <c r="J68">
        <v>9.0060000000000001E-2</v>
      </c>
      <c r="K68">
        <v>-2.2859999999999998E-2</v>
      </c>
      <c r="L68">
        <v>1.0507899999999999</v>
      </c>
      <c r="M68">
        <v>3.594E-2</v>
      </c>
      <c r="N68">
        <v>6.9419999999999996E-2</v>
      </c>
      <c r="O68">
        <v>-59.507930000000002</v>
      </c>
      <c r="P68">
        <v>0.82837000000000005</v>
      </c>
      <c r="Q68">
        <v>637.01620000000003</v>
      </c>
      <c r="R68">
        <v>324.37308000000002</v>
      </c>
      <c r="S68" t="s">
        <v>27</v>
      </c>
      <c r="T68" t="e">
        <f t="shared" si="2"/>
        <v>#NAME?</v>
      </c>
      <c r="U68">
        <v>3.9500000000000004E-3</v>
      </c>
      <c r="V68">
        <v>6.45E-3</v>
      </c>
      <c r="W68">
        <v>3.0599999999999998E-3</v>
      </c>
      <c r="X68">
        <v>4.1200000000000004E-3</v>
      </c>
      <c r="Y68">
        <v>4.0600000000000002E-3</v>
      </c>
      <c r="Z68">
        <v>4.0000000000000001E-3</v>
      </c>
      <c r="AA68">
        <v>0</v>
      </c>
      <c r="AC68">
        <v>-0.20163</v>
      </c>
      <c r="AD68">
        <f t="shared" si="3"/>
        <v>0.20163</v>
      </c>
    </row>
    <row r="69" spans="1:30" x14ac:dyDescent="0.25">
      <c r="A69">
        <v>68.851529999999997</v>
      </c>
      <c r="B69">
        <v>26.678830000000001</v>
      </c>
      <c r="C69">
        <v>22.951460000000001</v>
      </c>
      <c r="D69">
        <v>22.621729999999999</v>
      </c>
      <c r="E69">
        <v>26.772860000000001</v>
      </c>
      <c r="F69">
        <v>5.0560000000000001E-2</v>
      </c>
      <c r="G69">
        <v>0</v>
      </c>
      <c r="H69">
        <v>3.2200000000000002E-3</v>
      </c>
      <c r="I69">
        <v>0.20105999999999999</v>
      </c>
      <c r="J69">
        <v>8.763E-2</v>
      </c>
      <c r="K69">
        <v>-2.147E-2</v>
      </c>
      <c r="L69">
        <v>1.0519700000000001</v>
      </c>
      <c r="M69">
        <v>3.4470000000000001E-2</v>
      </c>
      <c r="N69">
        <v>6.973E-2</v>
      </c>
      <c r="O69">
        <v>-59.339559999999999</v>
      </c>
      <c r="P69">
        <v>0.94913000000000003</v>
      </c>
      <c r="Q69">
        <v>619.79709000000003</v>
      </c>
      <c r="R69">
        <v>326.14445999999998</v>
      </c>
      <c r="S69" t="s">
        <v>27</v>
      </c>
      <c r="T69" t="e">
        <f t="shared" si="2"/>
        <v>#NAME?</v>
      </c>
      <c r="U69">
        <v>3.9500000000000004E-3</v>
      </c>
      <c r="V69">
        <v>6.45E-3</v>
      </c>
      <c r="W69">
        <v>3.0699999999999998E-3</v>
      </c>
      <c r="X69">
        <v>4.1200000000000004E-3</v>
      </c>
      <c r="Y69">
        <v>4.0600000000000002E-3</v>
      </c>
      <c r="Z69">
        <v>4.0000000000000001E-3</v>
      </c>
      <c r="AA69">
        <v>0</v>
      </c>
      <c r="AC69">
        <v>-0.20105999999999999</v>
      </c>
      <c r="AD69">
        <f t="shared" si="3"/>
        <v>0.20105999999999999</v>
      </c>
    </row>
    <row r="70" spans="1:30" x14ac:dyDescent="0.25">
      <c r="A70">
        <v>69.85154</v>
      </c>
      <c r="B70">
        <v>26.678149999999999</v>
      </c>
      <c r="C70">
        <v>22.952300000000001</v>
      </c>
      <c r="D70">
        <v>22.621759999999998</v>
      </c>
      <c r="E70">
        <v>26.770430000000001</v>
      </c>
      <c r="F70">
        <v>5.0529999999999999E-2</v>
      </c>
      <c r="G70">
        <v>0</v>
      </c>
      <c r="H70">
        <v>3.1800000000000001E-3</v>
      </c>
      <c r="I70">
        <v>0.20064000000000001</v>
      </c>
      <c r="J70">
        <v>0.11019</v>
      </c>
      <c r="K70">
        <v>-2.3279999999999999E-2</v>
      </c>
      <c r="L70">
        <v>1.05294</v>
      </c>
      <c r="M70">
        <v>4.2540000000000001E-2</v>
      </c>
      <c r="N70">
        <v>6.9870000000000002E-2</v>
      </c>
      <c r="O70">
        <v>-59.216070000000002</v>
      </c>
      <c r="P70">
        <v>0.93791999999999998</v>
      </c>
      <c r="Q70">
        <v>779.32803000000001</v>
      </c>
      <c r="R70">
        <v>325.96444000000002</v>
      </c>
      <c r="S70" t="s">
        <v>27</v>
      </c>
      <c r="T70" t="e">
        <f t="shared" si="2"/>
        <v>#NAME?</v>
      </c>
      <c r="U70">
        <v>3.9500000000000004E-3</v>
      </c>
      <c r="V70">
        <v>6.45E-3</v>
      </c>
      <c r="W70">
        <v>3.0699999999999998E-3</v>
      </c>
      <c r="X70">
        <v>4.15E-3</v>
      </c>
      <c r="Y70">
        <v>4.0600000000000002E-3</v>
      </c>
      <c r="Z70">
        <v>4.0000000000000001E-3</v>
      </c>
      <c r="AA70">
        <v>0</v>
      </c>
      <c r="AC70">
        <v>-0.20064000000000001</v>
      </c>
      <c r="AD70">
        <f t="shared" si="3"/>
        <v>0.20064000000000001</v>
      </c>
    </row>
    <row r="71" spans="1:30" x14ac:dyDescent="0.25">
      <c r="A71">
        <v>70.851290000000006</v>
      </c>
      <c r="B71">
        <v>26.67746</v>
      </c>
      <c r="C71">
        <v>22.950890000000001</v>
      </c>
      <c r="D71">
        <v>22.622</v>
      </c>
      <c r="E71">
        <v>26.771439999999998</v>
      </c>
      <c r="F71">
        <v>5.0110000000000002E-2</v>
      </c>
      <c r="G71">
        <v>0</v>
      </c>
      <c r="H71">
        <v>3.0500000000000002E-3</v>
      </c>
      <c r="I71">
        <v>0.20251</v>
      </c>
      <c r="J71">
        <v>0.10016</v>
      </c>
      <c r="K71">
        <v>-2.1069999999999998E-2</v>
      </c>
      <c r="L71">
        <v>1.0534300000000001</v>
      </c>
      <c r="M71">
        <v>3.9370000000000002E-2</v>
      </c>
      <c r="N71">
        <v>6.8940000000000001E-2</v>
      </c>
      <c r="O71">
        <v>-59.7682</v>
      </c>
      <c r="P71">
        <v>0.90044999999999997</v>
      </c>
      <c r="Q71">
        <v>708.39637000000005</v>
      </c>
      <c r="R71">
        <v>323.25900000000001</v>
      </c>
      <c r="S71" t="s">
        <v>27</v>
      </c>
      <c r="T71" t="e">
        <f t="shared" si="2"/>
        <v>#NAME?</v>
      </c>
      <c r="U71">
        <v>3.9500000000000004E-3</v>
      </c>
      <c r="V71">
        <v>6.45E-3</v>
      </c>
      <c r="W71">
        <v>3.0599999999999998E-3</v>
      </c>
      <c r="X71">
        <v>4.13E-3</v>
      </c>
      <c r="Y71">
        <v>4.0600000000000002E-3</v>
      </c>
      <c r="Z71">
        <v>4.0000000000000001E-3</v>
      </c>
      <c r="AA71">
        <v>0</v>
      </c>
      <c r="AC71">
        <v>-0.20251</v>
      </c>
      <c r="AD71">
        <f t="shared" si="3"/>
        <v>0.20251</v>
      </c>
    </row>
    <row r="72" spans="1:30" x14ac:dyDescent="0.25">
      <c r="A72">
        <v>71.851529999999997</v>
      </c>
      <c r="B72">
        <v>26.67699</v>
      </c>
      <c r="C72">
        <v>22.95092</v>
      </c>
      <c r="D72">
        <v>22.62116</v>
      </c>
      <c r="E72">
        <v>26.77017</v>
      </c>
      <c r="F72">
        <v>5.0389999999999997E-2</v>
      </c>
      <c r="G72">
        <v>0</v>
      </c>
      <c r="H72">
        <v>3.0200000000000001E-3</v>
      </c>
      <c r="I72">
        <v>0.20055999999999999</v>
      </c>
      <c r="J72">
        <v>0.10866000000000001</v>
      </c>
      <c r="K72">
        <v>-1.966E-2</v>
      </c>
      <c r="L72">
        <v>1.0556300000000001</v>
      </c>
      <c r="M72">
        <v>4.2349999999999999E-2</v>
      </c>
      <c r="N72">
        <v>6.9500000000000006E-2</v>
      </c>
      <c r="O72">
        <v>-59.192799999999998</v>
      </c>
      <c r="P72">
        <v>0.89151999999999998</v>
      </c>
      <c r="Q72">
        <v>768.52954999999997</v>
      </c>
      <c r="R72">
        <v>325.03320000000002</v>
      </c>
      <c r="S72" t="s">
        <v>27</v>
      </c>
      <c r="T72" t="e">
        <f t="shared" si="2"/>
        <v>#NAME?</v>
      </c>
      <c r="U72">
        <v>3.96E-3</v>
      </c>
      <c r="V72">
        <v>6.4599999999999996E-3</v>
      </c>
      <c r="W72">
        <v>3.0699999999999998E-3</v>
      </c>
      <c r="X72">
        <v>4.1399999999999996E-3</v>
      </c>
      <c r="Y72">
        <v>4.0600000000000002E-3</v>
      </c>
      <c r="Z72">
        <v>4.0000000000000001E-3</v>
      </c>
      <c r="AA72">
        <v>0</v>
      </c>
      <c r="AC72">
        <v>-0.20055999999999999</v>
      </c>
      <c r="AD72">
        <f t="shared" si="3"/>
        <v>0.20055999999999999</v>
      </c>
    </row>
    <row r="73" spans="1:30" x14ac:dyDescent="0.25">
      <c r="A73">
        <v>72.851519999999994</v>
      </c>
      <c r="B73">
        <v>26.678100000000001</v>
      </c>
      <c r="C73">
        <v>22.9511</v>
      </c>
      <c r="D73">
        <v>22.62199</v>
      </c>
      <c r="E73">
        <v>26.7699</v>
      </c>
      <c r="F73">
        <v>5.067E-2</v>
      </c>
      <c r="G73">
        <v>0</v>
      </c>
      <c r="H73">
        <v>2.96E-3</v>
      </c>
      <c r="I73">
        <v>0.20286999999999999</v>
      </c>
      <c r="J73">
        <v>9.4089999999999993E-2</v>
      </c>
      <c r="K73">
        <v>-2.2329999999999999E-2</v>
      </c>
      <c r="L73">
        <v>1.0548999999999999</v>
      </c>
      <c r="M73">
        <v>3.6130000000000002E-2</v>
      </c>
      <c r="N73">
        <v>6.9760000000000003E-2</v>
      </c>
      <c r="O73">
        <v>-59.873489999999997</v>
      </c>
      <c r="P73">
        <v>0.87431999999999999</v>
      </c>
      <c r="Q73">
        <v>665.46149000000003</v>
      </c>
      <c r="R73">
        <v>326.86511000000002</v>
      </c>
      <c r="S73" t="s">
        <v>27</v>
      </c>
      <c r="T73" t="e">
        <f t="shared" si="2"/>
        <v>#NAME?</v>
      </c>
      <c r="U73">
        <v>3.9500000000000004E-3</v>
      </c>
      <c r="V73">
        <v>6.4599999999999996E-3</v>
      </c>
      <c r="W73">
        <v>3.0599999999999998E-3</v>
      </c>
      <c r="X73">
        <v>4.1200000000000004E-3</v>
      </c>
      <c r="Y73">
        <v>4.0600000000000002E-3</v>
      </c>
      <c r="Z73">
        <v>4.0000000000000001E-3</v>
      </c>
      <c r="AA73">
        <v>0</v>
      </c>
      <c r="AC73">
        <v>-0.20286999999999999</v>
      </c>
      <c r="AD73">
        <f t="shared" si="3"/>
        <v>0.20286999999999999</v>
      </c>
    </row>
    <row r="74" spans="1:30" x14ac:dyDescent="0.25">
      <c r="A74">
        <v>73.851529999999997</v>
      </c>
      <c r="B74">
        <v>26.67821</v>
      </c>
      <c r="C74">
        <v>22.951689999999999</v>
      </c>
      <c r="D74">
        <v>22.621960000000001</v>
      </c>
      <c r="E74">
        <v>26.769300000000001</v>
      </c>
      <c r="F74">
        <v>5.0799999999999998E-2</v>
      </c>
      <c r="G74">
        <v>0</v>
      </c>
      <c r="H74">
        <v>2.31E-3</v>
      </c>
      <c r="I74">
        <v>0.20197999999999999</v>
      </c>
      <c r="J74">
        <v>9.7309999999999994E-2</v>
      </c>
      <c r="K74">
        <v>-2.392E-2</v>
      </c>
      <c r="L74">
        <v>1.05545</v>
      </c>
      <c r="M74">
        <v>3.7080000000000002E-2</v>
      </c>
      <c r="N74">
        <v>7.0069999999999993E-2</v>
      </c>
      <c r="O74">
        <v>-59.612929999999999</v>
      </c>
      <c r="P74">
        <v>0.68262999999999996</v>
      </c>
      <c r="Q74">
        <v>688.22821999999996</v>
      </c>
      <c r="R74">
        <v>327.71303999999998</v>
      </c>
      <c r="S74" t="s">
        <v>27</v>
      </c>
      <c r="T74" t="e">
        <f t="shared" si="2"/>
        <v>#NAME?</v>
      </c>
      <c r="U74">
        <v>3.9500000000000004E-3</v>
      </c>
      <c r="V74">
        <v>6.4599999999999996E-3</v>
      </c>
      <c r="W74">
        <v>3.0599999999999998E-3</v>
      </c>
      <c r="X74">
        <v>4.13E-3</v>
      </c>
      <c r="Y74">
        <v>4.0499999999999998E-3</v>
      </c>
      <c r="Z74">
        <v>4.0000000000000001E-3</v>
      </c>
      <c r="AA74">
        <v>0</v>
      </c>
      <c r="AC74">
        <v>-0.20197999999999999</v>
      </c>
      <c r="AD74">
        <f t="shared" si="3"/>
        <v>0.20197999999999999</v>
      </c>
    </row>
    <row r="75" spans="1:30" x14ac:dyDescent="0.25">
      <c r="A75">
        <v>74.851439999999997</v>
      </c>
      <c r="B75">
        <v>26.677479999999999</v>
      </c>
      <c r="C75">
        <v>22.951309999999999</v>
      </c>
      <c r="D75">
        <v>22.622209999999999</v>
      </c>
      <c r="E75">
        <v>26.7698</v>
      </c>
      <c r="F75">
        <v>5.0229999999999997E-2</v>
      </c>
      <c r="G75">
        <v>0</v>
      </c>
      <c r="H75">
        <v>3.0200000000000001E-3</v>
      </c>
      <c r="I75">
        <v>0.20033999999999999</v>
      </c>
      <c r="J75">
        <v>0.10638</v>
      </c>
      <c r="K75">
        <v>-2.308E-2</v>
      </c>
      <c r="L75">
        <v>1.0519799999999999</v>
      </c>
      <c r="M75">
        <v>4.1079999999999998E-2</v>
      </c>
      <c r="N75">
        <v>6.9150000000000003E-2</v>
      </c>
      <c r="O75">
        <v>-59.127209999999998</v>
      </c>
      <c r="P75">
        <v>0.89139000000000002</v>
      </c>
      <c r="Q75">
        <v>752.43623000000002</v>
      </c>
      <c r="R75">
        <v>324.02650999999997</v>
      </c>
      <c r="S75" t="s">
        <v>27</v>
      </c>
      <c r="T75" t="e">
        <f t="shared" si="2"/>
        <v>#NAME?</v>
      </c>
      <c r="U75">
        <v>3.9500000000000004E-3</v>
      </c>
      <c r="V75">
        <v>6.45E-3</v>
      </c>
      <c r="W75">
        <v>3.0699999999999998E-3</v>
      </c>
      <c r="X75">
        <v>4.1399999999999996E-3</v>
      </c>
      <c r="Y75">
        <v>4.0600000000000002E-3</v>
      </c>
      <c r="Z75">
        <v>4.0000000000000001E-3</v>
      </c>
      <c r="AA75">
        <v>0</v>
      </c>
      <c r="AC75">
        <v>-0.20033999999999999</v>
      </c>
      <c r="AD75">
        <f t="shared" si="3"/>
        <v>0.20033999999999999</v>
      </c>
    </row>
    <row r="76" spans="1:30" x14ac:dyDescent="0.25">
      <c r="A76">
        <v>75.851529999999997</v>
      </c>
      <c r="B76">
        <v>26.67792</v>
      </c>
      <c r="C76">
        <v>22.951650000000001</v>
      </c>
      <c r="D76">
        <v>22.621970000000001</v>
      </c>
      <c r="E76">
        <v>26.768370000000001</v>
      </c>
      <c r="F76">
        <v>5.0729999999999997E-2</v>
      </c>
      <c r="G76">
        <v>0</v>
      </c>
      <c r="H76">
        <v>2.9499999999999999E-3</v>
      </c>
      <c r="I76">
        <v>0.20071</v>
      </c>
      <c r="J76">
        <v>9.4390000000000002E-2</v>
      </c>
      <c r="K76">
        <v>-2.2870000000000001E-2</v>
      </c>
      <c r="L76">
        <v>1.05426</v>
      </c>
      <c r="M76">
        <v>3.5709999999999999E-2</v>
      </c>
      <c r="N76">
        <v>6.9959999999999994E-2</v>
      </c>
      <c r="O76">
        <v>-59.236190000000001</v>
      </c>
      <c r="P76">
        <v>0.87121999999999999</v>
      </c>
      <c r="Q76">
        <v>667.57245</v>
      </c>
      <c r="R76">
        <v>327.24097</v>
      </c>
      <c r="S76" t="s">
        <v>27</v>
      </c>
      <c r="T76" t="e">
        <f t="shared" si="2"/>
        <v>#NAME?</v>
      </c>
      <c r="U76">
        <v>3.9500000000000004E-3</v>
      </c>
      <c r="V76">
        <v>6.4599999999999996E-3</v>
      </c>
      <c r="W76">
        <v>3.0699999999999998E-3</v>
      </c>
      <c r="X76">
        <v>4.1200000000000004E-3</v>
      </c>
      <c r="Y76">
        <v>4.0600000000000002E-3</v>
      </c>
      <c r="Z76">
        <v>4.0000000000000001E-3</v>
      </c>
      <c r="AA76">
        <v>0</v>
      </c>
      <c r="AC76">
        <v>-0.20071</v>
      </c>
      <c r="AD76">
        <f t="shared" si="3"/>
        <v>0.20071</v>
      </c>
    </row>
    <row r="77" spans="1:30" x14ac:dyDescent="0.25">
      <c r="A77">
        <v>76.851519999999994</v>
      </c>
      <c r="B77">
        <v>26.678609999999999</v>
      </c>
      <c r="C77">
        <v>22.951969999999999</v>
      </c>
      <c r="D77">
        <v>22.622979999999998</v>
      </c>
      <c r="E77">
        <v>26.76699</v>
      </c>
      <c r="F77">
        <v>5.0229999999999997E-2</v>
      </c>
      <c r="G77">
        <v>0</v>
      </c>
      <c r="H77">
        <v>2.5300000000000001E-3</v>
      </c>
      <c r="I77">
        <v>0.19964000000000001</v>
      </c>
      <c r="J77">
        <v>9.8989999999999995E-2</v>
      </c>
      <c r="K77">
        <v>-2.503E-2</v>
      </c>
      <c r="L77">
        <v>1.05545</v>
      </c>
      <c r="M77">
        <v>3.6600000000000001E-2</v>
      </c>
      <c r="N77">
        <v>6.9120000000000001E-2</v>
      </c>
      <c r="O77">
        <v>-58.922220000000003</v>
      </c>
      <c r="P77">
        <v>0.74568000000000001</v>
      </c>
      <c r="Q77">
        <v>700.12004999999999</v>
      </c>
      <c r="R77">
        <v>323.99871999999999</v>
      </c>
      <c r="S77" t="s">
        <v>27</v>
      </c>
      <c r="T77" t="e">
        <f t="shared" si="2"/>
        <v>#NAME?</v>
      </c>
      <c r="U77">
        <v>3.9399999999999999E-3</v>
      </c>
      <c r="V77">
        <v>6.4599999999999996E-3</v>
      </c>
      <c r="W77">
        <v>3.0699999999999998E-3</v>
      </c>
      <c r="X77">
        <v>4.13E-3</v>
      </c>
      <c r="Y77">
        <v>4.0499999999999998E-3</v>
      </c>
      <c r="Z77">
        <v>4.0000000000000001E-3</v>
      </c>
      <c r="AA77">
        <v>0</v>
      </c>
      <c r="AC77">
        <v>-0.19964000000000001</v>
      </c>
      <c r="AD77">
        <f t="shared" si="3"/>
        <v>0.19964000000000001</v>
      </c>
    </row>
    <row r="78" spans="1:30" x14ac:dyDescent="0.25">
      <c r="A78">
        <v>77.851529999999997</v>
      </c>
      <c r="B78">
        <v>26.678100000000001</v>
      </c>
      <c r="C78">
        <v>22.951899999999998</v>
      </c>
      <c r="D78">
        <v>22.62313</v>
      </c>
      <c r="E78">
        <v>26.76519</v>
      </c>
      <c r="F78">
        <v>5.0680000000000003E-2</v>
      </c>
      <c r="G78">
        <v>0</v>
      </c>
      <c r="H78">
        <v>2.7899999999999999E-3</v>
      </c>
      <c r="I78">
        <v>0.19921</v>
      </c>
      <c r="J78">
        <v>0.10032000000000001</v>
      </c>
      <c r="K78">
        <v>-2.4369999999999999E-2</v>
      </c>
      <c r="L78">
        <v>1.0524</v>
      </c>
      <c r="M78">
        <v>3.6549999999999999E-2</v>
      </c>
      <c r="N78">
        <v>6.9690000000000002E-2</v>
      </c>
      <c r="O78">
        <v>-58.793140000000001</v>
      </c>
      <c r="P78">
        <v>0.82415000000000005</v>
      </c>
      <c r="Q78">
        <v>709.52337</v>
      </c>
      <c r="R78">
        <v>326.90303</v>
      </c>
      <c r="S78" t="s">
        <v>27</v>
      </c>
      <c r="T78" t="e">
        <f t="shared" si="2"/>
        <v>#NAME?</v>
      </c>
      <c r="U78">
        <v>3.9500000000000004E-3</v>
      </c>
      <c r="V78">
        <v>6.45E-3</v>
      </c>
      <c r="W78">
        <v>3.0799999999999998E-3</v>
      </c>
      <c r="X78">
        <v>4.13E-3</v>
      </c>
      <c r="Y78">
        <v>4.0600000000000002E-3</v>
      </c>
      <c r="Z78">
        <v>4.0000000000000001E-3</v>
      </c>
      <c r="AA78">
        <v>0</v>
      </c>
      <c r="AC78">
        <v>-0.19921</v>
      </c>
      <c r="AD78">
        <f t="shared" si="3"/>
        <v>0.19921</v>
      </c>
    </row>
    <row r="79" spans="1:30" x14ac:dyDescent="0.25">
      <c r="A79">
        <v>78.85154</v>
      </c>
      <c r="B79">
        <v>26.677479999999999</v>
      </c>
      <c r="C79">
        <v>22.95243</v>
      </c>
      <c r="D79">
        <v>22.62368</v>
      </c>
      <c r="E79">
        <v>26.764140000000001</v>
      </c>
      <c r="F79">
        <v>5.0970000000000001E-2</v>
      </c>
      <c r="G79">
        <v>0</v>
      </c>
      <c r="H79">
        <v>2.98E-3</v>
      </c>
      <c r="I79">
        <v>0.20075000000000001</v>
      </c>
      <c r="J79">
        <v>9.6659999999999996E-2</v>
      </c>
      <c r="K79">
        <v>-1.907E-2</v>
      </c>
      <c r="L79">
        <v>1.0519700000000001</v>
      </c>
      <c r="M79">
        <v>3.5040000000000002E-2</v>
      </c>
      <c r="N79">
        <v>7.009E-2</v>
      </c>
      <c r="O79">
        <v>-59.248930000000001</v>
      </c>
      <c r="P79">
        <v>0.88022999999999996</v>
      </c>
      <c r="Q79">
        <v>683.62585000000001</v>
      </c>
      <c r="R79">
        <v>328.79228999999998</v>
      </c>
      <c r="S79" t="s">
        <v>27</v>
      </c>
      <c r="T79" t="e">
        <f t="shared" si="2"/>
        <v>#NAME?</v>
      </c>
      <c r="U79">
        <v>3.96E-3</v>
      </c>
      <c r="V79">
        <v>6.45E-3</v>
      </c>
      <c r="W79">
        <v>3.0699999999999998E-3</v>
      </c>
      <c r="X79">
        <v>4.13E-3</v>
      </c>
      <c r="Y79">
        <v>4.0600000000000002E-3</v>
      </c>
      <c r="Z79">
        <v>4.0000000000000001E-3</v>
      </c>
      <c r="AA79">
        <v>0</v>
      </c>
      <c r="AC79">
        <v>-0.20075000000000001</v>
      </c>
      <c r="AD79">
        <f t="shared" si="3"/>
        <v>0.20075000000000001</v>
      </c>
    </row>
    <row r="80" spans="1:30" x14ac:dyDescent="0.25">
      <c r="A80">
        <v>79.851550000000003</v>
      </c>
      <c r="B80">
        <v>26.677990000000001</v>
      </c>
      <c r="C80">
        <v>22.951799999999999</v>
      </c>
      <c r="D80">
        <v>22.622890000000002</v>
      </c>
      <c r="E80">
        <v>26.762499999999999</v>
      </c>
      <c r="F80">
        <v>5.0700000000000002E-2</v>
      </c>
      <c r="G80">
        <v>0</v>
      </c>
      <c r="H80">
        <v>3.0100000000000001E-3</v>
      </c>
      <c r="I80">
        <v>0.19961000000000001</v>
      </c>
      <c r="J80">
        <v>9.8780000000000007E-2</v>
      </c>
      <c r="K80">
        <v>-2.4289999999999999E-2</v>
      </c>
      <c r="L80">
        <v>1.05339</v>
      </c>
      <c r="M80">
        <v>3.492E-2</v>
      </c>
      <c r="N80">
        <v>6.9750000000000006E-2</v>
      </c>
      <c r="O80">
        <v>-58.91225</v>
      </c>
      <c r="P80">
        <v>0.88961999999999997</v>
      </c>
      <c r="Q80">
        <v>698.56052</v>
      </c>
      <c r="R80">
        <v>327.0478</v>
      </c>
      <c r="S80" t="s">
        <v>27</v>
      </c>
      <c r="T80" t="e">
        <f t="shared" si="2"/>
        <v>#NAME?</v>
      </c>
      <c r="U80">
        <v>3.9500000000000004E-3</v>
      </c>
      <c r="V80">
        <v>6.45E-3</v>
      </c>
      <c r="W80">
        <v>3.0699999999999998E-3</v>
      </c>
      <c r="X80">
        <v>4.13E-3</v>
      </c>
      <c r="Y80">
        <v>4.0600000000000002E-3</v>
      </c>
      <c r="Z80">
        <v>4.0000000000000001E-3</v>
      </c>
      <c r="AA80">
        <v>0</v>
      </c>
      <c r="AC80">
        <v>-0.19961000000000001</v>
      </c>
      <c r="AD80">
        <f t="shared" si="3"/>
        <v>0.19961000000000001</v>
      </c>
    </row>
    <row r="81" spans="1:30" x14ac:dyDescent="0.25">
      <c r="A81">
        <v>80.85154</v>
      </c>
      <c r="B81">
        <v>26.678270000000001</v>
      </c>
      <c r="C81">
        <v>22.952079999999999</v>
      </c>
      <c r="D81">
        <v>22.622699999999998</v>
      </c>
      <c r="E81">
        <v>26.762440000000002</v>
      </c>
      <c r="F81">
        <v>5.0439999999999999E-2</v>
      </c>
      <c r="G81">
        <v>0</v>
      </c>
      <c r="H81">
        <v>2.98E-3</v>
      </c>
      <c r="I81">
        <v>0.20144000000000001</v>
      </c>
      <c r="J81">
        <v>9.9690000000000001E-2</v>
      </c>
      <c r="K81">
        <v>-2.5399999999999999E-2</v>
      </c>
      <c r="L81">
        <v>1.05759</v>
      </c>
      <c r="M81">
        <v>3.5099999999999999E-2</v>
      </c>
      <c r="N81">
        <v>6.9489999999999996E-2</v>
      </c>
      <c r="O81">
        <v>-59.452170000000002</v>
      </c>
      <c r="P81">
        <v>0.87821000000000005</v>
      </c>
      <c r="Q81">
        <v>705.00125000000003</v>
      </c>
      <c r="R81">
        <v>325.36219</v>
      </c>
      <c r="S81" t="s">
        <v>27</v>
      </c>
      <c r="T81" t="e">
        <f t="shared" si="2"/>
        <v>#NAME?</v>
      </c>
      <c r="U81">
        <v>3.9399999999999999E-3</v>
      </c>
      <c r="V81">
        <v>6.4599999999999996E-3</v>
      </c>
      <c r="W81">
        <v>3.0599999999999998E-3</v>
      </c>
      <c r="X81">
        <v>4.13E-3</v>
      </c>
      <c r="Y81">
        <v>4.0600000000000002E-3</v>
      </c>
      <c r="Z81">
        <v>4.0000000000000001E-3</v>
      </c>
      <c r="AA81">
        <v>0</v>
      </c>
      <c r="AC81">
        <v>-0.20144000000000001</v>
      </c>
      <c r="AD81">
        <f t="shared" si="3"/>
        <v>0.20144000000000001</v>
      </c>
    </row>
    <row r="82" spans="1:30" x14ac:dyDescent="0.25">
      <c r="A82">
        <v>81.851519999999994</v>
      </c>
      <c r="B82">
        <v>26.678100000000001</v>
      </c>
      <c r="C82">
        <v>22.952110000000001</v>
      </c>
      <c r="D82">
        <v>22.62302</v>
      </c>
      <c r="E82">
        <v>26.762309999999999</v>
      </c>
      <c r="F82">
        <v>4.9930000000000002E-2</v>
      </c>
      <c r="G82">
        <v>0</v>
      </c>
      <c r="H82">
        <v>2.96E-3</v>
      </c>
      <c r="I82">
        <v>0.20086999999999999</v>
      </c>
      <c r="J82">
        <v>0.10433000000000001</v>
      </c>
      <c r="K82">
        <v>-2.2329999999999999E-2</v>
      </c>
      <c r="L82">
        <v>1.05385</v>
      </c>
      <c r="M82">
        <v>3.6749999999999998E-2</v>
      </c>
      <c r="N82">
        <v>6.8739999999999996E-2</v>
      </c>
      <c r="O82">
        <v>-59.283679999999997</v>
      </c>
      <c r="P82">
        <v>0.87487999999999999</v>
      </c>
      <c r="Q82">
        <v>737.86803999999995</v>
      </c>
      <c r="R82">
        <v>322.12220000000002</v>
      </c>
      <c r="S82" t="s">
        <v>27</v>
      </c>
      <c r="T82" t="e">
        <f t="shared" si="2"/>
        <v>#NAME?</v>
      </c>
      <c r="U82">
        <v>3.9500000000000004E-3</v>
      </c>
      <c r="V82">
        <v>6.4599999999999996E-3</v>
      </c>
      <c r="W82">
        <v>3.0699999999999998E-3</v>
      </c>
      <c r="X82">
        <v>4.1399999999999996E-3</v>
      </c>
      <c r="Y82">
        <v>4.0600000000000002E-3</v>
      </c>
      <c r="Z82">
        <v>4.0000000000000001E-3</v>
      </c>
      <c r="AA82">
        <v>0</v>
      </c>
      <c r="AC82">
        <v>-0.20086999999999999</v>
      </c>
      <c r="AD82">
        <f t="shared" si="3"/>
        <v>0.20086999999999999</v>
      </c>
    </row>
    <row r="83" spans="1:30" x14ac:dyDescent="0.25">
      <c r="A83">
        <v>82.851439999999997</v>
      </c>
      <c r="B83">
        <v>26.677530000000001</v>
      </c>
      <c r="C83">
        <v>22.952120000000001</v>
      </c>
      <c r="D83">
        <v>22.622060000000001</v>
      </c>
      <c r="E83">
        <v>26.762450000000001</v>
      </c>
      <c r="F83">
        <v>5.0720000000000001E-2</v>
      </c>
      <c r="G83">
        <v>0</v>
      </c>
      <c r="H83">
        <v>2.2599999999999999E-3</v>
      </c>
      <c r="I83">
        <v>0.19980000000000001</v>
      </c>
      <c r="J83">
        <v>0.10026</v>
      </c>
      <c r="K83">
        <v>-2.2349999999999998E-2</v>
      </c>
      <c r="L83">
        <v>1.0538400000000001</v>
      </c>
      <c r="M83">
        <v>3.5619999999999999E-2</v>
      </c>
      <c r="N83">
        <v>7.0029999999999995E-2</v>
      </c>
      <c r="O83">
        <v>-58.968800000000002</v>
      </c>
      <c r="P83">
        <v>0.66720999999999997</v>
      </c>
      <c r="Q83">
        <v>709.06863999999996</v>
      </c>
      <c r="R83">
        <v>327.21888000000001</v>
      </c>
      <c r="S83" t="s">
        <v>27</v>
      </c>
      <c r="T83" t="e">
        <f t="shared" si="2"/>
        <v>#NAME?</v>
      </c>
      <c r="U83">
        <v>3.9500000000000004E-3</v>
      </c>
      <c r="V83">
        <v>6.4599999999999996E-3</v>
      </c>
      <c r="W83">
        <v>3.0699999999999998E-3</v>
      </c>
      <c r="X83">
        <v>4.13E-3</v>
      </c>
      <c r="Y83">
        <v>4.0499999999999998E-3</v>
      </c>
      <c r="Z83">
        <v>4.0000000000000001E-3</v>
      </c>
      <c r="AA83">
        <v>0</v>
      </c>
      <c r="AC83">
        <v>-0.19980000000000001</v>
      </c>
      <c r="AD83">
        <f t="shared" si="3"/>
        <v>0.19980000000000001</v>
      </c>
    </row>
    <row r="84" spans="1:30" x14ac:dyDescent="0.25">
      <c r="A84">
        <v>83.851410000000001</v>
      </c>
      <c r="B84">
        <v>26.677050000000001</v>
      </c>
      <c r="C84">
        <v>22.952639999999999</v>
      </c>
      <c r="D84">
        <v>22.622319999999998</v>
      </c>
      <c r="E84">
        <v>26.762709999999998</v>
      </c>
      <c r="F84">
        <v>5.0689999999999999E-2</v>
      </c>
      <c r="G84">
        <v>0</v>
      </c>
      <c r="H84">
        <v>2.5300000000000001E-3</v>
      </c>
      <c r="I84">
        <v>0.20158999999999999</v>
      </c>
      <c r="J84">
        <v>9.2730000000000007E-2</v>
      </c>
      <c r="K84">
        <v>-2.341E-2</v>
      </c>
      <c r="L84">
        <v>1.0544899999999999</v>
      </c>
      <c r="M84">
        <v>3.3230000000000003E-2</v>
      </c>
      <c r="N84">
        <v>7.0040000000000005E-2</v>
      </c>
      <c r="O84">
        <v>-59.495739999999998</v>
      </c>
      <c r="P84">
        <v>0.74644999999999995</v>
      </c>
      <c r="Q84">
        <v>655.82844999999998</v>
      </c>
      <c r="R84">
        <v>327.00833999999998</v>
      </c>
      <c r="S84" t="s">
        <v>27</v>
      </c>
      <c r="T84" t="e">
        <f t="shared" si="2"/>
        <v>#NAME?</v>
      </c>
      <c r="U84">
        <v>3.9500000000000004E-3</v>
      </c>
      <c r="V84">
        <v>6.4599999999999996E-3</v>
      </c>
      <c r="W84">
        <v>3.0599999999999998E-3</v>
      </c>
      <c r="X84">
        <v>4.1200000000000004E-3</v>
      </c>
      <c r="Y84">
        <v>4.0499999999999998E-3</v>
      </c>
      <c r="Z84">
        <v>4.0000000000000001E-3</v>
      </c>
      <c r="AA84">
        <v>0</v>
      </c>
      <c r="AC84">
        <v>-0.20158999999999999</v>
      </c>
      <c r="AD84">
        <f t="shared" si="3"/>
        <v>0.20158999999999999</v>
      </c>
    </row>
    <row r="85" spans="1:30" x14ac:dyDescent="0.25">
      <c r="A85">
        <v>84.851389999999995</v>
      </c>
      <c r="B85">
        <v>26.677340000000001</v>
      </c>
      <c r="C85">
        <v>22.9527</v>
      </c>
      <c r="D85">
        <v>22.622489999999999</v>
      </c>
      <c r="E85">
        <v>26.761230000000001</v>
      </c>
      <c r="F85">
        <v>5.1110000000000003E-2</v>
      </c>
      <c r="G85">
        <v>0</v>
      </c>
      <c r="H85">
        <v>2.66E-3</v>
      </c>
      <c r="I85">
        <v>0.20058000000000001</v>
      </c>
      <c r="J85">
        <v>9.3289999999999998E-2</v>
      </c>
      <c r="K85">
        <v>-2.3300000000000001E-2</v>
      </c>
      <c r="L85">
        <v>1.05779</v>
      </c>
      <c r="M85">
        <v>3.2739999999999998E-2</v>
      </c>
      <c r="N85">
        <v>7.059E-2</v>
      </c>
      <c r="O85">
        <v>-59.198610000000002</v>
      </c>
      <c r="P85">
        <v>0.78608</v>
      </c>
      <c r="Q85">
        <v>659.72862999999995</v>
      </c>
      <c r="R85">
        <v>329.69047999999998</v>
      </c>
      <c r="S85" t="s">
        <v>27</v>
      </c>
      <c r="T85" t="e">
        <f t="shared" si="2"/>
        <v>#NAME?</v>
      </c>
      <c r="U85">
        <v>3.9500000000000004E-3</v>
      </c>
      <c r="V85">
        <v>6.4700000000000001E-3</v>
      </c>
      <c r="W85">
        <v>3.0699999999999998E-3</v>
      </c>
      <c r="X85">
        <v>4.1200000000000004E-3</v>
      </c>
      <c r="Y85">
        <v>4.0499999999999998E-3</v>
      </c>
      <c r="Z85">
        <v>4.0000000000000001E-3</v>
      </c>
      <c r="AA85">
        <v>0</v>
      </c>
      <c r="AC85">
        <v>-0.20058000000000001</v>
      </c>
      <c r="AD85">
        <f t="shared" si="3"/>
        <v>0.20058000000000001</v>
      </c>
    </row>
    <row r="86" spans="1:30" x14ac:dyDescent="0.25">
      <c r="A86">
        <v>85.851169999999996</v>
      </c>
      <c r="B86">
        <v>26.677579999999999</v>
      </c>
      <c r="C86">
        <v>22.95262</v>
      </c>
      <c r="D86">
        <v>22.622769999999999</v>
      </c>
      <c r="E86">
        <v>26.760269999999998</v>
      </c>
      <c r="F86">
        <v>5.0369999999999998E-2</v>
      </c>
      <c r="G86">
        <v>0</v>
      </c>
      <c r="H86">
        <v>2.9299999999999999E-3</v>
      </c>
      <c r="I86">
        <v>0.20130000000000001</v>
      </c>
      <c r="J86">
        <v>0.106</v>
      </c>
      <c r="K86">
        <v>-1.9220000000000001E-2</v>
      </c>
      <c r="L86">
        <v>1.0540499999999999</v>
      </c>
      <c r="M86">
        <v>3.6659999999999998E-2</v>
      </c>
      <c r="N86">
        <v>6.9489999999999996E-2</v>
      </c>
      <c r="O86">
        <v>-59.412170000000003</v>
      </c>
      <c r="P86">
        <v>0.86441999999999997</v>
      </c>
      <c r="Q86">
        <v>749.62336000000005</v>
      </c>
      <c r="R86">
        <v>324.91385000000002</v>
      </c>
      <c r="S86" t="s">
        <v>27</v>
      </c>
      <c r="T86" t="e">
        <f t="shared" si="2"/>
        <v>#NAME?</v>
      </c>
      <c r="U86">
        <v>3.96E-3</v>
      </c>
      <c r="V86">
        <v>6.4599999999999996E-3</v>
      </c>
      <c r="W86">
        <v>3.0699999999999998E-3</v>
      </c>
      <c r="X86">
        <v>4.1399999999999996E-3</v>
      </c>
      <c r="Y86">
        <v>4.0600000000000002E-3</v>
      </c>
      <c r="Z86">
        <v>4.0000000000000001E-3</v>
      </c>
      <c r="AA86">
        <v>0</v>
      </c>
      <c r="AC86">
        <v>-0.20130000000000001</v>
      </c>
      <c r="AD86">
        <f t="shared" si="3"/>
        <v>0.20130000000000001</v>
      </c>
    </row>
    <row r="87" spans="1:30" x14ac:dyDescent="0.25">
      <c r="A87">
        <v>86.853129999999993</v>
      </c>
      <c r="B87">
        <v>26.677109999999999</v>
      </c>
      <c r="C87">
        <v>22.952970000000001</v>
      </c>
      <c r="D87">
        <v>22.62322</v>
      </c>
      <c r="E87">
        <v>26.760459999999998</v>
      </c>
      <c r="F87">
        <v>5.0569999999999997E-2</v>
      </c>
      <c r="G87">
        <v>0</v>
      </c>
      <c r="H87">
        <v>3.0899999999999999E-3</v>
      </c>
      <c r="I87">
        <v>0.20213999999999999</v>
      </c>
      <c r="J87">
        <v>9.7210000000000005E-2</v>
      </c>
      <c r="K87">
        <v>-2.1559999999999999E-2</v>
      </c>
      <c r="L87">
        <v>1.0532300000000001</v>
      </c>
      <c r="M87">
        <v>3.3890000000000003E-2</v>
      </c>
      <c r="N87">
        <v>6.9750000000000006E-2</v>
      </c>
      <c r="O87">
        <v>-59.65822</v>
      </c>
      <c r="P87">
        <v>0.91119000000000006</v>
      </c>
      <c r="Q87">
        <v>687.47132999999997</v>
      </c>
      <c r="R87">
        <v>326.20209999999997</v>
      </c>
      <c r="S87" t="s">
        <v>27</v>
      </c>
      <c r="T87" t="e">
        <f t="shared" si="2"/>
        <v>#NAME?</v>
      </c>
      <c r="U87">
        <v>3.9500000000000004E-3</v>
      </c>
      <c r="V87">
        <v>6.45E-3</v>
      </c>
      <c r="W87">
        <v>3.0599999999999998E-3</v>
      </c>
      <c r="X87">
        <v>4.13E-3</v>
      </c>
      <c r="Y87">
        <v>4.0600000000000002E-3</v>
      </c>
      <c r="Z87">
        <v>4.0000000000000001E-3</v>
      </c>
      <c r="AA87">
        <v>0</v>
      </c>
      <c r="AC87">
        <v>-0.20213999999999999</v>
      </c>
      <c r="AD87">
        <f t="shared" si="3"/>
        <v>0.20213999999999999</v>
      </c>
    </row>
    <row r="88" spans="1:30" x14ac:dyDescent="0.25">
      <c r="A88">
        <v>87.853930000000005</v>
      </c>
      <c r="B88">
        <v>26.676130000000001</v>
      </c>
      <c r="C88">
        <v>22.953690000000002</v>
      </c>
      <c r="D88">
        <v>22.62322</v>
      </c>
      <c r="E88">
        <v>26.75919</v>
      </c>
      <c r="F88">
        <v>5.0540000000000002E-2</v>
      </c>
      <c r="G88">
        <v>0</v>
      </c>
      <c r="H88">
        <v>3.1900000000000001E-3</v>
      </c>
      <c r="I88">
        <v>0.20038</v>
      </c>
      <c r="J88">
        <v>9.8739999999999994E-2</v>
      </c>
      <c r="K88">
        <v>-2.1430000000000001E-2</v>
      </c>
      <c r="L88">
        <v>1.0541400000000001</v>
      </c>
      <c r="M88">
        <v>3.431E-2</v>
      </c>
      <c r="N88">
        <v>6.9870000000000002E-2</v>
      </c>
      <c r="O88">
        <v>-59.139319999999998</v>
      </c>
      <c r="P88">
        <v>0.94279000000000002</v>
      </c>
      <c r="Q88">
        <v>698.28715</v>
      </c>
      <c r="R88">
        <v>326.05718000000002</v>
      </c>
      <c r="S88" t="s">
        <v>27</v>
      </c>
      <c r="T88" t="e">
        <f t="shared" si="2"/>
        <v>#NAME?</v>
      </c>
      <c r="U88">
        <v>3.9500000000000004E-3</v>
      </c>
      <c r="V88">
        <v>6.4599999999999996E-3</v>
      </c>
      <c r="W88">
        <v>3.0699999999999998E-3</v>
      </c>
      <c r="X88">
        <v>4.13E-3</v>
      </c>
      <c r="Y88">
        <v>4.0600000000000002E-3</v>
      </c>
      <c r="Z88">
        <v>4.0000000000000001E-3</v>
      </c>
      <c r="AA88">
        <v>0</v>
      </c>
      <c r="AC88">
        <v>-0.20038</v>
      </c>
      <c r="AD88">
        <f t="shared" si="3"/>
        <v>0.20038</v>
      </c>
    </row>
    <row r="89" spans="1:30" x14ac:dyDescent="0.25">
      <c r="A89">
        <v>88.853960000000001</v>
      </c>
      <c r="B89">
        <v>26.675909999999998</v>
      </c>
      <c r="C89">
        <v>22.953900000000001</v>
      </c>
      <c r="D89">
        <v>22.62256</v>
      </c>
      <c r="E89">
        <v>26.758220000000001</v>
      </c>
      <c r="F89">
        <v>5.0479999999999997E-2</v>
      </c>
      <c r="G89">
        <v>0</v>
      </c>
      <c r="H89">
        <v>2.8500000000000001E-3</v>
      </c>
      <c r="I89">
        <v>0.20274</v>
      </c>
      <c r="J89">
        <v>9.5390000000000003E-2</v>
      </c>
      <c r="K89">
        <v>-2.3519999999999999E-2</v>
      </c>
      <c r="L89">
        <v>1.05542</v>
      </c>
      <c r="M89">
        <v>3.2840000000000001E-2</v>
      </c>
      <c r="N89">
        <v>6.9970000000000004E-2</v>
      </c>
      <c r="O89">
        <v>-59.836869999999998</v>
      </c>
      <c r="P89">
        <v>0.84097999999999995</v>
      </c>
      <c r="Q89">
        <v>674.54151999999999</v>
      </c>
      <c r="R89">
        <v>325.64704999999998</v>
      </c>
      <c r="S89" t="s">
        <v>27</v>
      </c>
      <c r="T89" t="e">
        <f t="shared" si="2"/>
        <v>#NAME?</v>
      </c>
      <c r="U89">
        <v>3.9500000000000004E-3</v>
      </c>
      <c r="V89">
        <v>6.4599999999999996E-3</v>
      </c>
      <c r="W89">
        <v>3.0599999999999998E-3</v>
      </c>
      <c r="X89">
        <v>4.13E-3</v>
      </c>
      <c r="Y89">
        <v>4.0600000000000002E-3</v>
      </c>
      <c r="Z89">
        <v>4.0000000000000001E-3</v>
      </c>
      <c r="AA89">
        <v>0</v>
      </c>
      <c r="AC89">
        <v>-0.20274</v>
      </c>
      <c r="AD89">
        <f t="shared" si="3"/>
        <v>0.20274</v>
      </c>
    </row>
    <row r="90" spans="1:30" x14ac:dyDescent="0.25">
      <c r="A90">
        <v>89.853750000000005</v>
      </c>
      <c r="B90">
        <v>26.675280000000001</v>
      </c>
      <c r="C90">
        <v>22.95318</v>
      </c>
      <c r="D90">
        <v>22.62293</v>
      </c>
      <c r="E90">
        <v>26.758209999999998</v>
      </c>
      <c r="F90">
        <v>5.0709999999999998E-2</v>
      </c>
      <c r="G90">
        <v>0</v>
      </c>
      <c r="H90">
        <v>3.1900000000000001E-3</v>
      </c>
      <c r="I90">
        <v>0.20021</v>
      </c>
      <c r="J90">
        <v>0.10186000000000001</v>
      </c>
      <c r="K90">
        <v>-1.899E-2</v>
      </c>
      <c r="L90">
        <v>1.05436</v>
      </c>
      <c r="M90">
        <v>3.5340000000000003E-2</v>
      </c>
      <c r="N90">
        <v>7.0050000000000001E-2</v>
      </c>
      <c r="O90">
        <v>-59.089590000000001</v>
      </c>
      <c r="P90">
        <v>0.94174000000000002</v>
      </c>
      <c r="Q90">
        <v>720.32276999999999</v>
      </c>
      <c r="R90">
        <v>327.10124999999999</v>
      </c>
      <c r="S90" t="s">
        <v>27</v>
      </c>
      <c r="T90" t="e">
        <f t="shared" si="2"/>
        <v>#NAME?</v>
      </c>
      <c r="U90">
        <v>3.96E-3</v>
      </c>
      <c r="V90">
        <v>6.4599999999999996E-3</v>
      </c>
      <c r="W90">
        <v>3.0699999999999998E-3</v>
      </c>
      <c r="X90">
        <v>4.13E-3</v>
      </c>
      <c r="Y90">
        <v>4.0600000000000002E-3</v>
      </c>
      <c r="Z90">
        <v>4.0000000000000001E-3</v>
      </c>
      <c r="AA90">
        <v>0</v>
      </c>
      <c r="AC90">
        <v>-0.20021</v>
      </c>
      <c r="AD90">
        <f t="shared" si="3"/>
        <v>0.20021</v>
      </c>
    </row>
    <row r="91" spans="1:30" x14ac:dyDescent="0.25">
      <c r="A91">
        <v>90.853899999999996</v>
      </c>
      <c r="B91">
        <v>26.67548</v>
      </c>
      <c r="C91">
        <v>22.953130000000002</v>
      </c>
      <c r="D91">
        <v>22.623329999999999</v>
      </c>
      <c r="E91">
        <v>26.757459999999998</v>
      </c>
      <c r="F91">
        <v>5.0180000000000002E-2</v>
      </c>
      <c r="G91">
        <v>0</v>
      </c>
      <c r="H91">
        <v>3.4299999999999999E-3</v>
      </c>
      <c r="I91">
        <v>0.20111000000000001</v>
      </c>
      <c r="J91">
        <v>9.3340000000000006E-2</v>
      </c>
      <c r="K91">
        <v>-2.24E-2</v>
      </c>
      <c r="L91">
        <v>1.05535</v>
      </c>
      <c r="M91">
        <v>3.2009999999999997E-2</v>
      </c>
      <c r="N91">
        <v>6.923E-2</v>
      </c>
      <c r="O91">
        <v>-59.354520000000001</v>
      </c>
      <c r="P91">
        <v>1.0114799999999999</v>
      </c>
      <c r="Q91">
        <v>660.08015</v>
      </c>
      <c r="R91">
        <v>323.74068</v>
      </c>
      <c r="S91" t="s">
        <v>27</v>
      </c>
      <c r="T91" t="e">
        <f t="shared" si="2"/>
        <v>#NAME?</v>
      </c>
      <c r="U91">
        <v>3.9500000000000004E-3</v>
      </c>
      <c r="V91">
        <v>6.4599999999999996E-3</v>
      </c>
      <c r="W91">
        <v>3.0699999999999998E-3</v>
      </c>
      <c r="X91">
        <v>4.1200000000000004E-3</v>
      </c>
      <c r="Y91">
        <v>4.0699999999999998E-3</v>
      </c>
      <c r="Z91">
        <v>4.0000000000000001E-3</v>
      </c>
      <c r="AA91">
        <v>0</v>
      </c>
      <c r="AC91">
        <v>-0.20111000000000001</v>
      </c>
      <c r="AD91">
        <f t="shared" si="3"/>
        <v>0.20111000000000001</v>
      </c>
    </row>
    <row r="92" spans="1:30" x14ac:dyDescent="0.25">
      <c r="A92">
        <v>91.853759999999994</v>
      </c>
      <c r="B92">
        <v>26.674600000000002</v>
      </c>
      <c r="C92">
        <v>22.952639999999999</v>
      </c>
      <c r="D92">
        <v>22.623010000000001</v>
      </c>
      <c r="E92">
        <v>26.75647</v>
      </c>
      <c r="F92">
        <v>5.04E-2</v>
      </c>
      <c r="G92">
        <v>0</v>
      </c>
      <c r="H92">
        <v>2.9399999999999999E-3</v>
      </c>
      <c r="I92">
        <v>0.19978000000000001</v>
      </c>
      <c r="J92">
        <v>9.826E-2</v>
      </c>
      <c r="K92">
        <v>-2.0289999999999999E-2</v>
      </c>
      <c r="L92">
        <v>1.0519400000000001</v>
      </c>
      <c r="M92">
        <v>3.3649999999999999E-2</v>
      </c>
      <c r="N92">
        <v>6.9500000000000006E-2</v>
      </c>
      <c r="O92">
        <v>-58.964089999999999</v>
      </c>
      <c r="P92">
        <v>0.86868000000000001</v>
      </c>
      <c r="Q92">
        <v>694.86944000000005</v>
      </c>
      <c r="R92">
        <v>325.1551</v>
      </c>
      <c r="S92" t="s">
        <v>27</v>
      </c>
      <c r="T92" t="e">
        <f t="shared" si="2"/>
        <v>#NAME?</v>
      </c>
      <c r="U92">
        <v>3.96E-3</v>
      </c>
      <c r="V92">
        <v>6.45E-3</v>
      </c>
      <c r="W92">
        <v>3.0699999999999998E-3</v>
      </c>
      <c r="X92">
        <v>4.13E-3</v>
      </c>
      <c r="Y92">
        <v>4.0600000000000002E-3</v>
      </c>
      <c r="Z92">
        <v>4.0000000000000001E-3</v>
      </c>
      <c r="AA92">
        <v>0</v>
      </c>
      <c r="AC92">
        <v>-0.19978000000000001</v>
      </c>
      <c r="AD92">
        <f t="shared" si="3"/>
        <v>0.19978000000000001</v>
      </c>
    </row>
    <row r="93" spans="1:30" x14ac:dyDescent="0.25">
      <c r="A93">
        <v>92.854190000000003</v>
      </c>
      <c r="B93">
        <v>26.673639999999999</v>
      </c>
      <c r="C93">
        <v>22.952480000000001</v>
      </c>
      <c r="D93">
        <v>22.6236</v>
      </c>
      <c r="E93">
        <v>26.756360000000001</v>
      </c>
      <c r="F93">
        <v>5.0529999999999999E-2</v>
      </c>
      <c r="G93">
        <v>0</v>
      </c>
      <c r="H93">
        <v>2.7499999999999998E-3</v>
      </c>
      <c r="I93">
        <v>0.20157</v>
      </c>
      <c r="J93">
        <v>9.9479999999999999E-2</v>
      </c>
      <c r="K93">
        <v>-2.1770000000000001E-2</v>
      </c>
      <c r="L93">
        <v>1.0563400000000001</v>
      </c>
      <c r="M93">
        <v>3.4419999999999999E-2</v>
      </c>
      <c r="N93">
        <v>6.9510000000000002E-2</v>
      </c>
      <c r="O93">
        <v>-59.492460000000001</v>
      </c>
      <c r="P93">
        <v>0.81220000000000003</v>
      </c>
      <c r="Q93">
        <v>703.46081000000004</v>
      </c>
      <c r="R93">
        <v>325.95616000000001</v>
      </c>
      <c r="S93" t="s">
        <v>27</v>
      </c>
      <c r="T93" t="e">
        <f t="shared" si="2"/>
        <v>#NAME?</v>
      </c>
      <c r="U93">
        <v>3.9500000000000004E-3</v>
      </c>
      <c r="V93">
        <v>6.4599999999999996E-3</v>
      </c>
      <c r="W93">
        <v>3.0599999999999998E-3</v>
      </c>
      <c r="X93">
        <v>4.13E-3</v>
      </c>
      <c r="Y93">
        <v>4.0499999999999998E-3</v>
      </c>
      <c r="Z93">
        <v>4.0000000000000001E-3</v>
      </c>
      <c r="AA93">
        <v>0</v>
      </c>
      <c r="AC93">
        <v>-0.20157</v>
      </c>
      <c r="AD93">
        <f t="shared" si="3"/>
        <v>0.20157</v>
      </c>
    </row>
    <row r="94" spans="1:30" x14ac:dyDescent="0.25">
      <c r="A94">
        <v>93.855930000000001</v>
      </c>
      <c r="B94">
        <v>26.67276</v>
      </c>
      <c r="C94">
        <v>22.952770000000001</v>
      </c>
      <c r="D94">
        <v>22.624099999999999</v>
      </c>
      <c r="E94">
        <v>26.75684</v>
      </c>
      <c r="F94">
        <v>5.1029999999999999E-2</v>
      </c>
      <c r="G94">
        <v>0</v>
      </c>
      <c r="H94">
        <v>2.5000000000000001E-3</v>
      </c>
      <c r="I94">
        <v>0.20036000000000001</v>
      </c>
      <c r="J94">
        <v>0.10815</v>
      </c>
      <c r="K94">
        <v>-2.2519999999999998E-2</v>
      </c>
      <c r="L94">
        <v>1.05566</v>
      </c>
      <c r="M94">
        <v>3.8039999999999997E-2</v>
      </c>
      <c r="N94">
        <v>7.016E-2</v>
      </c>
      <c r="O94">
        <v>-59.135120000000001</v>
      </c>
      <c r="P94">
        <v>0.73824999999999996</v>
      </c>
      <c r="Q94">
        <v>764.76359000000002</v>
      </c>
      <c r="R94">
        <v>329.20251999999999</v>
      </c>
      <c r="S94" t="s">
        <v>27</v>
      </c>
      <c r="T94" t="e">
        <f t="shared" si="2"/>
        <v>#NAME?</v>
      </c>
      <c r="U94">
        <v>3.9500000000000004E-3</v>
      </c>
      <c r="V94">
        <v>6.4599999999999996E-3</v>
      </c>
      <c r="W94">
        <v>3.0699999999999998E-3</v>
      </c>
      <c r="X94">
        <v>4.1399999999999996E-3</v>
      </c>
      <c r="Y94">
        <v>4.0499999999999998E-3</v>
      </c>
      <c r="Z94">
        <v>4.0000000000000001E-3</v>
      </c>
      <c r="AA94">
        <v>0</v>
      </c>
      <c r="AC94">
        <v>-0.20036000000000001</v>
      </c>
      <c r="AD94">
        <f t="shared" si="3"/>
        <v>0.20036000000000001</v>
      </c>
    </row>
    <row r="95" spans="1:30" x14ac:dyDescent="0.25">
      <c r="A95">
        <v>94.856279999999998</v>
      </c>
      <c r="B95">
        <v>26.672689999999999</v>
      </c>
      <c r="C95">
        <v>22.953890000000001</v>
      </c>
      <c r="D95">
        <v>22.62434</v>
      </c>
      <c r="E95">
        <v>26.756119999999999</v>
      </c>
      <c r="F95">
        <v>5.0900000000000001E-2</v>
      </c>
      <c r="G95">
        <v>0</v>
      </c>
      <c r="H95">
        <v>3.0400000000000002E-3</v>
      </c>
      <c r="I95">
        <v>0.20119000000000001</v>
      </c>
      <c r="J95">
        <v>9.2179999999999998E-2</v>
      </c>
      <c r="K95">
        <v>-2.6089999999999999E-2</v>
      </c>
      <c r="L95">
        <v>1.05708</v>
      </c>
      <c r="M95">
        <v>3.2169999999999997E-2</v>
      </c>
      <c r="N95">
        <v>7.0169999999999996E-2</v>
      </c>
      <c r="O95">
        <v>-59.377859999999998</v>
      </c>
      <c r="P95">
        <v>0.89781999999999995</v>
      </c>
      <c r="Q95">
        <v>651.84625000000005</v>
      </c>
      <c r="R95">
        <v>328.35685999999998</v>
      </c>
      <c r="S95" t="s">
        <v>27</v>
      </c>
      <c r="T95" t="e">
        <f t="shared" si="2"/>
        <v>#NAME?</v>
      </c>
      <c r="U95">
        <v>3.9399999999999999E-3</v>
      </c>
      <c r="V95">
        <v>6.4599999999999996E-3</v>
      </c>
      <c r="W95">
        <v>3.0699999999999998E-3</v>
      </c>
      <c r="X95">
        <v>4.1200000000000004E-3</v>
      </c>
      <c r="Y95">
        <v>4.0600000000000002E-3</v>
      </c>
      <c r="Z95">
        <v>4.0000000000000001E-3</v>
      </c>
      <c r="AA95">
        <v>0</v>
      </c>
      <c r="AC95">
        <v>-0.20119000000000001</v>
      </c>
      <c r="AD95">
        <f t="shared" si="3"/>
        <v>0.20119000000000001</v>
      </c>
    </row>
    <row r="96" spans="1:30" x14ac:dyDescent="0.25">
      <c r="A96">
        <v>95.858490000000003</v>
      </c>
      <c r="B96">
        <v>26.673359999999999</v>
      </c>
      <c r="C96">
        <v>22.95346</v>
      </c>
      <c r="D96">
        <v>22.62351</v>
      </c>
      <c r="E96">
        <v>26.754470000000001</v>
      </c>
      <c r="F96">
        <v>5.0439999999999999E-2</v>
      </c>
      <c r="G96">
        <v>0</v>
      </c>
      <c r="H96">
        <v>2.48E-3</v>
      </c>
      <c r="I96">
        <v>0.2009</v>
      </c>
      <c r="J96">
        <v>9.0289999999999995E-2</v>
      </c>
      <c r="K96">
        <v>-2.358E-2</v>
      </c>
      <c r="L96">
        <v>1.05681</v>
      </c>
      <c r="M96">
        <v>3.0630000000000001E-2</v>
      </c>
      <c r="N96">
        <v>6.9620000000000001E-2</v>
      </c>
      <c r="O96">
        <v>-59.29271</v>
      </c>
      <c r="P96">
        <v>0.73216999999999999</v>
      </c>
      <c r="Q96">
        <v>638.47506999999996</v>
      </c>
      <c r="R96">
        <v>325.40145999999999</v>
      </c>
      <c r="S96" t="s">
        <v>27</v>
      </c>
      <c r="T96" t="e">
        <f t="shared" si="2"/>
        <v>#NAME?</v>
      </c>
      <c r="U96">
        <v>3.9500000000000004E-3</v>
      </c>
      <c r="V96">
        <v>6.4599999999999996E-3</v>
      </c>
      <c r="W96">
        <v>3.0699999999999998E-3</v>
      </c>
      <c r="X96">
        <v>4.1200000000000004E-3</v>
      </c>
      <c r="Y96">
        <v>4.0499999999999998E-3</v>
      </c>
      <c r="Z96">
        <v>4.0000000000000001E-3</v>
      </c>
      <c r="AA96">
        <v>0</v>
      </c>
      <c r="AC96">
        <v>-0.2009</v>
      </c>
      <c r="AD96">
        <f t="shared" si="3"/>
        <v>0.2009</v>
      </c>
    </row>
    <row r="97" spans="1:30" x14ac:dyDescent="0.25">
      <c r="A97">
        <v>96.860069999999993</v>
      </c>
      <c r="B97">
        <v>26.671890000000001</v>
      </c>
      <c r="C97">
        <v>22.953279999999999</v>
      </c>
      <c r="D97">
        <v>22.623629999999999</v>
      </c>
      <c r="E97">
        <v>26.754950000000001</v>
      </c>
      <c r="F97">
        <v>5.0389999999999997E-2</v>
      </c>
      <c r="G97">
        <v>0</v>
      </c>
      <c r="H97">
        <v>3.2399999999999998E-3</v>
      </c>
      <c r="I97">
        <v>0.20116999999999999</v>
      </c>
      <c r="J97">
        <v>0.1011</v>
      </c>
      <c r="K97">
        <v>-1.9650000000000001E-2</v>
      </c>
      <c r="L97">
        <v>1.0513999999999999</v>
      </c>
      <c r="M97">
        <v>3.5130000000000002E-2</v>
      </c>
      <c r="N97">
        <v>6.9489999999999996E-2</v>
      </c>
      <c r="O97">
        <v>-59.373579999999997</v>
      </c>
      <c r="P97">
        <v>0.95735999999999999</v>
      </c>
      <c r="Q97">
        <v>714.88723000000005</v>
      </c>
      <c r="R97">
        <v>325.09116999999998</v>
      </c>
      <c r="S97" t="s">
        <v>27</v>
      </c>
      <c r="T97" t="e">
        <f t="shared" si="2"/>
        <v>#NAME?</v>
      </c>
      <c r="U97">
        <v>3.96E-3</v>
      </c>
      <c r="V97">
        <v>6.45E-3</v>
      </c>
      <c r="W97">
        <v>3.0699999999999998E-3</v>
      </c>
      <c r="X97">
        <v>4.13E-3</v>
      </c>
      <c r="Y97">
        <v>4.0600000000000002E-3</v>
      </c>
      <c r="Z97">
        <v>4.0000000000000001E-3</v>
      </c>
      <c r="AA97">
        <v>0</v>
      </c>
      <c r="AC97">
        <v>-0.20116999999999999</v>
      </c>
      <c r="AD97">
        <f t="shared" si="3"/>
        <v>0.20116999999999999</v>
      </c>
    </row>
    <row r="98" spans="1:30" x14ac:dyDescent="0.25">
      <c r="A98">
        <v>97.860699999999994</v>
      </c>
      <c r="B98">
        <v>26.67088</v>
      </c>
      <c r="C98">
        <v>22.95345</v>
      </c>
      <c r="D98">
        <v>22.624639999999999</v>
      </c>
      <c r="E98">
        <v>26.755559999999999</v>
      </c>
      <c r="F98">
        <v>5.0470000000000001E-2</v>
      </c>
      <c r="G98">
        <v>0</v>
      </c>
      <c r="H98">
        <v>2.8600000000000001E-3</v>
      </c>
      <c r="I98">
        <v>0.20029</v>
      </c>
      <c r="J98">
        <v>0.10278</v>
      </c>
      <c r="K98">
        <v>-2.0930000000000001E-2</v>
      </c>
      <c r="L98">
        <v>1.0522899999999999</v>
      </c>
      <c r="M98">
        <v>3.6409999999999998E-2</v>
      </c>
      <c r="N98">
        <v>6.9419999999999996E-2</v>
      </c>
      <c r="O98">
        <v>-59.11383</v>
      </c>
      <c r="P98">
        <v>0.84541999999999995</v>
      </c>
      <c r="Q98">
        <v>726.77826000000005</v>
      </c>
      <c r="R98">
        <v>325.61198000000002</v>
      </c>
      <c r="S98" t="s">
        <v>27</v>
      </c>
      <c r="T98" t="e">
        <f t="shared" si="2"/>
        <v>#NAME?</v>
      </c>
      <c r="U98">
        <v>3.9500000000000004E-3</v>
      </c>
      <c r="V98">
        <v>6.45E-3</v>
      </c>
      <c r="W98">
        <v>3.0699999999999998E-3</v>
      </c>
      <c r="X98">
        <v>4.1399999999999996E-3</v>
      </c>
      <c r="Y98">
        <v>4.0600000000000002E-3</v>
      </c>
      <c r="Z98">
        <v>4.0000000000000001E-3</v>
      </c>
      <c r="AA98">
        <v>0</v>
      </c>
      <c r="AC98">
        <v>-0.20029</v>
      </c>
      <c r="AD98">
        <f t="shared" si="3"/>
        <v>0.20029</v>
      </c>
    </row>
    <row r="99" spans="1:30" x14ac:dyDescent="0.25">
      <c r="A99">
        <v>98.860429999999994</v>
      </c>
      <c r="B99">
        <v>26.67163</v>
      </c>
      <c r="C99">
        <v>22.953669999999999</v>
      </c>
      <c r="D99">
        <v>22.624289999999998</v>
      </c>
      <c r="E99">
        <v>26.754650000000002</v>
      </c>
      <c r="F99">
        <v>5.0459999999999998E-2</v>
      </c>
      <c r="G99">
        <v>0</v>
      </c>
      <c r="H99">
        <v>2.7599999999999999E-3</v>
      </c>
      <c r="I99">
        <v>0.20141999999999999</v>
      </c>
      <c r="J99">
        <v>9.3549999999999994E-2</v>
      </c>
      <c r="K99">
        <v>-1.9599999999999999E-2</v>
      </c>
      <c r="L99">
        <v>1.05257</v>
      </c>
      <c r="M99">
        <v>3.2489999999999998E-2</v>
      </c>
      <c r="N99">
        <v>6.9529999999999995E-2</v>
      </c>
      <c r="O99">
        <v>-59.446440000000003</v>
      </c>
      <c r="P99">
        <v>0.81459000000000004</v>
      </c>
      <c r="Q99">
        <v>661.48717999999997</v>
      </c>
      <c r="R99">
        <v>325.53989000000001</v>
      </c>
      <c r="S99" t="s">
        <v>27</v>
      </c>
      <c r="T99" t="e">
        <f t="shared" si="2"/>
        <v>#NAME?</v>
      </c>
      <c r="U99">
        <v>3.96E-3</v>
      </c>
      <c r="V99">
        <v>6.45E-3</v>
      </c>
      <c r="W99">
        <v>3.0599999999999998E-3</v>
      </c>
      <c r="X99">
        <v>4.1200000000000004E-3</v>
      </c>
      <c r="Y99">
        <v>4.0499999999999998E-3</v>
      </c>
      <c r="Z99">
        <v>4.0000000000000001E-3</v>
      </c>
      <c r="AA99">
        <v>0</v>
      </c>
      <c r="AC99">
        <v>-0.20141999999999999</v>
      </c>
      <c r="AD99">
        <f t="shared" si="3"/>
        <v>0.20141999999999999</v>
      </c>
    </row>
    <row r="100" spans="1:30" x14ac:dyDescent="0.25">
      <c r="A100">
        <v>99.861249999999998</v>
      </c>
      <c r="B100">
        <v>26.672350000000002</v>
      </c>
      <c r="C100">
        <v>22.953620000000001</v>
      </c>
      <c r="D100">
        <v>22.624220000000001</v>
      </c>
      <c r="E100">
        <v>26.755299999999998</v>
      </c>
      <c r="F100">
        <v>5.0560000000000001E-2</v>
      </c>
      <c r="G100">
        <v>0</v>
      </c>
      <c r="H100">
        <v>3.13E-3</v>
      </c>
      <c r="I100">
        <v>0.2011</v>
      </c>
      <c r="J100">
        <v>0.10652</v>
      </c>
      <c r="K100">
        <v>-2.1850000000000001E-2</v>
      </c>
      <c r="L100">
        <v>1.0514600000000001</v>
      </c>
      <c r="M100">
        <v>3.696E-2</v>
      </c>
      <c r="N100">
        <v>6.9669999999999996E-2</v>
      </c>
      <c r="O100">
        <v>-59.352499999999999</v>
      </c>
      <c r="P100">
        <v>0.9224</v>
      </c>
      <c r="Q100">
        <v>753.23958000000005</v>
      </c>
      <c r="R100">
        <v>326.1687</v>
      </c>
      <c r="S100" t="s">
        <v>27</v>
      </c>
      <c r="T100" t="e">
        <f t="shared" si="2"/>
        <v>#NAME?</v>
      </c>
      <c r="U100">
        <v>3.9500000000000004E-3</v>
      </c>
      <c r="V100">
        <v>6.45E-3</v>
      </c>
      <c r="W100">
        <v>3.0699999999999998E-3</v>
      </c>
      <c r="X100">
        <v>4.1399999999999996E-3</v>
      </c>
      <c r="Y100">
        <v>4.0600000000000002E-3</v>
      </c>
      <c r="Z100">
        <v>4.0000000000000001E-3</v>
      </c>
      <c r="AA100">
        <v>0</v>
      </c>
      <c r="AC100">
        <v>-0.2011</v>
      </c>
      <c r="AD100">
        <f t="shared" si="3"/>
        <v>0.2011</v>
      </c>
    </row>
    <row r="101" spans="1:30" x14ac:dyDescent="0.25">
      <c r="A101">
        <v>100.86328</v>
      </c>
      <c r="B101">
        <v>26.672930000000001</v>
      </c>
      <c r="C101">
        <v>22.953479999999999</v>
      </c>
      <c r="D101">
        <v>22.62377</v>
      </c>
      <c r="E101">
        <v>26.754670000000001</v>
      </c>
      <c r="F101">
        <v>5.0639999999999998E-2</v>
      </c>
      <c r="G101">
        <v>0</v>
      </c>
      <c r="H101">
        <v>3.0300000000000001E-3</v>
      </c>
      <c r="I101">
        <v>0.19947999999999999</v>
      </c>
      <c r="J101">
        <v>8.6069999999999994E-2</v>
      </c>
      <c r="K101">
        <v>-2.5139999999999999E-2</v>
      </c>
      <c r="L101">
        <v>1.0542199999999999</v>
      </c>
      <c r="M101">
        <v>2.9430000000000001E-2</v>
      </c>
      <c r="N101">
        <v>6.9839999999999999E-2</v>
      </c>
      <c r="O101">
        <v>-58.875660000000003</v>
      </c>
      <c r="P101">
        <v>0.89285000000000003</v>
      </c>
      <c r="Q101">
        <v>608.60522000000003</v>
      </c>
      <c r="R101">
        <v>326.66912000000002</v>
      </c>
      <c r="S101" t="s">
        <v>27</v>
      </c>
      <c r="T101" t="e">
        <f t="shared" si="2"/>
        <v>#NAME?</v>
      </c>
      <c r="U101">
        <v>3.9399999999999999E-3</v>
      </c>
      <c r="V101">
        <v>6.4599999999999996E-3</v>
      </c>
      <c r="W101">
        <v>3.0699999999999998E-3</v>
      </c>
      <c r="X101">
        <v>4.1099999999999999E-3</v>
      </c>
      <c r="Y101">
        <v>4.0600000000000002E-3</v>
      </c>
      <c r="Z101">
        <v>4.0000000000000001E-3</v>
      </c>
      <c r="AA101">
        <v>0</v>
      </c>
      <c r="AC101">
        <v>-0.19947999999999999</v>
      </c>
      <c r="AD101">
        <f t="shared" si="3"/>
        <v>0.19947999999999999</v>
      </c>
    </row>
    <row r="102" spans="1:30" x14ac:dyDescent="0.25">
      <c r="A102">
        <v>101.86377</v>
      </c>
      <c r="B102">
        <v>26.673459999999999</v>
      </c>
      <c r="C102">
        <v>22.953690000000002</v>
      </c>
      <c r="D102">
        <v>22.624169999999999</v>
      </c>
      <c r="E102">
        <v>26.753910000000001</v>
      </c>
      <c r="F102">
        <v>5.0040000000000001E-2</v>
      </c>
      <c r="G102">
        <v>0</v>
      </c>
      <c r="H102">
        <v>3.1099999999999999E-3</v>
      </c>
      <c r="I102">
        <v>0.20372000000000001</v>
      </c>
      <c r="J102">
        <v>9.4490000000000005E-2</v>
      </c>
      <c r="K102">
        <v>-2.172E-2</v>
      </c>
      <c r="L102">
        <v>1.0548</v>
      </c>
      <c r="M102">
        <v>3.1800000000000002E-2</v>
      </c>
      <c r="N102">
        <v>6.8970000000000004E-2</v>
      </c>
      <c r="O102">
        <v>-60.124670000000002</v>
      </c>
      <c r="P102">
        <v>0.91757999999999995</v>
      </c>
      <c r="Q102">
        <v>668.17475999999999</v>
      </c>
      <c r="R102">
        <v>322.81243000000001</v>
      </c>
      <c r="S102" t="s">
        <v>27</v>
      </c>
      <c r="T102" t="e">
        <f t="shared" si="2"/>
        <v>#NAME?</v>
      </c>
      <c r="U102">
        <v>3.9500000000000004E-3</v>
      </c>
      <c r="V102">
        <v>6.4599999999999996E-3</v>
      </c>
      <c r="W102">
        <v>3.0500000000000002E-3</v>
      </c>
      <c r="X102">
        <v>4.1200000000000004E-3</v>
      </c>
      <c r="Y102">
        <v>4.0600000000000002E-3</v>
      </c>
      <c r="Z102">
        <v>4.0000000000000001E-3</v>
      </c>
      <c r="AA102">
        <v>0</v>
      </c>
      <c r="AC102">
        <v>-0.20372000000000001</v>
      </c>
      <c r="AD102">
        <f t="shared" si="3"/>
        <v>0.20372000000000001</v>
      </c>
    </row>
    <row r="103" spans="1:30" x14ac:dyDescent="0.25">
      <c r="A103">
        <v>102.86396000000001</v>
      </c>
      <c r="B103">
        <v>26.673359999999999</v>
      </c>
      <c r="C103">
        <v>22.953779999999998</v>
      </c>
      <c r="D103">
        <v>22.624220000000001</v>
      </c>
      <c r="E103">
        <v>26.75366</v>
      </c>
      <c r="F103">
        <v>5.0999999999999997E-2</v>
      </c>
      <c r="G103">
        <v>0</v>
      </c>
      <c r="H103">
        <v>2.4599999999999999E-3</v>
      </c>
      <c r="I103">
        <v>0.2001</v>
      </c>
      <c r="J103">
        <v>9.4880000000000006E-2</v>
      </c>
      <c r="K103">
        <v>-2.2040000000000001E-2</v>
      </c>
      <c r="L103">
        <v>1.0556300000000001</v>
      </c>
      <c r="M103">
        <v>3.1870000000000002E-2</v>
      </c>
      <c r="N103">
        <v>7.0309999999999997E-2</v>
      </c>
      <c r="O103">
        <v>-59.058169999999997</v>
      </c>
      <c r="P103">
        <v>0.72726000000000002</v>
      </c>
      <c r="Q103">
        <v>670.88477</v>
      </c>
      <c r="R103">
        <v>329.03397999999999</v>
      </c>
      <c r="S103" t="s">
        <v>27</v>
      </c>
      <c r="T103" t="e">
        <f t="shared" si="2"/>
        <v>#NAME?</v>
      </c>
      <c r="U103">
        <v>3.9500000000000004E-3</v>
      </c>
      <c r="V103">
        <v>6.4599999999999996E-3</v>
      </c>
      <c r="W103">
        <v>3.0699999999999998E-3</v>
      </c>
      <c r="X103">
        <v>4.13E-3</v>
      </c>
      <c r="Y103">
        <v>4.0499999999999998E-3</v>
      </c>
      <c r="Z103">
        <v>4.0000000000000001E-3</v>
      </c>
      <c r="AA103">
        <v>0</v>
      </c>
      <c r="AC103">
        <v>-0.2001</v>
      </c>
      <c r="AD103">
        <f t="shared" si="3"/>
        <v>0.2001</v>
      </c>
    </row>
    <row r="104" spans="1:30" x14ac:dyDescent="0.25">
      <c r="A104">
        <v>103.8639</v>
      </c>
      <c r="B104">
        <v>26.67473</v>
      </c>
      <c r="C104">
        <v>22.95384</v>
      </c>
      <c r="D104">
        <v>22.624140000000001</v>
      </c>
      <c r="E104">
        <v>26.753409999999999</v>
      </c>
      <c r="F104">
        <v>5.033E-2</v>
      </c>
      <c r="G104">
        <v>0</v>
      </c>
      <c r="H104">
        <v>3.3500000000000001E-3</v>
      </c>
      <c r="I104">
        <v>0.20027</v>
      </c>
      <c r="J104">
        <v>0.10052999999999999</v>
      </c>
      <c r="K104">
        <v>-1.9179999999999999E-2</v>
      </c>
      <c r="L104">
        <v>1.0543899999999999</v>
      </c>
      <c r="M104">
        <v>3.3090000000000001E-2</v>
      </c>
      <c r="N104">
        <v>6.9419999999999996E-2</v>
      </c>
      <c r="O104">
        <v>-59.107700000000001</v>
      </c>
      <c r="P104">
        <v>0.98736000000000002</v>
      </c>
      <c r="Q104">
        <v>710.90470000000005</v>
      </c>
      <c r="R104">
        <v>324.71667000000002</v>
      </c>
      <c r="S104" t="s">
        <v>27</v>
      </c>
      <c r="T104" t="e">
        <f t="shared" si="2"/>
        <v>#NAME?</v>
      </c>
      <c r="U104">
        <v>3.96E-3</v>
      </c>
      <c r="V104">
        <v>6.4599999999999996E-3</v>
      </c>
      <c r="W104">
        <v>3.0699999999999998E-3</v>
      </c>
      <c r="X104">
        <v>4.13E-3</v>
      </c>
      <c r="Y104">
        <v>4.0600000000000002E-3</v>
      </c>
      <c r="Z104">
        <v>4.0000000000000001E-3</v>
      </c>
      <c r="AA104">
        <v>0</v>
      </c>
      <c r="AC104">
        <v>-0.20027</v>
      </c>
      <c r="AD104">
        <f t="shared" si="3"/>
        <v>0.20027</v>
      </c>
    </row>
    <row r="105" spans="1:30" x14ac:dyDescent="0.25">
      <c r="A105">
        <v>104.8639</v>
      </c>
      <c r="B105">
        <v>26.673760000000001</v>
      </c>
      <c r="C105">
        <v>22.953410000000002</v>
      </c>
      <c r="D105">
        <v>22.624379999999999</v>
      </c>
      <c r="E105">
        <v>26.753119999999999</v>
      </c>
      <c r="F105">
        <v>5.1040000000000002E-2</v>
      </c>
      <c r="G105">
        <v>0</v>
      </c>
      <c r="H105">
        <v>2.9299999999999999E-3</v>
      </c>
      <c r="I105">
        <v>0.19994000000000001</v>
      </c>
      <c r="J105">
        <v>9.536E-2</v>
      </c>
      <c r="K105">
        <v>-2.4459999999999999E-2</v>
      </c>
      <c r="L105">
        <v>1.0576300000000001</v>
      </c>
      <c r="M105">
        <v>3.1660000000000001E-2</v>
      </c>
      <c r="N105">
        <v>7.0250000000000007E-2</v>
      </c>
      <c r="O105">
        <v>-59.011389999999999</v>
      </c>
      <c r="P105">
        <v>0.86431999999999998</v>
      </c>
      <c r="Q105">
        <v>674.30289000000005</v>
      </c>
      <c r="R105">
        <v>329.25088</v>
      </c>
      <c r="S105" t="s">
        <v>27</v>
      </c>
      <c r="T105" t="e">
        <f t="shared" si="2"/>
        <v>#NAME?</v>
      </c>
      <c r="U105">
        <v>3.9500000000000004E-3</v>
      </c>
      <c r="V105">
        <v>6.4599999999999996E-3</v>
      </c>
      <c r="W105">
        <v>3.0699999999999998E-3</v>
      </c>
      <c r="X105">
        <v>4.13E-3</v>
      </c>
      <c r="Y105">
        <v>4.0600000000000002E-3</v>
      </c>
      <c r="Z105">
        <v>4.0000000000000001E-3</v>
      </c>
      <c r="AA105">
        <v>0</v>
      </c>
      <c r="AC105">
        <v>-0.19994000000000001</v>
      </c>
      <c r="AD105">
        <f t="shared" si="3"/>
        <v>0.19994000000000001</v>
      </c>
    </row>
    <row r="106" spans="1:30" x14ac:dyDescent="0.25">
      <c r="A106">
        <v>105.86438</v>
      </c>
      <c r="B106">
        <v>26.673459999999999</v>
      </c>
      <c r="C106">
        <v>22.953620000000001</v>
      </c>
      <c r="D106">
        <v>22.62453</v>
      </c>
      <c r="E106">
        <v>26.753579999999999</v>
      </c>
      <c r="F106">
        <v>5.0779999999999999E-2</v>
      </c>
      <c r="G106">
        <v>0</v>
      </c>
      <c r="H106">
        <v>2.8300000000000001E-3</v>
      </c>
      <c r="I106">
        <v>0.20024</v>
      </c>
      <c r="J106">
        <v>8.9609999999999995E-2</v>
      </c>
      <c r="K106">
        <v>-2.3179999999999999E-2</v>
      </c>
      <c r="L106">
        <v>1.05437</v>
      </c>
      <c r="M106">
        <v>3.0030000000000001E-2</v>
      </c>
      <c r="N106">
        <v>6.991E-2</v>
      </c>
      <c r="O106">
        <v>-59.09816</v>
      </c>
      <c r="P106">
        <v>0.83391999999999999</v>
      </c>
      <c r="Q106">
        <v>633.66917999999998</v>
      </c>
      <c r="R106">
        <v>327.60827</v>
      </c>
      <c r="S106" t="s">
        <v>27</v>
      </c>
      <c r="T106" t="e">
        <f t="shared" si="2"/>
        <v>#NAME?</v>
      </c>
      <c r="U106">
        <v>3.9500000000000004E-3</v>
      </c>
      <c r="V106">
        <v>6.4599999999999996E-3</v>
      </c>
      <c r="W106">
        <v>3.0699999999999998E-3</v>
      </c>
      <c r="X106">
        <v>4.1200000000000004E-3</v>
      </c>
      <c r="Y106">
        <v>4.0600000000000002E-3</v>
      </c>
      <c r="Z106">
        <v>4.0000000000000001E-3</v>
      </c>
      <c r="AA106">
        <v>0</v>
      </c>
      <c r="AC106">
        <v>-0.20024</v>
      </c>
      <c r="AD106">
        <f t="shared" si="3"/>
        <v>0.20024</v>
      </c>
    </row>
    <row r="107" spans="1:30" x14ac:dyDescent="0.25">
      <c r="A107">
        <v>106.86727999999999</v>
      </c>
      <c r="B107">
        <v>26.67315</v>
      </c>
      <c r="C107">
        <v>22.954039999999999</v>
      </c>
      <c r="D107">
        <v>22.624289999999998</v>
      </c>
      <c r="E107">
        <v>26.753779999999999</v>
      </c>
      <c r="F107">
        <v>5.1090000000000003E-2</v>
      </c>
      <c r="G107">
        <v>0</v>
      </c>
      <c r="H107">
        <v>2.7699999999999999E-3</v>
      </c>
      <c r="I107">
        <v>0.20119999999999999</v>
      </c>
      <c r="J107">
        <v>9.9049999999999999E-2</v>
      </c>
      <c r="K107">
        <v>-2.555E-2</v>
      </c>
      <c r="L107">
        <v>1.0547599999999999</v>
      </c>
      <c r="M107">
        <v>3.3410000000000002E-2</v>
      </c>
      <c r="N107">
        <v>7.0480000000000001E-2</v>
      </c>
      <c r="O107">
        <v>-59.381279999999997</v>
      </c>
      <c r="P107">
        <v>0.81899</v>
      </c>
      <c r="Q107">
        <v>700.37788999999998</v>
      </c>
      <c r="R107">
        <v>329.61635000000001</v>
      </c>
      <c r="S107" t="s">
        <v>27</v>
      </c>
      <c r="T107" t="e">
        <f t="shared" si="2"/>
        <v>#NAME?</v>
      </c>
      <c r="U107">
        <v>3.9399999999999999E-3</v>
      </c>
      <c r="V107">
        <v>6.4599999999999996E-3</v>
      </c>
      <c r="W107">
        <v>3.0699999999999998E-3</v>
      </c>
      <c r="X107">
        <v>4.13E-3</v>
      </c>
      <c r="Y107">
        <v>4.0499999999999998E-3</v>
      </c>
      <c r="Z107">
        <v>4.0000000000000001E-3</v>
      </c>
      <c r="AA107">
        <v>0</v>
      </c>
      <c r="AC107">
        <v>-0.20119999999999999</v>
      </c>
      <c r="AD107">
        <f t="shared" si="3"/>
        <v>0.20119999999999999</v>
      </c>
    </row>
    <row r="108" spans="1:30" x14ac:dyDescent="0.25">
      <c r="A108">
        <v>107.8686</v>
      </c>
      <c r="B108">
        <v>26.674109999999999</v>
      </c>
      <c r="C108">
        <v>22.953869999999998</v>
      </c>
      <c r="D108">
        <v>22.625209999999999</v>
      </c>
      <c r="E108">
        <v>26.75309</v>
      </c>
      <c r="F108">
        <v>5.0540000000000002E-2</v>
      </c>
      <c r="G108">
        <v>0</v>
      </c>
      <c r="H108">
        <v>3.3800000000000002E-3</v>
      </c>
      <c r="I108">
        <v>0.19986000000000001</v>
      </c>
      <c r="J108">
        <v>9.3189999999999995E-2</v>
      </c>
      <c r="K108">
        <v>-2.5000000000000001E-2</v>
      </c>
      <c r="L108">
        <v>1.0541700000000001</v>
      </c>
      <c r="M108">
        <v>3.0790000000000001E-2</v>
      </c>
      <c r="N108">
        <v>6.948E-2</v>
      </c>
      <c r="O108">
        <v>-58.985399999999998</v>
      </c>
      <c r="P108">
        <v>0.99765999999999999</v>
      </c>
      <c r="Q108">
        <v>658.95029</v>
      </c>
      <c r="R108">
        <v>326.04773</v>
      </c>
      <c r="S108" t="s">
        <v>27</v>
      </c>
      <c r="T108" t="e">
        <f t="shared" si="2"/>
        <v>#NAME?</v>
      </c>
      <c r="U108">
        <v>3.9399999999999999E-3</v>
      </c>
      <c r="V108">
        <v>6.4599999999999996E-3</v>
      </c>
      <c r="W108">
        <v>3.0699999999999998E-3</v>
      </c>
      <c r="X108">
        <v>4.1200000000000004E-3</v>
      </c>
      <c r="Y108">
        <v>4.0600000000000002E-3</v>
      </c>
      <c r="Z108">
        <v>4.0000000000000001E-3</v>
      </c>
      <c r="AA108">
        <v>0</v>
      </c>
      <c r="AC108">
        <v>-0.19986000000000001</v>
      </c>
      <c r="AD108">
        <f t="shared" si="3"/>
        <v>0.19986000000000001</v>
      </c>
    </row>
    <row r="109" spans="1:30" x14ac:dyDescent="0.25">
      <c r="A109">
        <v>108.8683</v>
      </c>
      <c r="B109">
        <v>26.674610000000001</v>
      </c>
      <c r="C109">
        <v>22.954640000000001</v>
      </c>
      <c r="D109">
        <v>22.624919999999999</v>
      </c>
      <c r="E109">
        <v>26.752739999999999</v>
      </c>
      <c r="F109">
        <v>5.0340000000000003E-2</v>
      </c>
      <c r="G109">
        <v>0</v>
      </c>
      <c r="H109">
        <v>3.2599999999999999E-3</v>
      </c>
      <c r="I109">
        <v>0.20183999999999999</v>
      </c>
      <c r="J109">
        <v>9.7040000000000001E-2</v>
      </c>
      <c r="K109">
        <v>-2.2370000000000001E-2</v>
      </c>
      <c r="L109">
        <v>1.05477</v>
      </c>
      <c r="M109">
        <v>3.1719999999999998E-2</v>
      </c>
      <c r="N109">
        <v>6.9430000000000006E-2</v>
      </c>
      <c r="O109">
        <v>-59.5715</v>
      </c>
      <c r="P109">
        <v>0.96181000000000005</v>
      </c>
      <c r="Q109">
        <v>686.20127000000002</v>
      </c>
      <c r="R109">
        <v>324.77807000000001</v>
      </c>
      <c r="S109" t="s">
        <v>27</v>
      </c>
      <c r="T109" t="e">
        <f t="shared" si="2"/>
        <v>#NAME?</v>
      </c>
      <c r="U109">
        <v>3.9500000000000004E-3</v>
      </c>
      <c r="V109">
        <v>6.4599999999999996E-3</v>
      </c>
      <c r="W109">
        <v>3.0599999999999998E-3</v>
      </c>
      <c r="X109">
        <v>4.13E-3</v>
      </c>
      <c r="Y109">
        <v>4.0600000000000002E-3</v>
      </c>
      <c r="Z109">
        <v>4.0000000000000001E-3</v>
      </c>
      <c r="AA109">
        <v>0</v>
      </c>
      <c r="AC109">
        <v>-0.20183999999999999</v>
      </c>
      <c r="AD109">
        <f t="shared" si="3"/>
        <v>0.20183999999999999</v>
      </c>
    </row>
    <row r="110" spans="1:30" x14ac:dyDescent="0.25">
      <c r="A110">
        <v>109.86946</v>
      </c>
      <c r="B110">
        <v>26.673390000000001</v>
      </c>
      <c r="C110">
        <v>22.954219999999999</v>
      </c>
      <c r="D110">
        <v>22.625060000000001</v>
      </c>
      <c r="E110">
        <v>26.75281</v>
      </c>
      <c r="F110">
        <v>5.0619999999999998E-2</v>
      </c>
      <c r="G110">
        <v>0</v>
      </c>
      <c r="H110">
        <v>3.4099999999999998E-3</v>
      </c>
      <c r="I110">
        <v>0.20191000000000001</v>
      </c>
      <c r="J110">
        <v>9.8979999999999999E-2</v>
      </c>
      <c r="K110">
        <v>-2.494E-2</v>
      </c>
      <c r="L110">
        <v>1.05454</v>
      </c>
      <c r="M110">
        <v>3.288E-2</v>
      </c>
      <c r="N110">
        <v>6.9699999999999998E-2</v>
      </c>
      <c r="O110">
        <v>-59.592179999999999</v>
      </c>
      <c r="P110">
        <v>1.0072700000000001</v>
      </c>
      <c r="Q110">
        <v>699.89174000000003</v>
      </c>
      <c r="R110">
        <v>326.58668</v>
      </c>
      <c r="S110" t="s">
        <v>27</v>
      </c>
      <c r="T110" t="e">
        <f t="shared" si="2"/>
        <v>#NAME?</v>
      </c>
      <c r="U110">
        <v>3.9399999999999999E-3</v>
      </c>
      <c r="V110">
        <v>6.4599999999999996E-3</v>
      </c>
      <c r="W110">
        <v>3.0599999999999998E-3</v>
      </c>
      <c r="X110">
        <v>4.13E-3</v>
      </c>
      <c r="Y110">
        <v>4.0600000000000002E-3</v>
      </c>
      <c r="Z110">
        <v>4.0000000000000001E-3</v>
      </c>
      <c r="AA110">
        <v>0</v>
      </c>
      <c r="AC110">
        <v>-0.20191000000000001</v>
      </c>
      <c r="AD110">
        <f t="shared" si="3"/>
        <v>0.20191000000000001</v>
      </c>
    </row>
    <row r="111" spans="1:30" x14ac:dyDescent="0.25">
      <c r="A111">
        <v>110.86982</v>
      </c>
      <c r="B111">
        <v>26.67324</v>
      </c>
      <c r="C111">
        <v>22.95363</v>
      </c>
      <c r="D111">
        <v>22.624829999999999</v>
      </c>
      <c r="E111">
        <v>26.751270000000002</v>
      </c>
      <c r="F111">
        <v>5.0529999999999999E-2</v>
      </c>
      <c r="G111">
        <v>0</v>
      </c>
      <c r="H111">
        <v>2.99E-3</v>
      </c>
      <c r="I111">
        <v>0.19975999999999999</v>
      </c>
      <c r="J111">
        <v>9.6229999999999996E-2</v>
      </c>
      <c r="K111">
        <v>-1.9519999999999999E-2</v>
      </c>
      <c r="L111">
        <v>1.0524899999999999</v>
      </c>
      <c r="M111">
        <v>3.141E-2</v>
      </c>
      <c r="N111">
        <v>6.9489999999999996E-2</v>
      </c>
      <c r="O111">
        <v>-58.957099999999997</v>
      </c>
      <c r="P111">
        <v>0.88290000000000002</v>
      </c>
      <c r="Q111">
        <v>680.43597</v>
      </c>
      <c r="R111">
        <v>325.95080000000002</v>
      </c>
      <c r="S111" t="s">
        <v>27</v>
      </c>
      <c r="T111" t="e">
        <f t="shared" si="2"/>
        <v>#NAME?</v>
      </c>
      <c r="U111">
        <v>3.96E-3</v>
      </c>
      <c r="V111">
        <v>6.45E-3</v>
      </c>
      <c r="W111">
        <v>3.0699999999999998E-3</v>
      </c>
      <c r="X111">
        <v>4.13E-3</v>
      </c>
      <c r="Y111">
        <v>4.0600000000000002E-3</v>
      </c>
      <c r="Z111">
        <v>4.0000000000000001E-3</v>
      </c>
      <c r="AA111">
        <v>0</v>
      </c>
      <c r="AC111">
        <v>-0.19975999999999999</v>
      </c>
      <c r="AD111">
        <f t="shared" si="3"/>
        <v>0.19975999999999999</v>
      </c>
    </row>
    <row r="112" spans="1:30" x14ac:dyDescent="0.25">
      <c r="A112">
        <v>111.86975</v>
      </c>
      <c r="B112">
        <v>26.67475</v>
      </c>
      <c r="C112">
        <v>22.954599999999999</v>
      </c>
      <c r="D112">
        <v>22.625509999999998</v>
      </c>
      <c r="E112">
        <v>26.750959999999999</v>
      </c>
      <c r="F112">
        <v>5.0659999999999997E-2</v>
      </c>
      <c r="G112">
        <v>0</v>
      </c>
      <c r="H112">
        <v>2.8300000000000001E-3</v>
      </c>
      <c r="I112">
        <v>0.20147999999999999</v>
      </c>
      <c r="J112">
        <v>9.6110000000000001E-2</v>
      </c>
      <c r="K112">
        <v>-2.3439999999999999E-2</v>
      </c>
      <c r="L112">
        <v>1.0533999999999999</v>
      </c>
      <c r="M112">
        <v>3.0640000000000001E-2</v>
      </c>
      <c r="N112">
        <v>6.9739999999999996E-2</v>
      </c>
      <c r="O112">
        <v>-59.465089999999996</v>
      </c>
      <c r="P112">
        <v>0.83538999999999997</v>
      </c>
      <c r="Q112">
        <v>679.60373000000004</v>
      </c>
      <c r="R112">
        <v>326.84352000000001</v>
      </c>
      <c r="S112" t="s">
        <v>27</v>
      </c>
      <c r="T112" t="e">
        <f t="shared" si="2"/>
        <v>#NAME?</v>
      </c>
      <c r="U112">
        <v>3.9500000000000004E-3</v>
      </c>
      <c r="V112">
        <v>6.45E-3</v>
      </c>
      <c r="W112">
        <v>3.0599999999999998E-3</v>
      </c>
      <c r="X112">
        <v>4.13E-3</v>
      </c>
      <c r="Y112">
        <v>4.0600000000000002E-3</v>
      </c>
      <c r="Z112">
        <v>4.0000000000000001E-3</v>
      </c>
      <c r="AA112">
        <v>0</v>
      </c>
      <c r="AC112">
        <v>-0.20147999999999999</v>
      </c>
      <c r="AD112">
        <f t="shared" si="3"/>
        <v>0.20147999999999999</v>
      </c>
    </row>
    <row r="113" spans="1:30" x14ac:dyDescent="0.25">
      <c r="A113">
        <v>112.86976</v>
      </c>
      <c r="B113">
        <v>26.674289999999999</v>
      </c>
      <c r="C113">
        <v>22.954550000000001</v>
      </c>
      <c r="D113">
        <v>22.62576</v>
      </c>
      <c r="E113">
        <v>26.74952</v>
      </c>
      <c r="F113">
        <v>5.0639999999999998E-2</v>
      </c>
      <c r="G113">
        <v>0</v>
      </c>
      <c r="H113">
        <v>2.8999999999999998E-3</v>
      </c>
      <c r="I113">
        <v>0.20238999999999999</v>
      </c>
      <c r="J113">
        <v>9.6790000000000001E-2</v>
      </c>
      <c r="K113">
        <v>-2.358E-2</v>
      </c>
      <c r="L113">
        <v>1.0536300000000001</v>
      </c>
      <c r="M113">
        <v>3.0460000000000001E-2</v>
      </c>
      <c r="N113">
        <v>6.9639999999999994E-2</v>
      </c>
      <c r="O113">
        <v>-59.732480000000002</v>
      </c>
      <c r="P113">
        <v>0.85663999999999996</v>
      </c>
      <c r="Q113">
        <v>684.41135999999995</v>
      </c>
      <c r="R113">
        <v>326.66494</v>
      </c>
      <c r="S113" t="s">
        <v>27</v>
      </c>
      <c r="T113" t="e">
        <f t="shared" si="2"/>
        <v>#NAME?</v>
      </c>
      <c r="U113">
        <v>3.9500000000000004E-3</v>
      </c>
      <c r="V113">
        <v>6.4599999999999996E-3</v>
      </c>
      <c r="W113">
        <v>3.0599999999999998E-3</v>
      </c>
      <c r="X113">
        <v>4.13E-3</v>
      </c>
      <c r="Y113">
        <v>4.0600000000000002E-3</v>
      </c>
      <c r="Z113">
        <v>4.0000000000000001E-3</v>
      </c>
      <c r="AA113">
        <v>0</v>
      </c>
      <c r="AC113">
        <v>-0.20238999999999999</v>
      </c>
      <c r="AD113">
        <f t="shared" si="3"/>
        <v>0.20238999999999999</v>
      </c>
    </row>
    <row r="114" spans="1:30" x14ac:dyDescent="0.25">
      <c r="A114">
        <v>113.86978999999999</v>
      </c>
      <c r="B114">
        <v>26.674189999999999</v>
      </c>
      <c r="C114">
        <v>22.954319999999999</v>
      </c>
      <c r="D114">
        <v>22.625710000000002</v>
      </c>
      <c r="E114">
        <v>26.75019</v>
      </c>
      <c r="F114">
        <v>5.0700000000000002E-2</v>
      </c>
      <c r="G114">
        <v>0</v>
      </c>
      <c r="H114">
        <v>3.0500000000000002E-3</v>
      </c>
      <c r="I114">
        <v>0.20163</v>
      </c>
      <c r="J114">
        <v>9.6009999999999998E-2</v>
      </c>
      <c r="K114">
        <v>-2.2280000000000001E-2</v>
      </c>
      <c r="L114">
        <v>1.0549599999999999</v>
      </c>
      <c r="M114">
        <v>3.0519999999999999E-2</v>
      </c>
      <c r="N114">
        <v>6.9699999999999998E-2</v>
      </c>
      <c r="O114">
        <v>-59.50976</v>
      </c>
      <c r="P114">
        <v>0.89873000000000003</v>
      </c>
      <c r="Q114">
        <v>678.84984999999995</v>
      </c>
      <c r="R114">
        <v>327.11167999999998</v>
      </c>
      <c r="S114" t="s">
        <v>27</v>
      </c>
      <c r="T114" t="e">
        <f t="shared" si="2"/>
        <v>#NAME?</v>
      </c>
      <c r="U114">
        <v>3.9500000000000004E-3</v>
      </c>
      <c r="V114">
        <v>6.4599999999999996E-3</v>
      </c>
      <c r="W114">
        <v>3.0599999999999998E-3</v>
      </c>
      <c r="X114">
        <v>4.13E-3</v>
      </c>
      <c r="Y114">
        <v>4.0600000000000002E-3</v>
      </c>
      <c r="Z114">
        <v>4.0000000000000001E-3</v>
      </c>
      <c r="AA114">
        <v>0</v>
      </c>
      <c r="AC114">
        <v>-0.20163</v>
      </c>
      <c r="AD114">
        <f t="shared" si="3"/>
        <v>0.20163</v>
      </c>
    </row>
    <row r="115" spans="1:30" x14ac:dyDescent="0.25">
      <c r="A115">
        <v>114.87036000000001</v>
      </c>
      <c r="B115">
        <v>26.673500000000001</v>
      </c>
      <c r="C115">
        <v>22.954910000000002</v>
      </c>
      <c r="D115">
        <v>22.625540000000001</v>
      </c>
      <c r="E115">
        <v>26.74915</v>
      </c>
      <c r="F115">
        <v>5.0659999999999997E-2</v>
      </c>
      <c r="G115">
        <v>0</v>
      </c>
      <c r="H115">
        <v>3.2100000000000002E-3</v>
      </c>
      <c r="I115">
        <v>0.20143</v>
      </c>
      <c r="J115">
        <v>0.10337</v>
      </c>
      <c r="K115">
        <v>-2.3210000000000001E-2</v>
      </c>
      <c r="L115">
        <v>1.0591600000000001</v>
      </c>
      <c r="M115">
        <v>3.2719999999999999E-2</v>
      </c>
      <c r="N115">
        <v>6.9800000000000001E-2</v>
      </c>
      <c r="O115">
        <v>-59.450099999999999</v>
      </c>
      <c r="P115">
        <v>0.94882</v>
      </c>
      <c r="Q115">
        <v>730.88816999999995</v>
      </c>
      <c r="R115">
        <v>326.81788</v>
      </c>
      <c r="S115" t="s">
        <v>27</v>
      </c>
      <c r="T115" t="e">
        <f t="shared" si="2"/>
        <v>#NAME?</v>
      </c>
      <c r="U115">
        <v>3.9500000000000004E-3</v>
      </c>
      <c r="V115">
        <v>6.4700000000000001E-3</v>
      </c>
      <c r="W115">
        <v>3.0599999999999998E-3</v>
      </c>
      <c r="X115">
        <v>4.1399999999999996E-3</v>
      </c>
      <c r="Y115">
        <v>4.0600000000000002E-3</v>
      </c>
      <c r="Z115">
        <v>4.0000000000000001E-3</v>
      </c>
      <c r="AA115">
        <v>0</v>
      </c>
      <c r="AC115">
        <v>-0.20143</v>
      </c>
      <c r="AD115">
        <f t="shared" si="3"/>
        <v>0.20143</v>
      </c>
    </row>
    <row r="116" spans="1:30" x14ac:dyDescent="0.25">
      <c r="A116">
        <v>115.87282</v>
      </c>
      <c r="B116">
        <v>26.673629999999999</v>
      </c>
      <c r="C116">
        <v>22.955349999999999</v>
      </c>
      <c r="D116">
        <v>22.625530000000001</v>
      </c>
      <c r="E116">
        <v>26.75037</v>
      </c>
      <c r="F116">
        <v>4.947E-2</v>
      </c>
      <c r="G116">
        <v>0</v>
      </c>
      <c r="H116">
        <v>3.32E-3</v>
      </c>
      <c r="I116">
        <v>0.20041999999999999</v>
      </c>
      <c r="J116">
        <v>9.5369999999999996E-2</v>
      </c>
      <c r="K116">
        <v>-2.3400000000000001E-2</v>
      </c>
      <c r="L116">
        <v>1.04999</v>
      </c>
      <c r="M116">
        <v>3.0609999999999998E-2</v>
      </c>
      <c r="N116">
        <v>6.8250000000000005E-2</v>
      </c>
      <c r="O116">
        <v>-59.151649999999997</v>
      </c>
      <c r="P116">
        <v>0.97845000000000004</v>
      </c>
      <c r="Q116">
        <v>674.38337999999999</v>
      </c>
      <c r="R116">
        <v>319.12567000000001</v>
      </c>
      <c r="S116" t="s">
        <v>27</v>
      </c>
      <c r="T116" t="e">
        <f t="shared" si="2"/>
        <v>#NAME?</v>
      </c>
      <c r="U116">
        <v>3.9500000000000004E-3</v>
      </c>
      <c r="V116">
        <v>6.45E-3</v>
      </c>
      <c r="W116">
        <v>3.0699999999999998E-3</v>
      </c>
      <c r="X116">
        <v>4.13E-3</v>
      </c>
      <c r="Y116">
        <v>4.0600000000000002E-3</v>
      </c>
      <c r="Z116">
        <v>4.0000000000000001E-3</v>
      </c>
      <c r="AA116">
        <v>0</v>
      </c>
      <c r="AC116">
        <v>-0.20041999999999999</v>
      </c>
      <c r="AD116">
        <f t="shared" si="3"/>
        <v>0.20041999999999999</v>
      </c>
    </row>
    <row r="117" spans="1:30" x14ac:dyDescent="0.25">
      <c r="A117">
        <v>116.87372000000001</v>
      </c>
      <c r="B117">
        <v>26.67361</v>
      </c>
      <c r="C117">
        <v>22.954319999999999</v>
      </c>
      <c r="D117">
        <v>22.62584</v>
      </c>
      <c r="E117">
        <v>26.75168</v>
      </c>
      <c r="F117">
        <v>5.0319999999999997E-2</v>
      </c>
      <c r="G117">
        <v>0</v>
      </c>
      <c r="H117">
        <v>3.49E-3</v>
      </c>
      <c r="I117">
        <v>0.20229</v>
      </c>
      <c r="J117">
        <v>9.6759999999999999E-2</v>
      </c>
      <c r="K117">
        <v>-2.0709999999999999E-2</v>
      </c>
      <c r="L117">
        <v>1.05192</v>
      </c>
      <c r="M117">
        <v>3.1600000000000003E-2</v>
      </c>
      <c r="N117">
        <v>6.9150000000000003E-2</v>
      </c>
      <c r="O117">
        <v>-59.702509999999997</v>
      </c>
      <c r="P117">
        <v>1.0302800000000001</v>
      </c>
      <c r="Q117">
        <v>684.16828999999996</v>
      </c>
      <c r="R117">
        <v>324.64805999999999</v>
      </c>
      <c r="S117" t="s">
        <v>27</v>
      </c>
      <c r="T117" t="e">
        <f t="shared" si="2"/>
        <v>#NAME?</v>
      </c>
      <c r="U117">
        <v>3.9500000000000004E-3</v>
      </c>
      <c r="V117">
        <v>6.45E-3</v>
      </c>
      <c r="W117">
        <v>3.0599999999999998E-3</v>
      </c>
      <c r="X117">
        <v>4.13E-3</v>
      </c>
      <c r="Y117">
        <v>4.0699999999999998E-3</v>
      </c>
      <c r="Z117">
        <v>4.0000000000000001E-3</v>
      </c>
      <c r="AA117">
        <v>0</v>
      </c>
      <c r="AC117">
        <v>-0.20229</v>
      </c>
      <c r="AD117">
        <f t="shared" si="3"/>
        <v>0.20229</v>
      </c>
    </row>
    <row r="118" spans="1:30" x14ac:dyDescent="0.25">
      <c r="A118">
        <v>117.87589</v>
      </c>
      <c r="B118">
        <v>26.67305</v>
      </c>
      <c r="C118">
        <v>22.954940000000001</v>
      </c>
      <c r="D118">
        <v>22.625399999999999</v>
      </c>
      <c r="E118">
        <v>26.752759999999999</v>
      </c>
      <c r="F118">
        <v>5.0779999999999999E-2</v>
      </c>
      <c r="G118">
        <v>0</v>
      </c>
      <c r="H118">
        <v>2.8600000000000001E-3</v>
      </c>
      <c r="I118">
        <v>0.20061999999999999</v>
      </c>
      <c r="J118">
        <v>9.461E-2</v>
      </c>
      <c r="K118">
        <v>-2.4549999999999999E-2</v>
      </c>
      <c r="L118">
        <v>1.0532999999999999</v>
      </c>
      <c r="M118">
        <v>3.1539999999999999E-2</v>
      </c>
      <c r="N118">
        <v>7.0000000000000007E-2</v>
      </c>
      <c r="O118">
        <v>-59.209499999999998</v>
      </c>
      <c r="P118">
        <v>0.84321000000000002</v>
      </c>
      <c r="Q118">
        <v>668.97907999999995</v>
      </c>
      <c r="R118">
        <v>327.62301000000002</v>
      </c>
      <c r="S118" t="s">
        <v>27</v>
      </c>
      <c r="T118" t="e">
        <f t="shared" si="2"/>
        <v>#NAME?</v>
      </c>
      <c r="U118">
        <v>3.9500000000000004E-3</v>
      </c>
      <c r="V118">
        <v>6.45E-3</v>
      </c>
      <c r="W118">
        <v>3.0699999999999998E-3</v>
      </c>
      <c r="X118">
        <v>4.13E-3</v>
      </c>
      <c r="Y118">
        <v>4.0600000000000002E-3</v>
      </c>
      <c r="Z118">
        <v>4.0000000000000001E-3</v>
      </c>
      <c r="AA118">
        <v>0</v>
      </c>
      <c r="AC118">
        <v>-0.20061999999999999</v>
      </c>
      <c r="AD118">
        <f t="shared" si="3"/>
        <v>0.20061999999999999</v>
      </c>
    </row>
    <row r="119" spans="1:30" x14ac:dyDescent="0.25">
      <c r="A119">
        <v>118.87729</v>
      </c>
      <c r="B119">
        <v>26.674240000000001</v>
      </c>
      <c r="C119">
        <v>22.955310000000001</v>
      </c>
      <c r="D119">
        <v>22.62621</v>
      </c>
      <c r="E119">
        <v>26.75254</v>
      </c>
      <c r="F119">
        <v>5.0040000000000001E-2</v>
      </c>
      <c r="G119">
        <v>0</v>
      </c>
      <c r="H119">
        <v>2.65E-3</v>
      </c>
      <c r="I119">
        <v>0.20132</v>
      </c>
      <c r="J119">
        <v>0.10032000000000001</v>
      </c>
      <c r="K119">
        <v>-2.3439999999999999E-2</v>
      </c>
      <c r="L119">
        <v>1.0522800000000001</v>
      </c>
      <c r="M119">
        <v>3.286E-2</v>
      </c>
      <c r="N119">
        <v>6.8890000000000007E-2</v>
      </c>
      <c r="O119">
        <v>-59.417389999999997</v>
      </c>
      <c r="P119">
        <v>0.78078999999999998</v>
      </c>
      <c r="Q119">
        <v>709.34409000000005</v>
      </c>
      <c r="R119">
        <v>322.85048999999998</v>
      </c>
      <c r="S119" t="s">
        <v>27</v>
      </c>
      <c r="T119" t="e">
        <f t="shared" si="2"/>
        <v>#NAME?</v>
      </c>
      <c r="U119">
        <v>3.9500000000000004E-3</v>
      </c>
      <c r="V119">
        <v>6.45E-3</v>
      </c>
      <c r="W119">
        <v>3.0699999999999998E-3</v>
      </c>
      <c r="X119">
        <v>4.13E-3</v>
      </c>
      <c r="Y119">
        <v>4.0499999999999998E-3</v>
      </c>
      <c r="Z119">
        <v>4.0000000000000001E-3</v>
      </c>
      <c r="AA119">
        <v>0</v>
      </c>
      <c r="AC119">
        <v>-0.20132</v>
      </c>
      <c r="AD119">
        <f t="shared" si="3"/>
        <v>0.20132</v>
      </c>
    </row>
    <row r="120" spans="1:30" x14ac:dyDescent="0.25">
      <c r="A120">
        <v>119.87748999999999</v>
      </c>
      <c r="B120">
        <v>26.673940000000002</v>
      </c>
      <c r="C120">
        <v>22.95542</v>
      </c>
      <c r="D120">
        <v>22.625430000000001</v>
      </c>
      <c r="E120">
        <v>26.751049999999999</v>
      </c>
      <c r="F120">
        <v>5.0209999999999998E-2</v>
      </c>
      <c r="G120">
        <v>0</v>
      </c>
      <c r="H120">
        <v>2.3400000000000001E-3</v>
      </c>
      <c r="I120">
        <v>0.2009</v>
      </c>
      <c r="J120">
        <v>9.375E-2</v>
      </c>
      <c r="K120">
        <v>-2.215E-2</v>
      </c>
      <c r="L120">
        <v>1.0545199999999999</v>
      </c>
      <c r="M120">
        <v>3.024E-2</v>
      </c>
      <c r="N120">
        <v>6.9309999999999997E-2</v>
      </c>
      <c r="O120">
        <v>-59.294150000000002</v>
      </c>
      <c r="P120">
        <v>0.69118000000000002</v>
      </c>
      <c r="Q120">
        <v>662.91512</v>
      </c>
      <c r="R120">
        <v>323.93374999999997</v>
      </c>
      <c r="S120" t="s">
        <v>27</v>
      </c>
      <c r="T120" t="e">
        <f t="shared" si="2"/>
        <v>#NAME?</v>
      </c>
      <c r="U120">
        <v>3.9500000000000004E-3</v>
      </c>
      <c r="V120">
        <v>6.4599999999999996E-3</v>
      </c>
      <c r="W120">
        <v>3.0699999999999998E-3</v>
      </c>
      <c r="X120">
        <v>4.1200000000000004E-3</v>
      </c>
      <c r="Y120">
        <v>4.0499999999999998E-3</v>
      </c>
      <c r="Z120">
        <v>4.0000000000000001E-3</v>
      </c>
      <c r="AA120">
        <v>0</v>
      </c>
      <c r="AC120">
        <v>-0.2009</v>
      </c>
      <c r="AD120">
        <f t="shared" si="3"/>
        <v>0.2009</v>
      </c>
    </row>
    <row r="121" spans="1:30" x14ac:dyDescent="0.25">
      <c r="A121">
        <v>120.87728</v>
      </c>
      <c r="B121">
        <v>26.674379999999999</v>
      </c>
      <c r="C121">
        <v>22.955860000000001</v>
      </c>
      <c r="D121">
        <v>22.6252</v>
      </c>
      <c r="E121">
        <v>26.751850000000001</v>
      </c>
      <c r="F121">
        <v>5.0509999999999999E-2</v>
      </c>
      <c r="G121">
        <v>0</v>
      </c>
      <c r="H121">
        <v>2.7299999999999998E-3</v>
      </c>
      <c r="I121">
        <v>0.20227000000000001</v>
      </c>
      <c r="J121">
        <v>9.7180000000000002E-2</v>
      </c>
      <c r="K121">
        <v>-2.3800000000000002E-2</v>
      </c>
      <c r="L121">
        <v>1.06002</v>
      </c>
      <c r="M121">
        <v>3.15E-2</v>
      </c>
      <c r="N121">
        <v>6.9860000000000005E-2</v>
      </c>
      <c r="O121">
        <v>-59.697580000000002</v>
      </c>
      <c r="P121">
        <v>0.80678000000000005</v>
      </c>
      <c r="Q121">
        <v>687.19038999999998</v>
      </c>
      <c r="R121">
        <v>325.84357999999997</v>
      </c>
      <c r="S121" t="s">
        <v>27</v>
      </c>
      <c r="T121" t="e">
        <f t="shared" si="2"/>
        <v>#NAME?</v>
      </c>
      <c r="U121">
        <v>3.9500000000000004E-3</v>
      </c>
      <c r="V121">
        <v>6.4700000000000001E-3</v>
      </c>
      <c r="W121">
        <v>3.0599999999999998E-3</v>
      </c>
      <c r="X121">
        <v>4.13E-3</v>
      </c>
      <c r="Y121">
        <v>4.0499999999999998E-3</v>
      </c>
      <c r="Z121">
        <v>4.0000000000000001E-3</v>
      </c>
      <c r="AA121">
        <v>0</v>
      </c>
      <c r="AC121">
        <v>-0.20227000000000001</v>
      </c>
      <c r="AD121">
        <f t="shared" si="3"/>
        <v>0.20227000000000001</v>
      </c>
    </row>
    <row r="122" spans="1:30" x14ac:dyDescent="0.25">
      <c r="A122">
        <v>121.87945999999999</v>
      </c>
      <c r="B122">
        <v>26.67531</v>
      </c>
      <c r="C122">
        <v>22.9559</v>
      </c>
      <c r="D122">
        <v>22.625509999999998</v>
      </c>
      <c r="E122">
        <v>26.75225</v>
      </c>
      <c r="F122">
        <v>5.0299999999999997E-2</v>
      </c>
      <c r="G122">
        <v>0</v>
      </c>
      <c r="H122">
        <v>3.3700000000000002E-3</v>
      </c>
      <c r="I122">
        <v>0.20072999999999999</v>
      </c>
      <c r="J122">
        <v>0.1017</v>
      </c>
      <c r="K122">
        <v>-2.1149999999999999E-2</v>
      </c>
      <c r="L122">
        <v>1.05067</v>
      </c>
      <c r="M122">
        <v>3.2730000000000002E-2</v>
      </c>
      <c r="N122">
        <v>6.9510000000000002E-2</v>
      </c>
      <c r="O122">
        <v>-59.241880000000002</v>
      </c>
      <c r="P122">
        <v>0.99607999999999997</v>
      </c>
      <c r="Q122">
        <v>719.16056000000003</v>
      </c>
      <c r="R122">
        <v>324.48090999999999</v>
      </c>
      <c r="S122" t="s">
        <v>27</v>
      </c>
      <c r="T122" t="e">
        <f t="shared" si="2"/>
        <v>#NAME?</v>
      </c>
      <c r="U122">
        <v>3.9500000000000004E-3</v>
      </c>
      <c r="V122">
        <v>6.45E-3</v>
      </c>
      <c r="W122">
        <v>3.0699999999999998E-3</v>
      </c>
      <c r="X122">
        <v>4.13E-3</v>
      </c>
      <c r="Y122">
        <v>4.0600000000000002E-3</v>
      </c>
      <c r="Z122">
        <v>4.0000000000000001E-3</v>
      </c>
      <c r="AA122">
        <v>0</v>
      </c>
      <c r="AC122">
        <v>-0.20072999999999999</v>
      </c>
      <c r="AD122">
        <f t="shared" si="3"/>
        <v>0.20072999999999999</v>
      </c>
    </row>
    <row r="123" spans="1:30" x14ac:dyDescent="0.25">
      <c r="A123">
        <v>122.8807</v>
      </c>
      <c r="B123">
        <v>26.67653</v>
      </c>
      <c r="C123">
        <v>22.954540000000001</v>
      </c>
      <c r="D123">
        <v>22.626190000000001</v>
      </c>
      <c r="E123">
        <v>26.751580000000001</v>
      </c>
      <c r="F123">
        <v>5.083E-2</v>
      </c>
      <c r="G123">
        <v>0</v>
      </c>
      <c r="H123">
        <v>3.29E-3</v>
      </c>
      <c r="I123">
        <v>0.20200000000000001</v>
      </c>
      <c r="J123">
        <v>0.10020999999999999</v>
      </c>
      <c r="K123">
        <v>-2.1180000000000001E-2</v>
      </c>
      <c r="L123">
        <v>1.0533600000000001</v>
      </c>
      <c r="M123">
        <v>3.1460000000000002E-2</v>
      </c>
      <c r="N123">
        <v>6.9809999999999997E-2</v>
      </c>
      <c r="O123">
        <v>-59.619480000000003</v>
      </c>
      <c r="P123">
        <v>0.97053</v>
      </c>
      <c r="Q123">
        <v>708.58806000000004</v>
      </c>
      <c r="R123">
        <v>327.91305</v>
      </c>
      <c r="S123" t="s">
        <v>27</v>
      </c>
      <c r="T123" t="e">
        <f t="shared" si="2"/>
        <v>#NAME?</v>
      </c>
      <c r="U123">
        <v>3.9500000000000004E-3</v>
      </c>
      <c r="V123">
        <v>6.45E-3</v>
      </c>
      <c r="W123">
        <v>3.0599999999999998E-3</v>
      </c>
      <c r="X123">
        <v>4.13E-3</v>
      </c>
      <c r="Y123">
        <v>4.0600000000000002E-3</v>
      </c>
      <c r="Z123">
        <v>4.0000000000000001E-3</v>
      </c>
      <c r="AA123">
        <v>0</v>
      </c>
      <c r="AC123">
        <v>-0.20200000000000001</v>
      </c>
      <c r="AD123">
        <f t="shared" si="3"/>
        <v>0.20200000000000001</v>
      </c>
    </row>
    <row r="124" spans="1:30" x14ac:dyDescent="0.25">
      <c r="A124">
        <v>123.88092</v>
      </c>
      <c r="B124">
        <v>26.674669999999999</v>
      </c>
      <c r="C124">
        <v>22.955629999999999</v>
      </c>
      <c r="D124">
        <v>22.626249999999999</v>
      </c>
      <c r="E124">
        <v>26.750589999999999</v>
      </c>
      <c r="F124">
        <v>5.0299999999999997E-2</v>
      </c>
      <c r="G124">
        <v>0</v>
      </c>
      <c r="H124">
        <v>3.0699999999999998E-3</v>
      </c>
      <c r="I124">
        <v>0.19914000000000001</v>
      </c>
      <c r="J124">
        <v>9.4799999999999995E-2</v>
      </c>
      <c r="K124">
        <v>-2.324E-2</v>
      </c>
      <c r="L124">
        <v>1.0549999999999999</v>
      </c>
      <c r="M124">
        <v>3.0099999999999998E-2</v>
      </c>
      <c r="N124">
        <v>6.93E-2</v>
      </c>
      <c r="O124">
        <v>-58.773000000000003</v>
      </c>
      <c r="P124">
        <v>0.90693000000000001</v>
      </c>
      <c r="Q124">
        <v>670.30250999999998</v>
      </c>
      <c r="R124">
        <v>324.48442</v>
      </c>
      <c r="S124" t="s">
        <v>27</v>
      </c>
      <c r="T124" t="e">
        <f t="shared" si="2"/>
        <v>#NAME?</v>
      </c>
      <c r="U124">
        <v>3.9500000000000004E-3</v>
      </c>
      <c r="V124">
        <v>6.4599999999999996E-3</v>
      </c>
      <c r="W124">
        <v>3.0799999999999998E-3</v>
      </c>
      <c r="X124">
        <v>4.13E-3</v>
      </c>
      <c r="Y124">
        <v>4.0600000000000002E-3</v>
      </c>
      <c r="Z124">
        <v>4.0000000000000001E-3</v>
      </c>
      <c r="AA124">
        <v>0</v>
      </c>
      <c r="AC124">
        <v>-0.19914000000000001</v>
      </c>
      <c r="AD124">
        <f t="shared" si="3"/>
        <v>0.19914000000000001</v>
      </c>
    </row>
    <row r="125" spans="1:30" x14ac:dyDescent="0.25">
      <c r="A125">
        <v>124.88151000000001</v>
      </c>
      <c r="B125">
        <v>26.673169999999999</v>
      </c>
      <c r="C125">
        <v>22.955449999999999</v>
      </c>
      <c r="D125">
        <v>22.626110000000001</v>
      </c>
      <c r="E125">
        <v>26.750689999999999</v>
      </c>
      <c r="F125">
        <v>5.0860000000000002E-2</v>
      </c>
      <c r="G125">
        <v>0</v>
      </c>
      <c r="H125">
        <v>2.4499999999999999E-3</v>
      </c>
      <c r="I125">
        <v>0.20222999999999999</v>
      </c>
      <c r="J125">
        <v>9.6320000000000003E-2</v>
      </c>
      <c r="K125">
        <v>-2.5669999999999998E-2</v>
      </c>
      <c r="L125">
        <v>1.0543</v>
      </c>
      <c r="M125">
        <v>3.1230000000000001E-2</v>
      </c>
      <c r="N125">
        <v>7.0069999999999993E-2</v>
      </c>
      <c r="O125">
        <v>-59.685670000000002</v>
      </c>
      <c r="P125">
        <v>0.7228</v>
      </c>
      <c r="Q125">
        <v>681.04699000000005</v>
      </c>
      <c r="R125">
        <v>328.10714999999999</v>
      </c>
      <c r="S125" t="s">
        <v>27</v>
      </c>
      <c r="T125" t="e">
        <f t="shared" si="2"/>
        <v>#NAME?</v>
      </c>
      <c r="U125">
        <v>3.9399999999999999E-3</v>
      </c>
      <c r="V125">
        <v>6.4599999999999996E-3</v>
      </c>
      <c r="W125">
        <v>3.0599999999999998E-3</v>
      </c>
      <c r="X125">
        <v>4.13E-3</v>
      </c>
      <c r="Y125">
        <v>4.0499999999999998E-3</v>
      </c>
      <c r="Z125">
        <v>4.0000000000000001E-3</v>
      </c>
      <c r="AA125">
        <v>0</v>
      </c>
      <c r="AC125">
        <v>-0.20222999999999999</v>
      </c>
      <c r="AD125">
        <f t="shared" si="3"/>
        <v>0.20222999999999999</v>
      </c>
    </row>
    <row r="126" spans="1:30" x14ac:dyDescent="0.25">
      <c r="A126">
        <v>125.8827</v>
      </c>
      <c r="B126">
        <v>26.67248</v>
      </c>
      <c r="C126">
        <v>22.954910000000002</v>
      </c>
      <c r="D126">
        <v>22.62593</v>
      </c>
      <c r="E126">
        <v>26.75093</v>
      </c>
      <c r="F126">
        <v>5.015E-2</v>
      </c>
      <c r="G126">
        <v>0</v>
      </c>
      <c r="H126">
        <v>2.9299999999999999E-3</v>
      </c>
      <c r="I126">
        <v>0.20166999999999999</v>
      </c>
      <c r="J126">
        <v>0.1</v>
      </c>
      <c r="K126">
        <v>-2.0650000000000002E-2</v>
      </c>
      <c r="L126">
        <v>1.0572900000000001</v>
      </c>
      <c r="M126">
        <v>3.2820000000000002E-2</v>
      </c>
      <c r="N126">
        <v>6.9010000000000002E-2</v>
      </c>
      <c r="O126">
        <v>-59.521419999999999</v>
      </c>
      <c r="P126">
        <v>0.86536000000000002</v>
      </c>
      <c r="Q126">
        <v>707.08810000000005</v>
      </c>
      <c r="R126">
        <v>323.54163</v>
      </c>
      <c r="S126" t="s">
        <v>27</v>
      </c>
      <c r="T126" t="e">
        <f t="shared" si="2"/>
        <v>#NAME?</v>
      </c>
      <c r="U126">
        <v>3.9500000000000004E-3</v>
      </c>
      <c r="V126">
        <v>6.4599999999999996E-3</v>
      </c>
      <c r="W126">
        <v>3.0599999999999998E-3</v>
      </c>
      <c r="X126">
        <v>4.13E-3</v>
      </c>
      <c r="Y126">
        <v>4.0600000000000002E-3</v>
      </c>
      <c r="Z126">
        <v>4.0000000000000001E-3</v>
      </c>
      <c r="AA126">
        <v>0</v>
      </c>
      <c r="AC126">
        <v>-0.20166999999999999</v>
      </c>
      <c r="AD126">
        <f t="shared" si="3"/>
        <v>0.20166999999999999</v>
      </c>
    </row>
    <row r="127" spans="1:30" x14ac:dyDescent="0.25">
      <c r="A127">
        <v>126.88374</v>
      </c>
      <c r="B127">
        <v>26.673760000000001</v>
      </c>
      <c r="C127">
        <v>22.955400000000001</v>
      </c>
      <c r="D127">
        <v>22.626059999999999</v>
      </c>
      <c r="E127">
        <v>26.75103</v>
      </c>
      <c r="F127">
        <v>5.049E-2</v>
      </c>
      <c r="G127">
        <v>0</v>
      </c>
      <c r="H127">
        <v>2.99E-3</v>
      </c>
      <c r="I127">
        <v>0.20046</v>
      </c>
      <c r="J127">
        <v>9.98E-2</v>
      </c>
      <c r="K127">
        <v>-2.367E-2</v>
      </c>
      <c r="L127">
        <v>1.0499700000000001</v>
      </c>
      <c r="M127">
        <v>3.2259999999999997E-2</v>
      </c>
      <c r="N127">
        <v>6.9559999999999997E-2</v>
      </c>
      <c r="O127">
        <v>-59.162489999999998</v>
      </c>
      <c r="P127">
        <v>0.88148000000000004</v>
      </c>
      <c r="Q127">
        <v>705.70907</v>
      </c>
      <c r="R127">
        <v>325.76049999999998</v>
      </c>
      <c r="S127" t="s">
        <v>27</v>
      </c>
      <c r="T127" t="e">
        <f t="shared" si="2"/>
        <v>#NAME?</v>
      </c>
      <c r="U127">
        <v>3.9500000000000004E-3</v>
      </c>
      <c r="V127">
        <v>6.45E-3</v>
      </c>
      <c r="W127">
        <v>3.0699999999999998E-3</v>
      </c>
      <c r="X127">
        <v>4.13E-3</v>
      </c>
      <c r="Y127">
        <v>4.0600000000000002E-3</v>
      </c>
      <c r="Z127">
        <v>4.0000000000000001E-3</v>
      </c>
      <c r="AA127">
        <v>0</v>
      </c>
      <c r="AC127">
        <v>-0.20046</v>
      </c>
      <c r="AD127">
        <f t="shared" si="3"/>
        <v>0.20046</v>
      </c>
    </row>
    <row r="128" spans="1:30" x14ac:dyDescent="0.25">
      <c r="A128">
        <v>127.88576</v>
      </c>
      <c r="B128">
        <v>26.674759999999999</v>
      </c>
      <c r="C128">
        <v>22.955839999999998</v>
      </c>
      <c r="D128">
        <v>22.62651</v>
      </c>
      <c r="E128">
        <v>26.74972</v>
      </c>
      <c r="F128">
        <v>5.101E-2</v>
      </c>
      <c r="G128">
        <v>0</v>
      </c>
      <c r="H128">
        <v>3.4299999999999999E-3</v>
      </c>
      <c r="I128">
        <v>0.20011000000000001</v>
      </c>
      <c r="J128">
        <v>0.10086000000000001</v>
      </c>
      <c r="K128">
        <v>-2.444E-2</v>
      </c>
      <c r="L128">
        <v>1.05297</v>
      </c>
      <c r="M128">
        <v>3.1629999999999998E-2</v>
      </c>
      <c r="N128">
        <v>7.0269999999999999E-2</v>
      </c>
      <c r="O128">
        <v>-59.061279999999996</v>
      </c>
      <c r="P128">
        <v>1.0111600000000001</v>
      </c>
      <c r="Q128">
        <v>713.18786999999998</v>
      </c>
      <c r="R128">
        <v>329.05957000000001</v>
      </c>
      <c r="S128" t="s">
        <v>27</v>
      </c>
      <c r="T128" t="e">
        <f t="shared" si="2"/>
        <v>#NAME?</v>
      </c>
      <c r="U128">
        <v>3.9500000000000004E-3</v>
      </c>
      <c r="V128">
        <v>6.45E-3</v>
      </c>
      <c r="W128">
        <v>3.0699999999999998E-3</v>
      </c>
      <c r="X128">
        <v>4.13E-3</v>
      </c>
      <c r="Y128">
        <v>4.0699999999999998E-3</v>
      </c>
      <c r="Z128">
        <v>4.0000000000000001E-3</v>
      </c>
      <c r="AA128">
        <v>0</v>
      </c>
      <c r="AC128">
        <v>-0.20011000000000001</v>
      </c>
      <c r="AD128">
        <f t="shared" si="3"/>
        <v>0.20011000000000001</v>
      </c>
    </row>
    <row r="129" spans="1:30" x14ac:dyDescent="0.25">
      <c r="A129">
        <v>128.88962000000001</v>
      </c>
      <c r="B129">
        <v>26.674869999999999</v>
      </c>
      <c r="C129">
        <v>22.95607</v>
      </c>
      <c r="D129">
        <v>22.62622</v>
      </c>
      <c r="E129">
        <v>26.750160000000001</v>
      </c>
      <c r="F129">
        <v>5.0990000000000001E-2</v>
      </c>
      <c r="G129">
        <v>0</v>
      </c>
      <c r="H129">
        <v>3.14E-3</v>
      </c>
      <c r="I129">
        <v>0.20177999999999999</v>
      </c>
      <c r="J129">
        <v>8.7849999999999998E-2</v>
      </c>
      <c r="K129">
        <v>-2.3820000000000001E-2</v>
      </c>
      <c r="L129">
        <v>1.0532900000000001</v>
      </c>
      <c r="M129">
        <v>2.767E-2</v>
      </c>
      <c r="N129">
        <v>7.0360000000000006E-2</v>
      </c>
      <c r="O129">
        <v>-59.55424</v>
      </c>
      <c r="P129">
        <v>0.92806</v>
      </c>
      <c r="Q129">
        <v>621.19577000000004</v>
      </c>
      <c r="R129">
        <v>328.95751999999999</v>
      </c>
      <c r="S129" t="s">
        <v>27</v>
      </c>
      <c r="T129" t="e">
        <f t="shared" si="2"/>
        <v>#NAME?</v>
      </c>
      <c r="U129">
        <v>3.9500000000000004E-3</v>
      </c>
      <c r="V129">
        <v>6.45E-3</v>
      </c>
      <c r="W129">
        <v>3.0599999999999998E-3</v>
      </c>
      <c r="X129">
        <v>4.1200000000000004E-3</v>
      </c>
      <c r="Y129">
        <v>4.0600000000000002E-3</v>
      </c>
      <c r="Z129">
        <v>4.0000000000000001E-3</v>
      </c>
      <c r="AA129">
        <v>0</v>
      </c>
      <c r="AC129">
        <v>-0.20177999999999999</v>
      </c>
      <c r="AD129">
        <f t="shared" si="3"/>
        <v>0.20177999999999999</v>
      </c>
    </row>
    <row r="130" spans="1:30" x14ac:dyDescent="0.25">
      <c r="A130">
        <v>129.89152999999999</v>
      </c>
      <c r="B130">
        <v>26.675000000000001</v>
      </c>
      <c r="C130">
        <v>22.95637</v>
      </c>
      <c r="D130">
        <v>22.626380000000001</v>
      </c>
      <c r="E130">
        <v>26.75103</v>
      </c>
      <c r="F130">
        <v>4.9730000000000003E-2</v>
      </c>
      <c r="G130">
        <v>0</v>
      </c>
      <c r="H130">
        <v>3.2499999999999999E-3</v>
      </c>
      <c r="I130">
        <v>0.20132</v>
      </c>
      <c r="J130">
        <v>9.7439999999999999E-2</v>
      </c>
      <c r="K130">
        <v>-2.1170000000000001E-2</v>
      </c>
      <c r="L130">
        <v>1.05071</v>
      </c>
      <c r="M130">
        <v>3.099E-2</v>
      </c>
      <c r="N130">
        <v>6.8640000000000007E-2</v>
      </c>
      <c r="O130">
        <v>-59.417560000000002</v>
      </c>
      <c r="P130">
        <v>0.96062999999999998</v>
      </c>
      <c r="Q130">
        <v>689.02518999999995</v>
      </c>
      <c r="R130">
        <v>320.81137999999999</v>
      </c>
      <c r="S130" t="s">
        <v>27</v>
      </c>
      <c r="T130" t="e">
        <f t="shared" si="2"/>
        <v>#NAME?</v>
      </c>
      <c r="U130">
        <v>3.9500000000000004E-3</v>
      </c>
      <c r="V130">
        <v>6.45E-3</v>
      </c>
      <c r="W130">
        <v>3.0699999999999998E-3</v>
      </c>
      <c r="X130">
        <v>4.13E-3</v>
      </c>
      <c r="Y130">
        <v>4.0600000000000002E-3</v>
      </c>
      <c r="Z130">
        <v>4.0000000000000001E-3</v>
      </c>
      <c r="AA130">
        <v>0</v>
      </c>
      <c r="AC130">
        <v>-0.20132</v>
      </c>
      <c r="AD130">
        <f t="shared" si="3"/>
        <v>0.20132</v>
      </c>
    </row>
    <row r="131" spans="1:30" x14ac:dyDescent="0.25">
      <c r="A131">
        <v>130.89152000000001</v>
      </c>
      <c r="B131">
        <v>26.67464</v>
      </c>
      <c r="C131">
        <v>22.954910000000002</v>
      </c>
      <c r="D131">
        <v>22.62622</v>
      </c>
      <c r="E131">
        <v>26.74943</v>
      </c>
      <c r="F131">
        <v>5.0209999999999998E-2</v>
      </c>
      <c r="G131">
        <v>0</v>
      </c>
      <c r="H131">
        <v>3.1099999999999999E-3</v>
      </c>
      <c r="I131">
        <v>0.20083999999999999</v>
      </c>
      <c r="J131">
        <v>0.10115</v>
      </c>
      <c r="K131">
        <v>-2.205E-2</v>
      </c>
      <c r="L131">
        <v>1.0515300000000001</v>
      </c>
      <c r="M131">
        <v>3.1649999999999998E-2</v>
      </c>
      <c r="N131">
        <v>6.9040000000000004E-2</v>
      </c>
      <c r="O131">
        <v>-59.275970000000001</v>
      </c>
      <c r="P131">
        <v>0.91839000000000004</v>
      </c>
      <c r="Q131">
        <v>715.22644000000003</v>
      </c>
      <c r="R131">
        <v>323.93259999999998</v>
      </c>
      <c r="S131" t="s">
        <v>27</v>
      </c>
      <c r="T131" t="e">
        <f t="shared" ref="T131:T194" si="4">-Inf</f>
        <v>#NAME?</v>
      </c>
      <c r="U131">
        <v>3.9500000000000004E-3</v>
      </c>
      <c r="V131">
        <v>6.45E-3</v>
      </c>
      <c r="W131">
        <v>3.0699999999999998E-3</v>
      </c>
      <c r="X131">
        <v>4.13E-3</v>
      </c>
      <c r="Y131">
        <v>4.0600000000000002E-3</v>
      </c>
      <c r="Z131">
        <v>4.0000000000000001E-3</v>
      </c>
      <c r="AA131">
        <v>0</v>
      </c>
      <c r="AC131">
        <v>-0.20083999999999999</v>
      </c>
      <c r="AD131">
        <f t="shared" ref="AD131:AD194" si="5">AC131*-1</f>
        <v>0.20083999999999999</v>
      </c>
    </row>
    <row r="132" spans="1:30" x14ac:dyDescent="0.25">
      <c r="A132">
        <v>131.89295000000001</v>
      </c>
      <c r="B132">
        <v>26.67379</v>
      </c>
      <c r="C132">
        <v>22.955539999999999</v>
      </c>
      <c r="D132">
        <v>22.626010000000001</v>
      </c>
      <c r="E132">
        <v>26.750520000000002</v>
      </c>
      <c r="F132">
        <v>5.0250000000000003E-2</v>
      </c>
      <c r="G132">
        <v>0</v>
      </c>
      <c r="H132">
        <v>2.5799999999999998E-3</v>
      </c>
      <c r="I132">
        <v>0.20100999999999999</v>
      </c>
      <c r="J132">
        <v>0.10592</v>
      </c>
      <c r="K132">
        <v>-2.1669999999999998E-2</v>
      </c>
      <c r="L132">
        <v>1.0543400000000001</v>
      </c>
      <c r="M132">
        <v>3.4000000000000002E-2</v>
      </c>
      <c r="N132">
        <v>6.9269999999999998E-2</v>
      </c>
      <c r="O132">
        <v>-59.326169999999998</v>
      </c>
      <c r="P132">
        <v>0.76178000000000001</v>
      </c>
      <c r="Q132">
        <v>748.94386999999995</v>
      </c>
      <c r="R132">
        <v>324.18493999999998</v>
      </c>
      <c r="S132" t="s">
        <v>27</v>
      </c>
      <c r="T132" t="e">
        <f t="shared" si="4"/>
        <v>#NAME?</v>
      </c>
      <c r="U132">
        <v>3.9500000000000004E-3</v>
      </c>
      <c r="V132">
        <v>6.4599999999999996E-3</v>
      </c>
      <c r="W132">
        <v>3.0699999999999998E-3</v>
      </c>
      <c r="X132">
        <v>4.1399999999999996E-3</v>
      </c>
      <c r="Y132">
        <v>4.0499999999999998E-3</v>
      </c>
      <c r="Z132">
        <v>4.0000000000000001E-3</v>
      </c>
      <c r="AA132">
        <v>0</v>
      </c>
      <c r="AC132">
        <v>-0.20100999999999999</v>
      </c>
      <c r="AD132">
        <f t="shared" si="5"/>
        <v>0.20100999999999999</v>
      </c>
    </row>
    <row r="133" spans="1:30" x14ac:dyDescent="0.25">
      <c r="A133">
        <v>132.89240000000001</v>
      </c>
      <c r="B133">
        <v>26.67454</v>
      </c>
      <c r="C133">
        <v>22.955719999999999</v>
      </c>
      <c r="D133">
        <v>22.626519999999999</v>
      </c>
      <c r="E133">
        <v>26.75123</v>
      </c>
      <c r="F133">
        <v>5.006E-2</v>
      </c>
      <c r="G133">
        <v>0</v>
      </c>
      <c r="H133">
        <v>3.2499999999999999E-3</v>
      </c>
      <c r="I133">
        <v>0.20158999999999999</v>
      </c>
      <c r="J133">
        <v>9.7839999999999996E-2</v>
      </c>
      <c r="K133">
        <v>-2.376E-2</v>
      </c>
      <c r="L133">
        <v>1.05569</v>
      </c>
      <c r="M133">
        <v>3.1390000000000001E-2</v>
      </c>
      <c r="N133">
        <v>6.8940000000000001E-2</v>
      </c>
      <c r="O133">
        <v>-59.49821</v>
      </c>
      <c r="P133">
        <v>0.96016999999999997</v>
      </c>
      <c r="Q133">
        <v>691.82754999999997</v>
      </c>
      <c r="R133">
        <v>322.96877000000001</v>
      </c>
      <c r="S133" t="s">
        <v>27</v>
      </c>
      <c r="T133" t="e">
        <f t="shared" si="4"/>
        <v>#NAME?</v>
      </c>
      <c r="U133">
        <v>3.9500000000000004E-3</v>
      </c>
      <c r="V133">
        <v>6.4599999999999996E-3</v>
      </c>
      <c r="W133">
        <v>3.0599999999999998E-3</v>
      </c>
      <c r="X133">
        <v>4.13E-3</v>
      </c>
      <c r="Y133">
        <v>4.0600000000000002E-3</v>
      </c>
      <c r="Z133">
        <v>4.0000000000000001E-3</v>
      </c>
      <c r="AA133">
        <v>0</v>
      </c>
      <c r="AC133">
        <v>-0.20158999999999999</v>
      </c>
      <c r="AD133">
        <f t="shared" si="5"/>
        <v>0.20158999999999999</v>
      </c>
    </row>
    <row r="134" spans="1:30" x14ac:dyDescent="0.25">
      <c r="A134">
        <v>133.89608999999999</v>
      </c>
      <c r="B134">
        <v>26.67511</v>
      </c>
      <c r="C134">
        <v>22.956140000000001</v>
      </c>
      <c r="D134">
        <v>22.626799999999999</v>
      </c>
      <c r="E134">
        <v>26.75177</v>
      </c>
      <c r="F134">
        <v>5.0529999999999999E-2</v>
      </c>
      <c r="G134">
        <v>0</v>
      </c>
      <c r="H134">
        <v>3.4099999999999998E-3</v>
      </c>
      <c r="I134">
        <v>0.20030000000000001</v>
      </c>
      <c r="J134">
        <v>9.6259999999999998E-2</v>
      </c>
      <c r="K134">
        <v>-2.4080000000000001E-2</v>
      </c>
      <c r="L134">
        <v>1.0541400000000001</v>
      </c>
      <c r="M134">
        <v>3.0870000000000002E-2</v>
      </c>
      <c r="N134">
        <v>6.9610000000000005E-2</v>
      </c>
      <c r="O134">
        <v>-59.117719999999998</v>
      </c>
      <c r="P134">
        <v>1.0053099999999999</v>
      </c>
      <c r="Q134">
        <v>680.66980000000001</v>
      </c>
      <c r="R134">
        <v>326.00673</v>
      </c>
      <c r="S134" t="s">
        <v>27</v>
      </c>
      <c r="T134" t="e">
        <f t="shared" si="4"/>
        <v>#NAME?</v>
      </c>
      <c r="U134">
        <v>3.9500000000000004E-3</v>
      </c>
      <c r="V134">
        <v>6.4599999999999996E-3</v>
      </c>
      <c r="W134">
        <v>3.0699999999999998E-3</v>
      </c>
      <c r="X134">
        <v>4.13E-3</v>
      </c>
      <c r="Y134">
        <v>4.0600000000000002E-3</v>
      </c>
      <c r="Z134">
        <v>4.0000000000000001E-3</v>
      </c>
      <c r="AA134">
        <v>0</v>
      </c>
      <c r="AC134">
        <v>-0.20030000000000001</v>
      </c>
      <c r="AD134">
        <f t="shared" si="5"/>
        <v>0.20030000000000001</v>
      </c>
    </row>
    <row r="135" spans="1:30" x14ac:dyDescent="0.25">
      <c r="A135">
        <v>134.89626000000001</v>
      </c>
      <c r="B135">
        <v>26.674679999999999</v>
      </c>
      <c r="C135">
        <v>22.956320000000002</v>
      </c>
      <c r="D135">
        <v>22.626570000000001</v>
      </c>
      <c r="E135">
        <v>26.749919999999999</v>
      </c>
      <c r="F135">
        <v>5.083E-2</v>
      </c>
      <c r="G135">
        <v>0</v>
      </c>
      <c r="H135">
        <v>2.81E-3</v>
      </c>
      <c r="I135">
        <v>0.20016</v>
      </c>
      <c r="J135">
        <v>9.3170000000000003E-2</v>
      </c>
      <c r="K135">
        <v>-2.5149999999999999E-2</v>
      </c>
      <c r="L135">
        <v>1.05433</v>
      </c>
      <c r="M135">
        <v>2.9329999999999998E-2</v>
      </c>
      <c r="N135">
        <v>7.0110000000000006E-2</v>
      </c>
      <c r="O135">
        <v>-59.074159999999999</v>
      </c>
      <c r="P135">
        <v>0.83021999999999996</v>
      </c>
      <c r="Q135">
        <v>658.77202999999997</v>
      </c>
      <c r="R135">
        <v>327.93851000000001</v>
      </c>
      <c r="S135" t="s">
        <v>27</v>
      </c>
      <c r="T135" t="e">
        <f t="shared" si="4"/>
        <v>#NAME?</v>
      </c>
      <c r="U135">
        <v>3.9399999999999999E-3</v>
      </c>
      <c r="V135">
        <v>6.4599999999999996E-3</v>
      </c>
      <c r="W135">
        <v>3.0699999999999998E-3</v>
      </c>
      <c r="X135">
        <v>4.1200000000000004E-3</v>
      </c>
      <c r="Y135">
        <v>4.0600000000000002E-3</v>
      </c>
      <c r="Z135">
        <v>4.0000000000000001E-3</v>
      </c>
      <c r="AA135">
        <v>0</v>
      </c>
      <c r="AC135">
        <v>-0.20016</v>
      </c>
      <c r="AD135">
        <f t="shared" si="5"/>
        <v>0.20016</v>
      </c>
    </row>
    <row r="136" spans="1:30" x14ac:dyDescent="0.25">
      <c r="A136">
        <v>135.89682999999999</v>
      </c>
      <c r="B136">
        <v>26.675249999999998</v>
      </c>
      <c r="C136">
        <v>22.956160000000001</v>
      </c>
      <c r="D136">
        <v>22.627230000000001</v>
      </c>
      <c r="E136">
        <v>26.750139999999998</v>
      </c>
      <c r="F136">
        <v>5.0040000000000001E-2</v>
      </c>
      <c r="G136">
        <v>0</v>
      </c>
      <c r="H136">
        <v>3.1099999999999999E-3</v>
      </c>
      <c r="I136">
        <v>0.20226</v>
      </c>
      <c r="J136">
        <v>0.10285</v>
      </c>
      <c r="K136">
        <v>-1.8540000000000001E-2</v>
      </c>
      <c r="L136">
        <v>1.05585</v>
      </c>
      <c r="M136">
        <v>3.2219999999999999E-2</v>
      </c>
      <c r="N136">
        <v>6.8849999999999995E-2</v>
      </c>
      <c r="O136">
        <v>-59.694679999999998</v>
      </c>
      <c r="P136">
        <v>0.91886999999999996</v>
      </c>
      <c r="Q136">
        <v>727.28878999999995</v>
      </c>
      <c r="R136">
        <v>322.84978999999998</v>
      </c>
      <c r="S136" t="s">
        <v>27</v>
      </c>
      <c r="T136" t="e">
        <f t="shared" si="4"/>
        <v>#NAME?</v>
      </c>
      <c r="U136">
        <v>3.96E-3</v>
      </c>
      <c r="V136">
        <v>6.4599999999999996E-3</v>
      </c>
      <c r="W136">
        <v>3.0599999999999998E-3</v>
      </c>
      <c r="X136">
        <v>4.1399999999999996E-3</v>
      </c>
      <c r="Y136">
        <v>4.0600000000000002E-3</v>
      </c>
      <c r="Z136">
        <v>4.0000000000000001E-3</v>
      </c>
      <c r="AA136">
        <v>0</v>
      </c>
      <c r="AC136">
        <v>-0.20226</v>
      </c>
      <c r="AD136">
        <f t="shared" si="5"/>
        <v>0.20226</v>
      </c>
    </row>
    <row r="137" spans="1:30" x14ac:dyDescent="0.25">
      <c r="A137">
        <v>136.89879999999999</v>
      </c>
      <c r="B137">
        <v>26.674969999999998</v>
      </c>
      <c r="C137">
        <v>22.956379999999999</v>
      </c>
      <c r="D137">
        <v>22.626760000000001</v>
      </c>
      <c r="E137">
        <v>26.750859999999999</v>
      </c>
      <c r="F137">
        <v>5.0209999999999998E-2</v>
      </c>
      <c r="G137">
        <v>0</v>
      </c>
      <c r="H137">
        <v>3.0999999999999999E-3</v>
      </c>
      <c r="I137">
        <v>0.19964000000000001</v>
      </c>
      <c r="J137">
        <v>9.4259999999999997E-2</v>
      </c>
      <c r="K137">
        <v>-2.0230000000000001E-2</v>
      </c>
      <c r="L137">
        <v>1.0528599999999999</v>
      </c>
      <c r="M137">
        <v>2.9919999999999999E-2</v>
      </c>
      <c r="N137">
        <v>6.923E-2</v>
      </c>
      <c r="O137">
        <v>-58.921210000000002</v>
      </c>
      <c r="P137">
        <v>0.91379999999999995</v>
      </c>
      <c r="Q137">
        <v>666.53135999999995</v>
      </c>
      <c r="R137">
        <v>323.90501999999998</v>
      </c>
      <c r="S137" t="s">
        <v>27</v>
      </c>
      <c r="T137" t="e">
        <f t="shared" si="4"/>
        <v>#NAME?</v>
      </c>
      <c r="U137">
        <v>3.96E-3</v>
      </c>
      <c r="V137">
        <v>6.45E-3</v>
      </c>
      <c r="W137">
        <v>3.0699999999999998E-3</v>
      </c>
      <c r="X137">
        <v>4.1200000000000004E-3</v>
      </c>
      <c r="Y137">
        <v>4.0600000000000002E-3</v>
      </c>
      <c r="Z137">
        <v>4.0000000000000001E-3</v>
      </c>
      <c r="AA137">
        <v>0</v>
      </c>
      <c r="AC137">
        <v>-0.19964000000000001</v>
      </c>
      <c r="AD137">
        <f t="shared" si="5"/>
        <v>0.19964000000000001</v>
      </c>
    </row>
    <row r="138" spans="1:30" x14ac:dyDescent="0.25">
      <c r="A138">
        <v>137.90090000000001</v>
      </c>
      <c r="B138">
        <v>26.674800000000001</v>
      </c>
      <c r="C138">
        <v>22.95683</v>
      </c>
      <c r="D138">
        <v>22.626380000000001</v>
      </c>
      <c r="E138">
        <v>26.751550000000002</v>
      </c>
      <c r="F138">
        <v>5.0279999999999998E-2</v>
      </c>
      <c r="G138">
        <v>0</v>
      </c>
      <c r="H138">
        <v>2.5899999999999999E-3</v>
      </c>
      <c r="I138">
        <v>0.20174</v>
      </c>
      <c r="J138">
        <v>8.8660000000000003E-2</v>
      </c>
      <c r="K138">
        <v>-2.3E-2</v>
      </c>
      <c r="L138">
        <v>1.0529900000000001</v>
      </c>
      <c r="M138">
        <v>2.8469999999999999E-2</v>
      </c>
      <c r="N138">
        <v>6.9500000000000006E-2</v>
      </c>
      <c r="O138">
        <v>-59.54233</v>
      </c>
      <c r="P138">
        <v>0.76463999999999999</v>
      </c>
      <c r="Q138">
        <v>626.89788999999996</v>
      </c>
      <c r="R138">
        <v>324.35827</v>
      </c>
      <c r="S138" t="s">
        <v>27</v>
      </c>
      <c r="T138" t="e">
        <f t="shared" si="4"/>
        <v>#NAME?</v>
      </c>
      <c r="U138">
        <v>3.9500000000000004E-3</v>
      </c>
      <c r="V138">
        <v>6.45E-3</v>
      </c>
      <c r="W138">
        <v>3.0599999999999998E-3</v>
      </c>
      <c r="X138">
        <v>4.1200000000000004E-3</v>
      </c>
      <c r="Y138">
        <v>4.0499999999999998E-3</v>
      </c>
      <c r="Z138">
        <v>4.0000000000000001E-3</v>
      </c>
      <c r="AA138">
        <v>0</v>
      </c>
      <c r="AC138">
        <v>-0.20174</v>
      </c>
      <c r="AD138">
        <f t="shared" si="5"/>
        <v>0.20174</v>
      </c>
    </row>
    <row r="139" spans="1:30" x14ac:dyDescent="0.25">
      <c r="A139">
        <v>138.90152</v>
      </c>
      <c r="B139">
        <v>26.675329999999999</v>
      </c>
      <c r="C139">
        <v>22.956379999999999</v>
      </c>
      <c r="D139">
        <v>22.627140000000001</v>
      </c>
      <c r="E139">
        <v>26.75225</v>
      </c>
      <c r="F139">
        <v>5.0070000000000003E-2</v>
      </c>
      <c r="G139">
        <v>0</v>
      </c>
      <c r="H139">
        <v>2.8300000000000001E-3</v>
      </c>
      <c r="I139">
        <v>0.20236999999999999</v>
      </c>
      <c r="J139">
        <v>0.10274</v>
      </c>
      <c r="K139">
        <v>-2.656E-2</v>
      </c>
      <c r="L139">
        <v>1.0550900000000001</v>
      </c>
      <c r="M139">
        <v>3.3059999999999999E-2</v>
      </c>
      <c r="N139">
        <v>6.8959999999999994E-2</v>
      </c>
      <c r="O139">
        <v>-59.725859999999997</v>
      </c>
      <c r="P139">
        <v>0.83416000000000001</v>
      </c>
      <c r="Q139">
        <v>726.49630999999999</v>
      </c>
      <c r="R139">
        <v>323.0609</v>
      </c>
      <c r="S139" t="s">
        <v>27</v>
      </c>
      <c r="T139" t="e">
        <f t="shared" si="4"/>
        <v>#NAME?</v>
      </c>
      <c r="U139">
        <v>3.9399999999999999E-3</v>
      </c>
      <c r="V139">
        <v>6.4599999999999996E-3</v>
      </c>
      <c r="W139">
        <v>3.0599999999999998E-3</v>
      </c>
      <c r="X139">
        <v>4.1399999999999996E-3</v>
      </c>
      <c r="Y139">
        <v>4.0600000000000002E-3</v>
      </c>
      <c r="Z139">
        <v>4.0000000000000001E-3</v>
      </c>
      <c r="AA139">
        <v>0</v>
      </c>
      <c r="AC139">
        <v>-0.20236999999999999</v>
      </c>
      <c r="AD139">
        <f t="shared" si="5"/>
        <v>0.20236999999999999</v>
      </c>
    </row>
    <row r="140" spans="1:30" x14ac:dyDescent="0.25">
      <c r="A140">
        <v>139.90152</v>
      </c>
      <c r="B140">
        <v>26.675339999999998</v>
      </c>
      <c r="C140">
        <v>22.95692</v>
      </c>
      <c r="D140">
        <v>22.626919999999998</v>
      </c>
      <c r="E140">
        <v>26.752269999999999</v>
      </c>
      <c r="F140">
        <v>5.015E-2</v>
      </c>
      <c r="G140">
        <v>0</v>
      </c>
      <c r="H140">
        <v>3.0500000000000002E-3</v>
      </c>
      <c r="I140">
        <v>0.20165</v>
      </c>
      <c r="J140">
        <v>0.10131</v>
      </c>
      <c r="K140">
        <v>-2.4490000000000001E-2</v>
      </c>
      <c r="L140">
        <v>1.05158</v>
      </c>
      <c r="M140">
        <v>3.2599999999999997E-2</v>
      </c>
      <c r="N140">
        <v>6.9220000000000004E-2</v>
      </c>
      <c r="O140">
        <v>-59.513489999999997</v>
      </c>
      <c r="P140">
        <v>0.90105999999999997</v>
      </c>
      <c r="Q140">
        <v>716.36446999999998</v>
      </c>
      <c r="R140">
        <v>323.51769000000002</v>
      </c>
      <c r="S140" t="s">
        <v>27</v>
      </c>
      <c r="T140" t="e">
        <f t="shared" si="4"/>
        <v>#NAME?</v>
      </c>
      <c r="U140">
        <v>3.9500000000000004E-3</v>
      </c>
      <c r="V140">
        <v>6.45E-3</v>
      </c>
      <c r="W140">
        <v>3.0599999999999998E-3</v>
      </c>
      <c r="X140">
        <v>4.13E-3</v>
      </c>
      <c r="Y140">
        <v>4.0600000000000002E-3</v>
      </c>
      <c r="Z140">
        <v>4.0000000000000001E-3</v>
      </c>
      <c r="AA140">
        <v>0</v>
      </c>
      <c r="AC140">
        <v>-0.20165</v>
      </c>
      <c r="AD140">
        <f t="shared" si="5"/>
        <v>0.20165</v>
      </c>
    </row>
    <row r="141" spans="1:30" x14ac:dyDescent="0.25">
      <c r="A141">
        <v>140.90376000000001</v>
      </c>
      <c r="B141">
        <v>26.6751</v>
      </c>
      <c r="C141">
        <v>22.95702</v>
      </c>
      <c r="D141">
        <v>22.627179999999999</v>
      </c>
      <c r="E141">
        <v>26.75149</v>
      </c>
      <c r="F141">
        <v>5.0599999999999999E-2</v>
      </c>
      <c r="G141">
        <v>0</v>
      </c>
      <c r="H141">
        <v>3.1099999999999999E-3</v>
      </c>
      <c r="I141">
        <v>0.19958000000000001</v>
      </c>
      <c r="J141">
        <v>0.1105</v>
      </c>
      <c r="K141">
        <v>-2.3740000000000001E-2</v>
      </c>
      <c r="L141">
        <v>1.05525</v>
      </c>
      <c r="M141">
        <v>3.5310000000000001E-2</v>
      </c>
      <c r="N141">
        <v>6.9819999999999993E-2</v>
      </c>
      <c r="O141">
        <v>-58.905290000000001</v>
      </c>
      <c r="P141">
        <v>0.91871000000000003</v>
      </c>
      <c r="Q141">
        <v>781.38963999999999</v>
      </c>
      <c r="R141">
        <v>326.46595000000002</v>
      </c>
      <c r="S141" t="s">
        <v>27</v>
      </c>
      <c r="T141" t="e">
        <f t="shared" si="4"/>
        <v>#NAME?</v>
      </c>
      <c r="U141">
        <v>3.9500000000000004E-3</v>
      </c>
      <c r="V141">
        <v>6.4599999999999996E-3</v>
      </c>
      <c r="W141">
        <v>3.0699999999999998E-3</v>
      </c>
      <c r="X141">
        <v>4.15E-3</v>
      </c>
      <c r="Y141">
        <v>4.0600000000000002E-3</v>
      </c>
      <c r="Z141">
        <v>4.0000000000000001E-3</v>
      </c>
      <c r="AA141">
        <v>0</v>
      </c>
      <c r="AC141">
        <v>-0.19958000000000001</v>
      </c>
      <c r="AD141">
        <f t="shared" si="5"/>
        <v>0.19958000000000001</v>
      </c>
    </row>
    <row r="142" spans="1:30" x14ac:dyDescent="0.25">
      <c r="A142">
        <v>141.90383</v>
      </c>
      <c r="B142">
        <v>26.674530000000001</v>
      </c>
      <c r="C142">
        <v>22.956430000000001</v>
      </c>
      <c r="D142">
        <v>22.627140000000001</v>
      </c>
      <c r="E142">
        <v>26.750769999999999</v>
      </c>
      <c r="F142">
        <v>5.0509999999999999E-2</v>
      </c>
      <c r="G142">
        <v>0</v>
      </c>
      <c r="H142">
        <v>3.49E-3</v>
      </c>
      <c r="I142">
        <v>0.20185</v>
      </c>
      <c r="J142">
        <v>9.7629999999999995E-2</v>
      </c>
      <c r="K142">
        <v>-2.35E-2</v>
      </c>
      <c r="L142">
        <v>1.0524800000000001</v>
      </c>
      <c r="M142">
        <v>3.1140000000000001E-2</v>
      </c>
      <c r="N142">
        <v>6.9580000000000003E-2</v>
      </c>
      <c r="O142">
        <v>-59.572890000000001</v>
      </c>
      <c r="P142">
        <v>1.0290699999999999</v>
      </c>
      <c r="Q142">
        <v>690.34387000000004</v>
      </c>
      <c r="R142">
        <v>325.88902000000002</v>
      </c>
      <c r="S142" t="s">
        <v>27</v>
      </c>
      <c r="T142" t="e">
        <f t="shared" si="4"/>
        <v>#NAME?</v>
      </c>
      <c r="U142">
        <v>3.9500000000000004E-3</v>
      </c>
      <c r="V142">
        <v>6.45E-3</v>
      </c>
      <c r="W142">
        <v>3.0599999999999998E-3</v>
      </c>
      <c r="X142">
        <v>4.13E-3</v>
      </c>
      <c r="Y142">
        <v>4.0699999999999998E-3</v>
      </c>
      <c r="Z142">
        <v>4.0000000000000001E-3</v>
      </c>
      <c r="AA142">
        <v>0</v>
      </c>
      <c r="AC142">
        <v>-0.20185</v>
      </c>
      <c r="AD142">
        <f t="shared" si="5"/>
        <v>0.20185</v>
      </c>
    </row>
    <row r="143" spans="1:30" x14ac:dyDescent="0.25">
      <c r="A143">
        <v>142.90362999999999</v>
      </c>
      <c r="B143">
        <v>26.674759999999999</v>
      </c>
      <c r="C143">
        <v>22.957000000000001</v>
      </c>
      <c r="D143">
        <v>22.627780000000001</v>
      </c>
      <c r="E143">
        <v>26.751100000000001</v>
      </c>
      <c r="F143">
        <v>5.067E-2</v>
      </c>
      <c r="G143">
        <v>0</v>
      </c>
      <c r="H143">
        <v>3.4299999999999999E-3</v>
      </c>
      <c r="I143">
        <v>0.20115</v>
      </c>
      <c r="J143">
        <v>0.10936</v>
      </c>
      <c r="K143">
        <v>-2.4170000000000001E-2</v>
      </c>
      <c r="L143">
        <v>1.0512900000000001</v>
      </c>
      <c r="M143">
        <v>3.492E-2</v>
      </c>
      <c r="N143">
        <v>6.9769999999999999E-2</v>
      </c>
      <c r="O143">
        <v>-59.367229999999999</v>
      </c>
      <c r="P143">
        <v>1.01152</v>
      </c>
      <c r="Q143">
        <v>773.28833999999995</v>
      </c>
      <c r="R143">
        <v>326.87840999999997</v>
      </c>
      <c r="S143" t="s">
        <v>27</v>
      </c>
      <c r="T143" t="e">
        <f t="shared" si="4"/>
        <v>#NAME?</v>
      </c>
      <c r="U143">
        <v>3.9500000000000004E-3</v>
      </c>
      <c r="V143">
        <v>6.45E-3</v>
      </c>
      <c r="W143">
        <v>3.0699999999999998E-3</v>
      </c>
      <c r="X143">
        <v>4.1399999999999996E-3</v>
      </c>
      <c r="Y143">
        <v>4.0699999999999998E-3</v>
      </c>
      <c r="Z143">
        <v>4.0000000000000001E-3</v>
      </c>
      <c r="AA143">
        <v>0</v>
      </c>
      <c r="AC143">
        <v>-0.20115</v>
      </c>
      <c r="AD143">
        <f t="shared" si="5"/>
        <v>0.20115</v>
      </c>
    </row>
    <row r="144" spans="1:30" x14ac:dyDescent="0.25">
      <c r="A144">
        <v>143.90362999999999</v>
      </c>
      <c r="B144">
        <v>26.673839999999998</v>
      </c>
      <c r="C144">
        <v>22.955870000000001</v>
      </c>
      <c r="D144">
        <v>22.627089999999999</v>
      </c>
      <c r="E144">
        <v>26.749970000000001</v>
      </c>
      <c r="F144">
        <v>5.0569999999999997E-2</v>
      </c>
      <c r="G144">
        <v>0</v>
      </c>
      <c r="H144">
        <v>3.0599999999999998E-3</v>
      </c>
      <c r="I144">
        <v>0.20018</v>
      </c>
      <c r="J144">
        <v>0.10902000000000001</v>
      </c>
      <c r="K144">
        <v>-2.239E-2</v>
      </c>
      <c r="L144">
        <v>1.0560400000000001</v>
      </c>
      <c r="M144">
        <v>3.4720000000000001E-2</v>
      </c>
      <c r="N144">
        <v>6.9550000000000001E-2</v>
      </c>
      <c r="O144">
        <v>-59.080530000000003</v>
      </c>
      <c r="P144">
        <v>0.90422000000000002</v>
      </c>
      <c r="Q144">
        <v>770.89602000000002</v>
      </c>
      <c r="R144">
        <v>326.262</v>
      </c>
      <c r="S144" t="s">
        <v>27</v>
      </c>
      <c r="T144" t="e">
        <f t="shared" si="4"/>
        <v>#NAME?</v>
      </c>
      <c r="U144">
        <v>3.9500000000000004E-3</v>
      </c>
      <c r="V144">
        <v>6.4599999999999996E-3</v>
      </c>
      <c r="W144">
        <v>3.0699999999999998E-3</v>
      </c>
      <c r="X144">
        <v>4.1399999999999996E-3</v>
      </c>
      <c r="Y144">
        <v>4.0600000000000002E-3</v>
      </c>
      <c r="Z144">
        <v>4.0000000000000001E-3</v>
      </c>
      <c r="AA144">
        <v>0</v>
      </c>
      <c r="AC144">
        <v>-0.20018</v>
      </c>
      <c r="AD144">
        <f t="shared" si="5"/>
        <v>0.20018</v>
      </c>
    </row>
    <row r="145" spans="1:30" x14ac:dyDescent="0.25">
      <c r="A145">
        <v>144.90361999999999</v>
      </c>
      <c r="B145">
        <v>26.675049999999999</v>
      </c>
      <c r="C145">
        <v>22.956250000000001</v>
      </c>
      <c r="D145">
        <v>22.627289999999999</v>
      </c>
      <c r="E145">
        <v>26.749970000000001</v>
      </c>
      <c r="F145">
        <v>4.9829999999999999E-2</v>
      </c>
      <c r="G145">
        <v>0</v>
      </c>
      <c r="H145">
        <v>3.49E-3</v>
      </c>
      <c r="I145">
        <v>0.20183999999999999</v>
      </c>
      <c r="J145">
        <v>9.3820000000000001E-2</v>
      </c>
      <c r="K145">
        <v>-2.4639999999999999E-2</v>
      </c>
      <c r="L145">
        <v>1.0502499999999999</v>
      </c>
      <c r="M145">
        <v>2.9399999999999999E-2</v>
      </c>
      <c r="N145">
        <v>6.8570000000000006E-2</v>
      </c>
      <c r="O145">
        <v>-59.569580000000002</v>
      </c>
      <c r="P145">
        <v>1.0302500000000001</v>
      </c>
      <c r="Q145">
        <v>663.36716999999999</v>
      </c>
      <c r="R145">
        <v>321.49865</v>
      </c>
      <c r="S145" t="s">
        <v>27</v>
      </c>
      <c r="T145" t="e">
        <f t="shared" si="4"/>
        <v>#NAME?</v>
      </c>
      <c r="U145">
        <v>3.9500000000000004E-3</v>
      </c>
      <c r="V145">
        <v>6.45E-3</v>
      </c>
      <c r="W145">
        <v>3.0599999999999998E-3</v>
      </c>
      <c r="X145">
        <v>4.1200000000000004E-3</v>
      </c>
      <c r="Y145">
        <v>4.0699999999999998E-3</v>
      </c>
      <c r="Z145">
        <v>4.0000000000000001E-3</v>
      </c>
      <c r="AA145">
        <v>0</v>
      </c>
      <c r="AC145">
        <v>-0.20183999999999999</v>
      </c>
      <c r="AD145">
        <f t="shared" si="5"/>
        <v>0.20183999999999999</v>
      </c>
    </row>
    <row r="146" spans="1:30" x14ac:dyDescent="0.25">
      <c r="A146">
        <v>145.90321</v>
      </c>
      <c r="B146">
        <v>26.674779999999998</v>
      </c>
      <c r="C146">
        <v>22.9572</v>
      </c>
      <c r="D146">
        <v>22.627700000000001</v>
      </c>
      <c r="E146">
        <v>26.750810000000001</v>
      </c>
      <c r="F146">
        <v>5.0360000000000002E-2</v>
      </c>
      <c r="G146">
        <v>0</v>
      </c>
      <c r="H146">
        <v>2.82E-3</v>
      </c>
      <c r="I146">
        <v>0.20180999999999999</v>
      </c>
      <c r="J146">
        <v>8.7120000000000003E-2</v>
      </c>
      <c r="K146">
        <v>-2.18E-2</v>
      </c>
      <c r="L146">
        <v>1.05375</v>
      </c>
      <c r="M146">
        <v>2.7709999999999999E-2</v>
      </c>
      <c r="N146">
        <v>6.9419999999999996E-2</v>
      </c>
      <c r="O146">
        <v>-59.563220000000001</v>
      </c>
      <c r="P146">
        <v>0.83113999999999999</v>
      </c>
      <c r="Q146">
        <v>616.03692999999998</v>
      </c>
      <c r="R146">
        <v>324.92953</v>
      </c>
      <c r="S146" t="s">
        <v>27</v>
      </c>
      <c r="T146" t="e">
        <f t="shared" si="4"/>
        <v>#NAME?</v>
      </c>
      <c r="U146">
        <v>3.9500000000000004E-3</v>
      </c>
      <c r="V146">
        <v>6.4599999999999996E-3</v>
      </c>
      <c r="W146">
        <v>3.0599999999999998E-3</v>
      </c>
      <c r="X146">
        <v>4.1200000000000004E-3</v>
      </c>
      <c r="Y146">
        <v>4.0600000000000002E-3</v>
      </c>
      <c r="Z146">
        <v>4.0000000000000001E-3</v>
      </c>
      <c r="AA146">
        <v>0</v>
      </c>
      <c r="AC146">
        <v>-0.20180999999999999</v>
      </c>
      <c r="AD146">
        <f t="shared" si="5"/>
        <v>0.20180999999999999</v>
      </c>
    </row>
    <row r="147" spans="1:30" x14ac:dyDescent="0.25">
      <c r="A147">
        <v>146.90356</v>
      </c>
      <c r="B147">
        <v>26.674420000000001</v>
      </c>
      <c r="C147">
        <v>22.957650000000001</v>
      </c>
      <c r="D147">
        <v>22.62726</v>
      </c>
      <c r="E147">
        <v>26.74971</v>
      </c>
      <c r="F147">
        <v>5.0479999999999997E-2</v>
      </c>
      <c r="G147">
        <v>0</v>
      </c>
      <c r="H147">
        <v>3.0400000000000002E-3</v>
      </c>
      <c r="I147">
        <v>0.2001</v>
      </c>
      <c r="J147">
        <v>0.10509</v>
      </c>
      <c r="K147">
        <v>-1.9470000000000001E-2</v>
      </c>
      <c r="L147">
        <v>1.05324</v>
      </c>
      <c r="M147">
        <v>3.3099999999999997E-2</v>
      </c>
      <c r="N147">
        <v>6.9760000000000003E-2</v>
      </c>
      <c r="O147">
        <v>-59.057630000000003</v>
      </c>
      <c r="P147">
        <v>0.89641999999999999</v>
      </c>
      <c r="Q147">
        <v>743.04690000000005</v>
      </c>
      <c r="R147">
        <v>325.65872000000002</v>
      </c>
      <c r="S147" t="s">
        <v>27</v>
      </c>
      <c r="T147" t="e">
        <f t="shared" si="4"/>
        <v>#NAME?</v>
      </c>
      <c r="U147">
        <v>3.96E-3</v>
      </c>
      <c r="V147">
        <v>6.45E-3</v>
      </c>
      <c r="W147">
        <v>3.0699999999999998E-3</v>
      </c>
      <c r="X147">
        <v>4.1399999999999996E-3</v>
      </c>
      <c r="Y147">
        <v>4.0600000000000002E-3</v>
      </c>
      <c r="Z147">
        <v>4.0000000000000001E-3</v>
      </c>
      <c r="AA147">
        <v>0</v>
      </c>
      <c r="AC147">
        <v>-0.2001</v>
      </c>
      <c r="AD147">
        <f t="shared" si="5"/>
        <v>0.2001</v>
      </c>
    </row>
    <row r="148" spans="1:30" x14ac:dyDescent="0.25">
      <c r="A148">
        <v>147.90325000000001</v>
      </c>
      <c r="B148">
        <v>26.673770000000001</v>
      </c>
      <c r="C148">
        <v>22.957840000000001</v>
      </c>
      <c r="D148">
        <v>22.627199999999998</v>
      </c>
      <c r="E148">
        <v>26.7502</v>
      </c>
      <c r="F148">
        <v>5.0889999999999998E-2</v>
      </c>
      <c r="G148">
        <v>0</v>
      </c>
      <c r="H148">
        <v>3.4499999999999999E-3</v>
      </c>
      <c r="I148">
        <v>0.20075999999999999</v>
      </c>
      <c r="J148">
        <v>8.8910000000000003E-2</v>
      </c>
      <c r="K148">
        <v>-2.206E-2</v>
      </c>
      <c r="L148">
        <v>1.0519499999999999</v>
      </c>
      <c r="M148">
        <v>2.843E-2</v>
      </c>
      <c r="N148">
        <v>7.0379999999999998E-2</v>
      </c>
      <c r="O148">
        <v>-59.253239999999998</v>
      </c>
      <c r="P148">
        <v>1.0186200000000001</v>
      </c>
      <c r="Q148">
        <v>628.70447999999999</v>
      </c>
      <c r="R148">
        <v>328.30389000000002</v>
      </c>
      <c r="S148" t="s">
        <v>27</v>
      </c>
      <c r="T148" t="e">
        <f t="shared" si="4"/>
        <v>#NAME?</v>
      </c>
      <c r="U148">
        <v>3.9500000000000004E-3</v>
      </c>
      <c r="V148">
        <v>6.45E-3</v>
      </c>
      <c r="W148">
        <v>3.0699999999999998E-3</v>
      </c>
      <c r="X148">
        <v>4.1200000000000004E-3</v>
      </c>
      <c r="Y148">
        <v>4.0699999999999998E-3</v>
      </c>
      <c r="Z148">
        <v>4.0000000000000001E-3</v>
      </c>
      <c r="AA148">
        <v>0</v>
      </c>
      <c r="AC148">
        <v>-0.20075999999999999</v>
      </c>
      <c r="AD148">
        <f t="shared" si="5"/>
        <v>0.20075999999999999</v>
      </c>
    </row>
    <row r="149" spans="1:30" x14ac:dyDescent="0.25">
      <c r="A149">
        <v>148.90332000000001</v>
      </c>
      <c r="B149">
        <v>26.674420000000001</v>
      </c>
      <c r="C149">
        <v>22.957139999999999</v>
      </c>
      <c r="D149">
        <v>22.62763</v>
      </c>
      <c r="E149">
        <v>26.750080000000001</v>
      </c>
      <c r="F149">
        <v>5.0560000000000001E-2</v>
      </c>
      <c r="G149">
        <v>0</v>
      </c>
      <c r="H149">
        <v>3.0400000000000002E-3</v>
      </c>
      <c r="I149">
        <v>0.20121</v>
      </c>
      <c r="J149">
        <v>0.10012</v>
      </c>
      <c r="K149">
        <v>-2.24E-2</v>
      </c>
      <c r="L149">
        <v>1.0544100000000001</v>
      </c>
      <c r="M149">
        <v>3.1690000000000003E-2</v>
      </c>
      <c r="N149">
        <v>6.9699999999999998E-2</v>
      </c>
      <c r="O149">
        <v>-59.38494</v>
      </c>
      <c r="P149">
        <v>0.89786999999999995</v>
      </c>
      <c r="Q149">
        <v>707.92322000000001</v>
      </c>
      <c r="R149">
        <v>326.22714999999999</v>
      </c>
      <c r="S149" t="s">
        <v>27</v>
      </c>
      <c r="T149" t="e">
        <f t="shared" si="4"/>
        <v>#NAME?</v>
      </c>
      <c r="U149">
        <v>3.9500000000000004E-3</v>
      </c>
      <c r="V149">
        <v>6.4599999999999996E-3</v>
      </c>
      <c r="W149">
        <v>3.0699999999999998E-3</v>
      </c>
      <c r="X149">
        <v>4.13E-3</v>
      </c>
      <c r="Y149">
        <v>4.0600000000000002E-3</v>
      </c>
      <c r="Z149">
        <v>4.0000000000000001E-3</v>
      </c>
      <c r="AA149">
        <v>0</v>
      </c>
      <c r="AC149">
        <v>-0.20121</v>
      </c>
      <c r="AD149">
        <f t="shared" si="5"/>
        <v>0.20121</v>
      </c>
    </row>
    <row r="150" spans="1:30" x14ac:dyDescent="0.25">
      <c r="A150">
        <v>149.90613999999999</v>
      </c>
      <c r="B150">
        <v>26.674969999999998</v>
      </c>
      <c r="C150">
        <v>22.95739</v>
      </c>
      <c r="D150">
        <v>22.6279</v>
      </c>
      <c r="E150">
        <v>26.75112</v>
      </c>
      <c r="F150">
        <v>5.0810000000000001E-2</v>
      </c>
      <c r="G150">
        <v>0</v>
      </c>
      <c r="H150">
        <v>3.29E-3</v>
      </c>
      <c r="I150">
        <v>0.19928000000000001</v>
      </c>
      <c r="J150">
        <v>9.7350000000000006E-2</v>
      </c>
      <c r="K150">
        <v>-2.5180000000000001E-2</v>
      </c>
      <c r="L150">
        <v>1.05091</v>
      </c>
      <c r="M150">
        <v>3.1009999999999999E-2</v>
      </c>
      <c r="N150">
        <v>7.0019999999999999E-2</v>
      </c>
      <c r="O150">
        <v>-58.816569999999999</v>
      </c>
      <c r="P150">
        <v>0.97153999999999996</v>
      </c>
      <c r="Q150">
        <v>688.35168999999996</v>
      </c>
      <c r="R150">
        <v>327.78437000000002</v>
      </c>
      <c r="S150" t="s">
        <v>27</v>
      </c>
      <c r="T150" t="e">
        <f t="shared" si="4"/>
        <v>#NAME?</v>
      </c>
      <c r="U150">
        <v>3.9399999999999999E-3</v>
      </c>
      <c r="V150">
        <v>6.45E-3</v>
      </c>
      <c r="W150">
        <v>3.0699999999999998E-3</v>
      </c>
      <c r="X150">
        <v>4.13E-3</v>
      </c>
      <c r="Y150">
        <v>4.0600000000000002E-3</v>
      </c>
      <c r="Z150">
        <v>4.0000000000000001E-3</v>
      </c>
      <c r="AA150">
        <v>0</v>
      </c>
      <c r="AC150">
        <v>-0.19928000000000001</v>
      </c>
      <c r="AD150">
        <f t="shared" si="5"/>
        <v>0.19928000000000001</v>
      </c>
    </row>
    <row r="151" spans="1:30" x14ac:dyDescent="0.25">
      <c r="A151">
        <v>150.90610000000001</v>
      </c>
      <c r="B151">
        <v>26.67473</v>
      </c>
      <c r="C151">
        <v>22.958189999999998</v>
      </c>
      <c r="D151">
        <v>22.627230000000001</v>
      </c>
      <c r="E151">
        <v>26.751429999999999</v>
      </c>
      <c r="F151">
        <v>5.0200000000000002E-2</v>
      </c>
      <c r="G151">
        <v>0</v>
      </c>
      <c r="H151">
        <v>3.0100000000000001E-3</v>
      </c>
      <c r="I151">
        <v>0.20086000000000001</v>
      </c>
      <c r="J151">
        <v>9.3390000000000001E-2</v>
      </c>
      <c r="K151">
        <v>-2.1610000000000001E-2</v>
      </c>
      <c r="L151">
        <v>1.0568</v>
      </c>
      <c r="M151">
        <v>2.9960000000000001E-2</v>
      </c>
      <c r="N151">
        <v>6.9500000000000006E-2</v>
      </c>
      <c r="O151">
        <v>-59.281480000000002</v>
      </c>
      <c r="P151">
        <v>0.88778000000000001</v>
      </c>
      <c r="Q151">
        <v>660.35977000000003</v>
      </c>
      <c r="R151">
        <v>323.89690000000002</v>
      </c>
      <c r="S151" t="s">
        <v>27</v>
      </c>
      <c r="T151" t="e">
        <f t="shared" si="4"/>
        <v>#NAME?</v>
      </c>
      <c r="U151">
        <v>3.9500000000000004E-3</v>
      </c>
      <c r="V151">
        <v>6.4599999999999996E-3</v>
      </c>
      <c r="W151">
        <v>3.0699999999999998E-3</v>
      </c>
      <c r="X151">
        <v>4.1200000000000004E-3</v>
      </c>
      <c r="Y151">
        <v>4.0600000000000002E-3</v>
      </c>
      <c r="Z151">
        <v>4.0000000000000001E-3</v>
      </c>
      <c r="AA151">
        <v>0</v>
      </c>
      <c r="AC151">
        <v>-0.20086000000000001</v>
      </c>
      <c r="AD151">
        <f t="shared" si="5"/>
        <v>0.20086000000000001</v>
      </c>
    </row>
    <row r="152" spans="1:30" x14ac:dyDescent="0.25">
      <c r="A152">
        <v>151.90733</v>
      </c>
      <c r="B152">
        <v>26.67529</v>
      </c>
      <c r="C152">
        <v>22.957439999999998</v>
      </c>
      <c r="D152">
        <v>22.627459999999999</v>
      </c>
      <c r="E152">
        <v>26.750430000000001</v>
      </c>
      <c r="F152">
        <v>5.0869999999999999E-2</v>
      </c>
      <c r="G152">
        <v>0</v>
      </c>
      <c r="H152">
        <v>3.2100000000000002E-3</v>
      </c>
      <c r="I152">
        <v>0.20085</v>
      </c>
      <c r="J152">
        <v>0.10444000000000001</v>
      </c>
      <c r="K152">
        <v>-2.3789999999999999E-2</v>
      </c>
      <c r="L152">
        <v>1.0566500000000001</v>
      </c>
      <c r="M152">
        <v>3.2829999999999998E-2</v>
      </c>
      <c r="N152">
        <v>7.0220000000000005E-2</v>
      </c>
      <c r="O152">
        <v>-59.279409999999999</v>
      </c>
      <c r="P152">
        <v>0.94818000000000002</v>
      </c>
      <c r="Q152">
        <v>738.52275999999995</v>
      </c>
      <c r="R152">
        <v>328.21215999999998</v>
      </c>
      <c r="S152" t="s">
        <v>27</v>
      </c>
      <c r="T152" t="e">
        <f t="shared" si="4"/>
        <v>#NAME?</v>
      </c>
      <c r="U152">
        <v>3.9500000000000004E-3</v>
      </c>
      <c r="V152">
        <v>6.4599999999999996E-3</v>
      </c>
      <c r="W152">
        <v>3.0699999999999998E-3</v>
      </c>
      <c r="X152">
        <v>4.1399999999999996E-3</v>
      </c>
      <c r="Y152">
        <v>4.0600000000000002E-3</v>
      </c>
      <c r="Z152">
        <v>4.0000000000000001E-3</v>
      </c>
      <c r="AA152">
        <v>0</v>
      </c>
      <c r="AC152">
        <v>-0.20085</v>
      </c>
      <c r="AD152">
        <f t="shared" si="5"/>
        <v>0.20085</v>
      </c>
    </row>
    <row r="153" spans="1:30" x14ac:dyDescent="0.25">
      <c r="A153">
        <v>152.90754000000001</v>
      </c>
      <c r="B153">
        <v>26.674479999999999</v>
      </c>
      <c r="C153">
        <v>22.957180000000001</v>
      </c>
      <c r="D153">
        <v>22.627569999999999</v>
      </c>
      <c r="E153">
        <v>26.750969999999999</v>
      </c>
      <c r="F153">
        <v>5.0110000000000002E-2</v>
      </c>
      <c r="G153">
        <v>0</v>
      </c>
      <c r="H153">
        <v>3.5999999999999999E-3</v>
      </c>
      <c r="I153">
        <v>0.20129</v>
      </c>
      <c r="J153">
        <v>8.9819999999999997E-2</v>
      </c>
      <c r="K153">
        <v>-2.3779999999999999E-2</v>
      </c>
      <c r="L153">
        <v>1.0517099999999999</v>
      </c>
      <c r="M153">
        <v>2.8740000000000002E-2</v>
      </c>
      <c r="N153">
        <v>6.9099999999999995E-2</v>
      </c>
      <c r="O153">
        <v>-59.408769999999997</v>
      </c>
      <c r="P153">
        <v>1.06304</v>
      </c>
      <c r="Q153">
        <v>635.11343999999997</v>
      </c>
      <c r="R153">
        <v>323.31374</v>
      </c>
      <c r="S153" t="s">
        <v>27</v>
      </c>
      <c r="T153" t="e">
        <f t="shared" si="4"/>
        <v>#NAME?</v>
      </c>
      <c r="U153">
        <v>3.9500000000000004E-3</v>
      </c>
      <c r="V153">
        <v>6.45E-3</v>
      </c>
      <c r="W153">
        <v>3.0699999999999998E-3</v>
      </c>
      <c r="X153">
        <v>4.1200000000000004E-3</v>
      </c>
      <c r="Y153">
        <v>4.0699999999999998E-3</v>
      </c>
      <c r="Z153">
        <v>4.0000000000000001E-3</v>
      </c>
      <c r="AA153">
        <v>0</v>
      </c>
      <c r="AC153">
        <v>-0.20129</v>
      </c>
      <c r="AD153">
        <f t="shared" si="5"/>
        <v>0.20129</v>
      </c>
    </row>
    <row r="154" spans="1:30" x14ac:dyDescent="0.25">
      <c r="A154">
        <v>153.90728999999999</v>
      </c>
      <c r="B154">
        <v>26.67324</v>
      </c>
      <c r="C154">
        <v>22.956980000000001</v>
      </c>
      <c r="D154">
        <v>22.627500000000001</v>
      </c>
      <c r="E154">
        <v>26.751719999999999</v>
      </c>
      <c r="F154">
        <v>5.0540000000000002E-2</v>
      </c>
      <c r="G154">
        <v>0</v>
      </c>
      <c r="H154">
        <v>2.5500000000000002E-3</v>
      </c>
      <c r="I154">
        <v>0.19939999999999999</v>
      </c>
      <c r="J154">
        <v>9.8879999999999996E-2</v>
      </c>
      <c r="K154">
        <v>-2.1649999999999999E-2</v>
      </c>
      <c r="L154">
        <v>1.05359</v>
      </c>
      <c r="M154">
        <v>3.2460000000000003E-2</v>
      </c>
      <c r="N154">
        <v>6.966E-2</v>
      </c>
      <c r="O154">
        <v>-58.85116</v>
      </c>
      <c r="P154">
        <v>0.75334000000000001</v>
      </c>
      <c r="Q154">
        <v>699.20060000000001</v>
      </c>
      <c r="R154">
        <v>326.06200000000001</v>
      </c>
      <c r="S154" t="s">
        <v>27</v>
      </c>
      <c r="T154" t="e">
        <f t="shared" si="4"/>
        <v>#NAME?</v>
      </c>
      <c r="U154">
        <v>3.9500000000000004E-3</v>
      </c>
      <c r="V154">
        <v>6.4599999999999996E-3</v>
      </c>
      <c r="W154">
        <v>3.0699999999999998E-3</v>
      </c>
      <c r="X154">
        <v>4.13E-3</v>
      </c>
      <c r="Y154">
        <v>4.0499999999999998E-3</v>
      </c>
      <c r="Z154">
        <v>4.0000000000000001E-3</v>
      </c>
      <c r="AA154">
        <v>0</v>
      </c>
      <c r="AC154">
        <v>-0.19939999999999999</v>
      </c>
      <c r="AD154">
        <f t="shared" si="5"/>
        <v>0.19939999999999999</v>
      </c>
    </row>
    <row r="155" spans="1:30" x14ac:dyDescent="0.25">
      <c r="A155">
        <v>154.90724</v>
      </c>
      <c r="B155">
        <v>26.67482</v>
      </c>
      <c r="C155">
        <v>22.958359999999999</v>
      </c>
      <c r="D155">
        <v>22.627859999999998</v>
      </c>
      <c r="E155">
        <v>26.75216</v>
      </c>
      <c r="F155">
        <v>5.0610000000000002E-2</v>
      </c>
      <c r="G155">
        <v>0</v>
      </c>
      <c r="H155">
        <v>2.6199999999999999E-3</v>
      </c>
      <c r="I155">
        <v>0.20077</v>
      </c>
      <c r="J155">
        <v>9.1420000000000001E-2</v>
      </c>
      <c r="K155">
        <v>-2.4379999999999999E-2</v>
      </c>
      <c r="L155">
        <v>1.0536000000000001</v>
      </c>
      <c r="M155">
        <v>2.9579999999999999E-2</v>
      </c>
      <c r="N155">
        <v>6.9970000000000004E-2</v>
      </c>
      <c r="O155">
        <v>-59.254339999999999</v>
      </c>
      <c r="P155">
        <v>0.77219000000000004</v>
      </c>
      <c r="Q155">
        <v>646.47001</v>
      </c>
      <c r="R155">
        <v>326.52848999999998</v>
      </c>
      <c r="S155" t="s">
        <v>27</v>
      </c>
      <c r="T155" t="e">
        <f t="shared" si="4"/>
        <v>#NAME?</v>
      </c>
      <c r="U155">
        <v>3.9500000000000004E-3</v>
      </c>
      <c r="V155">
        <v>6.4599999999999996E-3</v>
      </c>
      <c r="W155">
        <v>3.0699999999999998E-3</v>
      </c>
      <c r="X155">
        <v>4.1200000000000004E-3</v>
      </c>
      <c r="Y155">
        <v>4.0499999999999998E-3</v>
      </c>
      <c r="Z155">
        <v>4.0000000000000001E-3</v>
      </c>
      <c r="AA155">
        <v>0</v>
      </c>
      <c r="AC155">
        <v>-0.20077</v>
      </c>
      <c r="AD155">
        <f t="shared" si="5"/>
        <v>0.20077</v>
      </c>
    </row>
    <row r="156" spans="1:30" x14ac:dyDescent="0.25">
      <c r="A156">
        <v>155.90952999999999</v>
      </c>
      <c r="B156">
        <v>26.67408</v>
      </c>
      <c r="C156">
        <v>22.957630000000002</v>
      </c>
      <c r="D156">
        <v>22.627749999999999</v>
      </c>
      <c r="E156">
        <v>26.750430000000001</v>
      </c>
      <c r="F156">
        <v>5.0799999999999998E-2</v>
      </c>
      <c r="G156">
        <v>0</v>
      </c>
      <c r="H156">
        <v>2.6700000000000001E-3</v>
      </c>
      <c r="I156">
        <v>0.20108000000000001</v>
      </c>
      <c r="J156">
        <v>8.7160000000000001E-2</v>
      </c>
      <c r="K156">
        <v>-2.3279999999999999E-2</v>
      </c>
      <c r="L156">
        <v>1.0560099999999999</v>
      </c>
      <c r="M156">
        <v>2.784E-2</v>
      </c>
      <c r="N156">
        <v>7.0099999999999996E-2</v>
      </c>
      <c r="O156">
        <v>-59.345680000000002</v>
      </c>
      <c r="P156">
        <v>0.78752999999999995</v>
      </c>
      <c r="Q156">
        <v>616.32304999999997</v>
      </c>
      <c r="R156">
        <v>327.76571999999999</v>
      </c>
      <c r="S156" t="s">
        <v>27</v>
      </c>
      <c r="T156" t="e">
        <f t="shared" si="4"/>
        <v>#NAME?</v>
      </c>
      <c r="U156">
        <v>3.9500000000000004E-3</v>
      </c>
      <c r="V156">
        <v>6.4599999999999996E-3</v>
      </c>
      <c r="W156">
        <v>3.0699999999999998E-3</v>
      </c>
      <c r="X156">
        <v>4.1200000000000004E-3</v>
      </c>
      <c r="Y156">
        <v>4.0499999999999998E-3</v>
      </c>
      <c r="Z156">
        <v>4.0000000000000001E-3</v>
      </c>
      <c r="AA156">
        <v>0</v>
      </c>
      <c r="AC156">
        <v>-0.20108000000000001</v>
      </c>
      <c r="AD156">
        <f t="shared" si="5"/>
        <v>0.20108000000000001</v>
      </c>
    </row>
    <row r="157" spans="1:30" x14ac:dyDescent="0.25">
      <c r="A157">
        <v>156.9109</v>
      </c>
      <c r="B157">
        <v>26.67446</v>
      </c>
      <c r="C157">
        <v>22.957630000000002</v>
      </c>
      <c r="D157">
        <v>22.627739999999999</v>
      </c>
      <c r="E157">
        <v>26.749700000000001</v>
      </c>
      <c r="F157">
        <v>5.0750000000000003E-2</v>
      </c>
      <c r="G157">
        <v>0</v>
      </c>
      <c r="H157">
        <v>3.0100000000000001E-3</v>
      </c>
      <c r="I157">
        <v>0.20115</v>
      </c>
      <c r="J157">
        <v>9.6740000000000007E-2</v>
      </c>
      <c r="K157">
        <v>-2.3709999999999998E-2</v>
      </c>
      <c r="L157">
        <v>1.0546599999999999</v>
      </c>
      <c r="M157">
        <v>3.0450000000000001E-2</v>
      </c>
      <c r="N157">
        <v>7.0040000000000005E-2</v>
      </c>
      <c r="O157">
        <v>-59.368079999999999</v>
      </c>
      <c r="P157">
        <v>0.88768000000000002</v>
      </c>
      <c r="Q157">
        <v>684.06147999999996</v>
      </c>
      <c r="R157">
        <v>327.43603999999999</v>
      </c>
      <c r="S157" t="s">
        <v>27</v>
      </c>
      <c r="T157" t="e">
        <f t="shared" si="4"/>
        <v>#NAME?</v>
      </c>
      <c r="U157">
        <v>3.9500000000000004E-3</v>
      </c>
      <c r="V157">
        <v>6.4599999999999996E-3</v>
      </c>
      <c r="W157">
        <v>3.0699999999999998E-3</v>
      </c>
      <c r="X157">
        <v>4.13E-3</v>
      </c>
      <c r="Y157">
        <v>4.0600000000000002E-3</v>
      </c>
      <c r="Z157">
        <v>4.0000000000000001E-3</v>
      </c>
      <c r="AA157">
        <v>0</v>
      </c>
      <c r="AC157">
        <v>-0.20115</v>
      </c>
      <c r="AD157">
        <f t="shared" si="5"/>
        <v>0.20115</v>
      </c>
    </row>
    <row r="158" spans="1:30" x14ac:dyDescent="0.25">
      <c r="A158">
        <v>157.91074</v>
      </c>
      <c r="B158">
        <v>26.67531</v>
      </c>
      <c r="C158">
        <v>22.95739</v>
      </c>
      <c r="D158">
        <v>22.62848</v>
      </c>
      <c r="E158">
        <v>26.749569999999999</v>
      </c>
      <c r="F158">
        <v>0.05</v>
      </c>
      <c r="G158">
        <v>0</v>
      </c>
      <c r="H158">
        <v>2.6800000000000001E-3</v>
      </c>
      <c r="I158">
        <v>0.20038</v>
      </c>
      <c r="J158">
        <v>0.10234</v>
      </c>
      <c r="K158">
        <v>-2.393E-2</v>
      </c>
      <c r="L158">
        <v>1.04965</v>
      </c>
      <c r="M158">
        <v>3.1789999999999999E-2</v>
      </c>
      <c r="N158">
        <v>6.88E-2</v>
      </c>
      <c r="O158">
        <v>-59.14132</v>
      </c>
      <c r="P158">
        <v>0.79101999999999995</v>
      </c>
      <c r="Q158">
        <v>723.64452000000006</v>
      </c>
      <c r="R158">
        <v>322.60268000000002</v>
      </c>
      <c r="S158" t="s">
        <v>27</v>
      </c>
      <c r="T158" t="e">
        <f t="shared" si="4"/>
        <v>#NAME?</v>
      </c>
      <c r="U158">
        <v>3.9500000000000004E-3</v>
      </c>
      <c r="V158">
        <v>6.45E-3</v>
      </c>
      <c r="W158">
        <v>3.0699999999999998E-3</v>
      </c>
      <c r="X158">
        <v>4.1399999999999996E-3</v>
      </c>
      <c r="Y158">
        <v>4.0499999999999998E-3</v>
      </c>
      <c r="Z158">
        <v>4.0000000000000001E-3</v>
      </c>
      <c r="AA158">
        <v>0</v>
      </c>
      <c r="AC158">
        <v>-0.20038</v>
      </c>
      <c r="AD158">
        <f t="shared" si="5"/>
        <v>0.20038</v>
      </c>
    </row>
    <row r="159" spans="1:30" x14ac:dyDescent="0.25">
      <c r="A159">
        <v>158.91155000000001</v>
      </c>
      <c r="B159">
        <v>26.674790000000002</v>
      </c>
      <c r="C159">
        <v>22.957599999999999</v>
      </c>
      <c r="D159">
        <v>22.628329999999998</v>
      </c>
      <c r="E159">
        <v>26.749420000000001</v>
      </c>
      <c r="F159">
        <v>5.1470000000000002E-2</v>
      </c>
      <c r="G159">
        <v>0</v>
      </c>
      <c r="H159">
        <v>2.8999999999999998E-3</v>
      </c>
      <c r="I159">
        <v>0.20387</v>
      </c>
      <c r="J159">
        <v>9.1700000000000004E-2</v>
      </c>
      <c r="K159">
        <v>-1.9980000000000001E-2</v>
      </c>
      <c r="L159">
        <v>1.0552600000000001</v>
      </c>
      <c r="M159">
        <v>2.862E-2</v>
      </c>
      <c r="N159">
        <v>7.0889999999999995E-2</v>
      </c>
      <c r="O159">
        <v>-60.168579999999999</v>
      </c>
      <c r="P159">
        <v>0.85507</v>
      </c>
      <c r="Q159">
        <v>648.37429999999995</v>
      </c>
      <c r="R159">
        <v>332.04674999999997</v>
      </c>
      <c r="S159" t="s">
        <v>27</v>
      </c>
      <c r="T159" t="e">
        <f t="shared" si="4"/>
        <v>#NAME?</v>
      </c>
      <c r="U159">
        <v>3.96E-3</v>
      </c>
      <c r="V159">
        <v>6.4599999999999996E-3</v>
      </c>
      <c r="W159">
        <v>3.0500000000000002E-3</v>
      </c>
      <c r="X159">
        <v>4.1200000000000004E-3</v>
      </c>
      <c r="Y159">
        <v>4.0600000000000002E-3</v>
      </c>
      <c r="Z159">
        <v>4.0099999999999997E-3</v>
      </c>
      <c r="AA159">
        <v>0</v>
      </c>
      <c r="AC159">
        <v>-0.20387</v>
      </c>
      <c r="AD159">
        <f t="shared" si="5"/>
        <v>0.20387</v>
      </c>
    </row>
    <row r="160" spans="1:30" x14ac:dyDescent="0.25">
      <c r="A160">
        <v>159.91140999999999</v>
      </c>
      <c r="B160">
        <v>26.676269999999999</v>
      </c>
      <c r="C160">
        <v>22.958089999999999</v>
      </c>
      <c r="D160">
        <v>22.628329999999998</v>
      </c>
      <c r="E160">
        <v>26.750029999999999</v>
      </c>
      <c r="F160">
        <v>5.0659999999999997E-2</v>
      </c>
      <c r="G160">
        <v>0</v>
      </c>
      <c r="H160">
        <v>2.99E-3</v>
      </c>
      <c r="I160">
        <v>0.20230000000000001</v>
      </c>
      <c r="J160">
        <v>0.10038</v>
      </c>
      <c r="K160">
        <v>-2.3539999999999998E-2</v>
      </c>
      <c r="L160">
        <v>1.06202</v>
      </c>
      <c r="M160">
        <v>3.0970000000000001E-2</v>
      </c>
      <c r="N160">
        <v>6.9879999999999998E-2</v>
      </c>
      <c r="O160">
        <v>-59.705210000000001</v>
      </c>
      <c r="P160">
        <v>0.88163999999999998</v>
      </c>
      <c r="Q160">
        <v>709.80490999999995</v>
      </c>
      <c r="R160">
        <v>326.82031000000001</v>
      </c>
      <c r="S160" t="s">
        <v>27</v>
      </c>
      <c r="T160" t="e">
        <f t="shared" si="4"/>
        <v>#NAME?</v>
      </c>
      <c r="U160">
        <v>3.9500000000000004E-3</v>
      </c>
      <c r="V160">
        <v>6.4700000000000001E-3</v>
      </c>
      <c r="W160">
        <v>3.0599999999999998E-3</v>
      </c>
      <c r="X160">
        <v>4.13E-3</v>
      </c>
      <c r="Y160">
        <v>4.0600000000000002E-3</v>
      </c>
      <c r="Z160">
        <v>4.0000000000000001E-3</v>
      </c>
      <c r="AA160">
        <v>0</v>
      </c>
      <c r="AC160">
        <v>-0.20230000000000001</v>
      </c>
      <c r="AD160">
        <f t="shared" si="5"/>
        <v>0.20230000000000001</v>
      </c>
    </row>
    <row r="161" spans="1:30" x14ac:dyDescent="0.25">
      <c r="A161">
        <v>160.91139999999999</v>
      </c>
      <c r="B161">
        <v>26.674980000000001</v>
      </c>
      <c r="C161">
        <v>22.957909999999998</v>
      </c>
      <c r="D161">
        <v>22.627960000000002</v>
      </c>
      <c r="E161">
        <v>26.748100000000001</v>
      </c>
      <c r="F161">
        <v>5.0380000000000001E-2</v>
      </c>
      <c r="G161">
        <v>0</v>
      </c>
      <c r="H161">
        <v>2.32E-3</v>
      </c>
      <c r="I161">
        <v>0.20166999999999999</v>
      </c>
      <c r="J161">
        <v>0.10042</v>
      </c>
      <c r="K161">
        <v>-2.1839999999999998E-2</v>
      </c>
      <c r="L161">
        <v>1.0544500000000001</v>
      </c>
      <c r="M161">
        <v>3.0710000000000001E-2</v>
      </c>
      <c r="N161">
        <v>6.9529999999999995E-2</v>
      </c>
      <c r="O161">
        <v>-59.519289999999998</v>
      </c>
      <c r="P161">
        <v>0.68469000000000002</v>
      </c>
      <c r="Q161">
        <v>710.05038999999999</v>
      </c>
      <c r="R161">
        <v>325.02021000000002</v>
      </c>
      <c r="S161" t="s">
        <v>27</v>
      </c>
      <c r="T161" t="e">
        <f t="shared" si="4"/>
        <v>#NAME?</v>
      </c>
      <c r="U161">
        <v>3.9500000000000004E-3</v>
      </c>
      <c r="V161">
        <v>6.4599999999999996E-3</v>
      </c>
      <c r="W161">
        <v>3.0599999999999998E-3</v>
      </c>
      <c r="X161">
        <v>4.13E-3</v>
      </c>
      <c r="Y161">
        <v>4.0499999999999998E-3</v>
      </c>
      <c r="Z161">
        <v>4.0000000000000001E-3</v>
      </c>
      <c r="AA161">
        <v>0</v>
      </c>
      <c r="AC161">
        <v>-0.20166999999999999</v>
      </c>
      <c r="AD161">
        <f t="shared" si="5"/>
        <v>0.20166999999999999</v>
      </c>
    </row>
    <row r="162" spans="1:30" x14ac:dyDescent="0.25">
      <c r="A162">
        <v>161.91258999999999</v>
      </c>
      <c r="B162">
        <v>26.675719999999998</v>
      </c>
      <c r="C162">
        <v>22.958030000000001</v>
      </c>
      <c r="D162">
        <v>22.62857</v>
      </c>
      <c r="E162">
        <v>26.749020000000002</v>
      </c>
      <c r="F162">
        <v>5.0229999999999997E-2</v>
      </c>
      <c r="G162">
        <v>0</v>
      </c>
      <c r="H162">
        <v>2.2300000000000002E-3</v>
      </c>
      <c r="I162">
        <v>0.20072000000000001</v>
      </c>
      <c r="J162">
        <v>0.10551000000000001</v>
      </c>
      <c r="K162">
        <v>-2.07E-2</v>
      </c>
      <c r="L162">
        <v>1.05254</v>
      </c>
      <c r="M162">
        <v>3.2349999999999997E-2</v>
      </c>
      <c r="N162">
        <v>6.9220000000000004E-2</v>
      </c>
      <c r="O162">
        <v>-59.240079999999999</v>
      </c>
      <c r="P162">
        <v>0.65795000000000003</v>
      </c>
      <c r="Q162">
        <v>746.05539999999996</v>
      </c>
      <c r="R162">
        <v>324.05399999999997</v>
      </c>
      <c r="S162" t="s">
        <v>27</v>
      </c>
      <c r="T162" t="e">
        <f t="shared" si="4"/>
        <v>#NAME?</v>
      </c>
      <c r="U162">
        <v>3.9500000000000004E-3</v>
      </c>
      <c r="V162">
        <v>6.45E-3</v>
      </c>
      <c r="W162">
        <v>3.0699999999999998E-3</v>
      </c>
      <c r="X162">
        <v>4.1399999999999996E-3</v>
      </c>
      <c r="Y162">
        <v>4.0499999999999998E-3</v>
      </c>
      <c r="Z162">
        <v>4.0000000000000001E-3</v>
      </c>
      <c r="AA162">
        <v>0</v>
      </c>
      <c r="AC162">
        <v>-0.20072000000000001</v>
      </c>
      <c r="AD162">
        <f t="shared" si="5"/>
        <v>0.20072000000000001</v>
      </c>
    </row>
    <row r="163" spans="1:30" x14ac:dyDescent="0.25">
      <c r="A163">
        <v>162.91396</v>
      </c>
      <c r="B163">
        <v>26.675840000000001</v>
      </c>
      <c r="C163">
        <v>22.957270000000001</v>
      </c>
      <c r="D163">
        <v>22.628879999999999</v>
      </c>
      <c r="E163">
        <v>26.75009</v>
      </c>
      <c r="F163">
        <v>5.0709999999999998E-2</v>
      </c>
      <c r="G163">
        <v>0</v>
      </c>
      <c r="H163">
        <v>3.3899999999999998E-3</v>
      </c>
      <c r="I163">
        <v>0.20157</v>
      </c>
      <c r="J163">
        <v>0.10217</v>
      </c>
      <c r="K163">
        <v>-2.1000000000000001E-2</v>
      </c>
      <c r="L163">
        <v>1.0524800000000001</v>
      </c>
      <c r="M163">
        <v>3.1730000000000001E-2</v>
      </c>
      <c r="N163">
        <v>6.966E-2</v>
      </c>
      <c r="O163">
        <v>-59.490589999999997</v>
      </c>
      <c r="P163">
        <v>1.0009999999999999</v>
      </c>
      <c r="Q163">
        <v>722.47154</v>
      </c>
      <c r="R163">
        <v>327.17014</v>
      </c>
      <c r="S163" t="s">
        <v>27</v>
      </c>
      <c r="T163" t="e">
        <f t="shared" si="4"/>
        <v>#NAME?</v>
      </c>
      <c r="U163">
        <v>3.9500000000000004E-3</v>
      </c>
      <c r="V163">
        <v>6.45E-3</v>
      </c>
      <c r="W163">
        <v>3.0599999999999998E-3</v>
      </c>
      <c r="X163">
        <v>4.1399999999999996E-3</v>
      </c>
      <c r="Y163">
        <v>4.0600000000000002E-3</v>
      </c>
      <c r="Z163">
        <v>4.0000000000000001E-3</v>
      </c>
      <c r="AA163">
        <v>0</v>
      </c>
      <c r="AC163">
        <v>-0.20157</v>
      </c>
      <c r="AD163">
        <f t="shared" si="5"/>
        <v>0.20157</v>
      </c>
    </row>
    <row r="164" spans="1:30" x14ac:dyDescent="0.25">
      <c r="A164">
        <v>163.91325000000001</v>
      </c>
      <c r="B164">
        <v>26.676760000000002</v>
      </c>
      <c r="C164">
        <v>22.958490000000001</v>
      </c>
      <c r="D164">
        <v>22.628209999999999</v>
      </c>
      <c r="E164">
        <v>26.749600000000001</v>
      </c>
      <c r="F164">
        <v>5.0310000000000001E-2</v>
      </c>
      <c r="G164">
        <v>0</v>
      </c>
      <c r="H164">
        <v>2.8300000000000001E-3</v>
      </c>
      <c r="I164">
        <v>0.19914999999999999</v>
      </c>
      <c r="J164">
        <v>8.8980000000000004E-2</v>
      </c>
      <c r="K164">
        <v>-1.8159999999999999E-2</v>
      </c>
      <c r="L164">
        <v>1.0521199999999999</v>
      </c>
      <c r="M164">
        <v>2.7109999999999999E-2</v>
      </c>
      <c r="N164">
        <v>6.9519999999999998E-2</v>
      </c>
      <c r="O164">
        <v>-58.775820000000003</v>
      </c>
      <c r="P164">
        <v>0.83628999999999998</v>
      </c>
      <c r="Q164">
        <v>629.19253000000003</v>
      </c>
      <c r="R164">
        <v>324.62218999999999</v>
      </c>
      <c r="S164" t="s">
        <v>27</v>
      </c>
      <c r="T164" t="e">
        <f t="shared" si="4"/>
        <v>#NAME?</v>
      </c>
      <c r="U164">
        <v>3.96E-3</v>
      </c>
      <c r="V164">
        <v>6.45E-3</v>
      </c>
      <c r="W164">
        <v>3.0799999999999998E-3</v>
      </c>
      <c r="X164">
        <v>4.1200000000000004E-3</v>
      </c>
      <c r="Y164">
        <v>4.0600000000000002E-3</v>
      </c>
      <c r="Z164">
        <v>4.0000000000000001E-3</v>
      </c>
      <c r="AA164">
        <v>0</v>
      </c>
      <c r="AC164">
        <v>-0.19914999999999999</v>
      </c>
      <c r="AD164">
        <f t="shared" si="5"/>
        <v>0.19914999999999999</v>
      </c>
    </row>
    <row r="165" spans="1:30" x14ac:dyDescent="0.25">
      <c r="A165">
        <v>164.91377</v>
      </c>
      <c r="B165">
        <v>26.675560000000001</v>
      </c>
      <c r="C165">
        <v>22.958670000000001</v>
      </c>
      <c r="D165">
        <v>22.62848</v>
      </c>
      <c r="E165">
        <v>26.750530000000001</v>
      </c>
      <c r="F165">
        <v>5.049E-2</v>
      </c>
      <c r="G165">
        <v>0</v>
      </c>
      <c r="H165">
        <v>3.0799999999999998E-3</v>
      </c>
      <c r="I165">
        <v>0.20066999999999999</v>
      </c>
      <c r="J165">
        <v>9.8479999999999998E-2</v>
      </c>
      <c r="K165">
        <v>-2.3349999999999999E-2</v>
      </c>
      <c r="L165">
        <v>1.05511</v>
      </c>
      <c r="M165">
        <v>3.0880000000000001E-2</v>
      </c>
      <c r="N165">
        <v>6.9739999999999996E-2</v>
      </c>
      <c r="O165">
        <v>-59.225940000000001</v>
      </c>
      <c r="P165">
        <v>0.90890000000000004</v>
      </c>
      <c r="Q165">
        <v>696.35672</v>
      </c>
      <c r="R165">
        <v>325.78046000000001</v>
      </c>
      <c r="S165" t="s">
        <v>27</v>
      </c>
      <c r="T165" t="e">
        <f t="shared" si="4"/>
        <v>#NAME?</v>
      </c>
      <c r="U165">
        <v>3.9500000000000004E-3</v>
      </c>
      <c r="V165">
        <v>6.4599999999999996E-3</v>
      </c>
      <c r="W165">
        <v>3.0699999999999998E-3</v>
      </c>
      <c r="X165">
        <v>4.13E-3</v>
      </c>
      <c r="Y165">
        <v>4.0600000000000002E-3</v>
      </c>
      <c r="Z165">
        <v>4.0000000000000001E-3</v>
      </c>
      <c r="AA165">
        <v>0</v>
      </c>
      <c r="AC165">
        <v>-0.20066999999999999</v>
      </c>
      <c r="AD165">
        <f t="shared" si="5"/>
        <v>0.20066999999999999</v>
      </c>
    </row>
    <row r="166" spans="1:30" x14ac:dyDescent="0.25">
      <c r="A166">
        <v>165.91387</v>
      </c>
      <c r="B166">
        <v>26.674569999999999</v>
      </c>
      <c r="C166">
        <v>22.95721</v>
      </c>
      <c r="D166">
        <v>22.629580000000001</v>
      </c>
      <c r="E166">
        <v>26.75065</v>
      </c>
      <c r="F166">
        <v>5.0209999999999998E-2</v>
      </c>
      <c r="G166">
        <v>0</v>
      </c>
      <c r="H166">
        <v>3.0400000000000002E-3</v>
      </c>
      <c r="I166">
        <v>0.20194000000000001</v>
      </c>
      <c r="J166">
        <v>9.3130000000000004E-2</v>
      </c>
      <c r="K166">
        <v>-2.511E-2</v>
      </c>
      <c r="L166">
        <v>1.0531200000000001</v>
      </c>
      <c r="M166">
        <v>2.964E-2</v>
      </c>
      <c r="N166">
        <v>6.8809999999999996E-2</v>
      </c>
      <c r="O166">
        <v>-59.601410000000001</v>
      </c>
      <c r="P166">
        <v>0.89825999999999995</v>
      </c>
      <c r="Q166">
        <v>658.49920999999995</v>
      </c>
      <c r="R166">
        <v>323.91919000000001</v>
      </c>
      <c r="S166" t="s">
        <v>27</v>
      </c>
      <c r="T166" t="e">
        <f t="shared" si="4"/>
        <v>#NAME?</v>
      </c>
      <c r="U166">
        <v>3.9399999999999999E-3</v>
      </c>
      <c r="V166">
        <v>6.45E-3</v>
      </c>
      <c r="W166">
        <v>3.0599999999999998E-3</v>
      </c>
      <c r="X166">
        <v>4.1200000000000004E-3</v>
      </c>
      <c r="Y166">
        <v>4.0600000000000002E-3</v>
      </c>
      <c r="Z166">
        <v>4.0000000000000001E-3</v>
      </c>
      <c r="AA166">
        <v>0</v>
      </c>
      <c r="AC166">
        <v>-0.20194000000000001</v>
      </c>
      <c r="AD166">
        <f t="shared" si="5"/>
        <v>0.20194000000000001</v>
      </c>
    </row>
    <row r="167" spans="1:30" x14ac:dyDescent="0.25">
      <c r="A167">
        <v>166.91593</v>
      </c>
      <c r="B167">
        <v>26.674410000000002</v>
      </c>
      <c r="C167">
        <v>22.958850000000002</v>
      </c>
      <c r="D167">
        <v>22.628550000000001</v>
      </c>
      <c r="E167">
        <v>26.751349999999999</v>
      </c>
      <c r="F167">
        <v>4.9950000000000001E-2</v>
      </c>
      <c r="G167">
        <v>0</v>
      </c>
      <c r="H167">
        <v>3.0599999999999998E-3</v>
      </c>
      <c r="I167">
        <v>0.20069999999999999</v>
      </c>
      <c r="J167">
        <v>9.7199999999999995E-2</v>
      </c>
      <c r="K167">
        <v>-2.247E-2</v>
      </c>
      <c r="L167">
        <v>1.0558700000000001</v>
      </c>
      <c r="M167">
        <v>3.1280000000000002E-2</v>
      </c>
      <c r="N167">
        <v>6.9010000000000002E-2</v>
      </c>
      <c r="O167">
        <v>-59.232970000000002</v>
      </c>
      <c r="P167">
        <v>0.90293999999999996</v>
      </c>
      <c r="Q167">
        <v>687.27089000000001</v>
      </c>
      <c r="R167">
        <v>322.24216000000001</v>
      </c>
      <c r="S167" t="s">
        <v>27</v>
      </c>
      <c r="T167" t="e">
        <f t="shared" si="4"/>
        <v>#NAME?</v>
      </c>
      <c r="U167">
        <v>3.9500000000000004E-3</v>
      </c>
      <c r="V167">
        <v>6.4599999999999996E-3</v>
      </c>
      <c r="W167">
        <v>3.0699999999999998E-3</v>
      </c>
      <c r="X167">
        <v>4.13E-3</v>
      </c>
      <c r="Y167">
        <v>4.0600000000000002E-3</v>
      </c>
      <c r="Z167">
        <v>4.0000000000000001E-3</v>
      </c>
      <c r="AA167">
        <v>0</v>
      </c>
      <c r="AC167">
        <v>-0.20069999999999999</v>
      </c>
      <c r="AD167">
        <f t="shared" si="5"/>
        <v>0.20069999999999999</v>
      </c>
    </row>
    <row r="168" spans="1:30" x14ac:dyDescent="0.25">
      <c r="A168">
        <v>167.91763</v>
      </c>
      <c r="B168">
        <v>26.67557</v>
      </c>
      <c r="C168">
        <v>22.957989999999999</v>
      </c>
      <c r="D168">
        <v>22.629270000000002</v>
      </c>
      <c r="E168">
        <v>26.751670000000001</v>
      </c>
      <c r="F168">
        <v>5.024E-2</v>
      </c>
      <c r="G168">
        <v>0</v>
      </c>
      <c r="H168">
        <v>3.0400000000000002E-3</v>
      </c>
      <c r="I168">
        <v>0.19982</v>
      </c>
      <c r="J168">
        <v>0.10863</v>
      </c>
      <c r="K168">
        <v>-1.9910000000000001E-2</v>
      </c>
      <c r="L168">
        <v>1.0538000000000001</v>
      </c>
      <c r="M168">
        <v>3.458E-2</v>
      </c>
      <c r="N168">
        <v>6.9089999999999999E-2</v>
      </c>
      <c r="O168">
        <v>-58.973280000000003</v>
      </c>
      <c r="P168">
        <v>0.89761999999999997</v>
      </c>
      <c r="Q168">
        <v>768.13234</v>
      </c>
      <c r="R168">
        <v>324.17277000000001</v>
      </c>
      <c r="S168" t="s">
        <v>27</v>
      </c>
      <c r="T168" t="e">
        <f t="shared" si="4"/>
        <v>#NAME?</v>
      </c>
      <c r="U168">
        <v>3.96E-3</v>
      </c>
      <c r="V168">
        <v>6.4599999999999996E-3</v>
      </c>
      <c r="W168">
        <v>3.0699999999999998E-3</v>
      </c>
      <c r="X168">
        <v>4.1399999999999996E-3</v>
      </c>
      <c r="Y168">
        <v>4.0600000000000002E-3</v>
      </c>
      <c r="Z168">
        <v>4.0000000000000001E-3</v>
      </c>
      <c r="AA168">
        <v>0</v>
      </c>
      <c r="AC168">
        <v>-0.19982</v>
      </c>
      <c r="AD168">
        <f t="shared" si="5"/>
        <v>0.19982</v>
      </c>
    </row>
    <row r="169" spans="1:30" x14ac:dyDescent="0.25">
      <c r="A169">
        <v>168.91977</v>
      </c>
      <c r="B169">
        <v>26.676970000000001</v>
      </c>
      <c r="C169">
        <v>22.958760000000002</v>
      </c>
      <c r="D169">
        <v>22.629010000000001</v>
      </c>
      <c r="E169">
        <v>26.750900000000001</v>
      </c>
      <c r="F169">
        <v>5.0790000000000002E-2</v>
      </c>
      <c r="G169">
        <v>0</v>
      </c>
      <c r="H169">
        <v>3.4399999999999999E-3</v>
      </c>
      <c r="I169">
        <v>0.20041999999999999</v>
      </c>
      <c r="J169">
        <v>0.10903</v>
      </c>
      <c r="K169">
        <v>-2.3529999999999999E-2</v>
      </c>
      <c r="L169">
        <v>1.052</v>
      </c>
      <c r="M169">
        <v>3.372E-2</v>
      </c>
      <c r="N169">
        <v>7.0059999999999997E-2</v>
      </c>
      <c r="O169">
        <v>-59.150739999999999</v>
      </c>
      <c r="P169">
        <v>1.0155099999999999</v>
      </c>
      <c r="Q169">
        <v>770.98644999999999</v>
      </c>
      <c r="R169">
        <v>327.71969999999999</v>
      </c>
      <c r="S169" t="s">
        <v>27</v>
      </c>
      <c r="T169" t="e">
        <f t="shared" si="4"/>
        <v>#NAME?</v>
      </c>
      <c r="U169">
        <v>3.9500000000000004E-3</v>
      </c>
      <c r="V169">
        <v>6.45E-3</v>
      </c>
      <c r="W169">
        <v>3.0699999999999998E-3</v>
      </c>
      <c r="X169">
        <v>4.1399999999999996E-3</v>
      </c>
      <c r="Y169">
        <v>4.0699999999999998E-3</v>
      </c>
      <c r="Z169">
        <v>4.0000000000000001E-3</v>
      </c>
      <c r="AA169">
        <v>0</v>
      </c>
      <c r="AC169">
        <v>-0.20041999999999999</v>
      </c>
      <c r="AD169">
        <f t="shared" si="5"/>
        <v>0.20041999999999999</v>
      </c>
    </row>
    <row r="170" spans="1:30" x14ac:dyDescent="0.25">
      <c r="A170">
        <v>169.92152999999999</v>
      </c>
      <c r="B170">
        <v>26.676690000000001</v>
      </c>
      <c r="C170">
        <v>22.958349999999999</v>
      </c>
      <c r="D170">
        <v>22.628209999999999</v>
      </c>
      <c r="E170">
        <v>26.749780000000001</v>
      </c>
      <c r="F170">
        <v>5.0970000000000001E-2</v>
      </c>
      <c r="G170">
        <v>0</v>
      </c>
      <c r="H170">
        <v>2.6099999999999999E-3</v>
      </c>
      <c r="I170">
        <v>0.20174</v>
      </c>
      <c r="J170">
        <v>0.10041</v>
      </c>
      <c r="K170">
        <v>-2.0559999999999998E-2</v>
      </c>
      <c r="L170">
        <v>1.05507</v>
      </c>
      <c r="M170">
        <v>3.0700000000000002E-2</v>
      </c>
      <c r="N170">
        <v>7.0389999999999994E-2</v>
      </c>
      <c r="O170">
        <v>-59.540329999999997</v>
      </c>
      <c r="P170">
        <v>0.77068999999999999</v>
      </c>
      <c r="Q170">
        <v>709.99099999999999</v>
      </c>
      <c r="R170">
        <v>328.86201999999997</v>
      </c>
      <c r="S170" t="s">
        <v>27</v>
      </c>
      <c r="T170" t="e">
        <f t="shared" si="4"/>
        <v>#NAME?</v>
      </c>
      <c r="U170">
        <v>3.9500000000000004E-3</v>
      </c>
      <c r="V170">
        <v>6.4599999999999996E-3</v>
      </c>
      <c r="W170">
        <v>3.0599999999999998E-3</v>
      </c>
      <c r="X170">
        <v>4.13E-3</v>
      </c>
      <c r="Y170">
        <v>4.0499999999999998E-3</v>
      </c>
      <c r="Z170">
        <v>4.0000000000000001E-3</v>
      </c>
      <c r="AA170">
        <v>0</v>
      </c>
      <c r="AC170">
        <v>-0.20174</v>
      </c>
      <c r="AD170">
        <f t="shared" si="5"/>
        <v>0.20174</v>
      </c>
    </row>
    <row r="171" spans="1:30" x14ac:dyDescent="0.25">
      <c r="A171">
        <v>170.92316</v>
      </c>
      <c r="B171">
        <v>26.676739999999999</v>
      </c>
      <c r="C171">
        <v>22.95833</v>
      </c>
      <c r="D171">
        <v>22.628740000000001</v>
      </c>
      <c r="E171">
        <v>26.751439999999999</v>
      </c>
      <c r="F171">
        <v>5.0560000000000001E-2</v>
      </c>
      <c r="G171">
        <v>0</v>
      </c>
      <c r="H171">
        <v>3.1700000000000001E-3</v>
      </c>
      <c r="I171">
        <v>0.19986999999999999</v>
      </c>
      <c r="J171">
        <v>0.10904999999999999</v>
      </c>
      <c r="K171">
        <v>-2.1340000000000001E-2</v>
      </c>
      <c r="L171">
        <v>1.05396</v>
      </c>
      <c r="M171">
        <v>3.4070000000000003E-2</v>
      </c>
      <c r="N171">
        <v>6.9709999999999994E-2</v>
      </c>
      <c r="O171">
        <v>-58.988149999999997</v>
      </c>
      <c r="P171">
        <v>0.93420999999999998</v>
      </c>
      <c r="Q171">
        <v>771.1395</v>
      </c>
      <c r="R171">
        <v>326.21553</v>
      </c>
      <c r="S171" t="s">
        <v>27</v>
      </c>
      <c r="T171" t="e">
        <f t="shared" si="4"/>
        <v>#NAME?</v>
      </c>
      <c r="U171">
        <v>3.9500000000000004E-3</v>
      </c>
      <c r="V171">
        <v>6.4599999999999996E-3</v>
      </c>
      <c r="W171">
        <v>3.0699999999999998E-3</v>
      </c>
      <c r="X171">
        <v>4.1399999999999996E-3</v>
      </c>
      <c r="Y171">
        <v>4.0600000000000002E-3</v>
      </c>
      <c r="Z171">
        <v>4.0000000000000001E-3</v>
      </c>
      <c r="AA171">
        <v>0</v>
      </c>
      <c r="AC171">
        <v>-0.19986999999999999</v>
      </c>
      <c r="AD171">
        <f t="shared" si="5"/>
        <v>0.19986999999999999</v>
      </c>
    </row>
    <row r="172" spans="1:30" x14ac:dyDescent="0.25">
      <c r="A172">
        <v>171.92357999999999</v>
      </c>
      <c r="B172">
        <v>26.677289999999999</v>
      </c>
      <c r="C172">
        <v>22.958159999999999</v>
      </c>
      <c r="D172">
        <v>22.62866</v>
      </c>
      <c r="E172">
        <v>26.75094</v>
      </c>
      <c r="F172">
        <v>5.1090000000000003E-2</v>
      </c>
      <c r="G172">
        <v>0</v>
      </c>
      <c r="H172">
        <v>2.9499999999999999E-3</v>
      </c>
      <c r="I172">
        <v>0.2011</v>
      </c>
      <c r="J172">
        <v>0.10578</v>
      </c>
      <c r="K172">
        <v>-2.2749999999999999E-2</v>
      </c>
      <c r="L172">
        <v>1.0563800000000001</v>
      </c>
      <c r="M172">
        <v>3.2590000000000001E-2</v>
      </c>
      <c r="N172">
        <v>7.041E-2</v>
      </c>
      <c r="O172">
        <v>-59.35351</v>
      </c>
      <c r="P172">
        <v>0.87083999999999995</v>
      </c>
      <c r="Q172">
        <v>748.01877999999999</v>
      </c>
      <c r="R172">
        <v>329.61072000000001</v>
      </c>
      <c r="S172" t="s">
        <v>27</v>
      </c>
      <c r="T172" t="e">
        <f t="shared" si="4"/>
        <v>#NAME?</v>
      </c>
      <c r="U172">
        <v>3.9500000000000004E-3</v>
      </c>
      <c r="V172">
        <v>6.4599999999999996E-3</v>
      </c>
      <c r="W172">
        <v>3.0699999999999998E-3</v>
      </c>
      <c r="X172">
        <v>4.1399999999999996E-3</v>
      </c>
      <c r="Y172">
        <v>4.0600000000000002E-3</v>
      </c>
      <c r="Z172">
        <v>4.0000000000000001E-3</v>
      </c>
      <c r="AA172">
        <v>0</v>
      </c>
      <c r="AC172">
        <v>-0.2011</v>
      </c>
      <c r="AD172">
        <f t="shared" si="5"/>
        <v>0.2011</v>
      </c>
    </row>
    <row r="173" spans="1:30" x14ac:dyDescent="0.25">
      <c r="A173">
        <v>172.92338000000001</v>
      </c>
      <c r="B173">
        <v>26.67719</v>
      </c>
      <c r="C173">
        <v>22.95824</v>
      </c>
      <c r="D173">
        <v>22.629280000000001</v>
      </c>
      <c r="E173">
        <v>26.750969999999999</v>
      </c>
      <c r="F173">
        <v>5.0750000000000003E-2</v>
      </c>
      <c r="G173">
        <v>0</v>
      </c>
      <c r="H173">
        <v>2.9199999999999999E-3</v>
      </c>
      <c r="I173">
        <v>0.19903999999999999</v>
      </c>
      <c r="J173">
        <v>0.11086</v>
      </c>
      <c r="K173">
        <v>-2.1059999999999999E-2</v>
      </c>
      <c r="L173">
        <v>1.0557300000000001</v>
      </c>
      <c r="M173">
        <v>3.4209999999999997E-2</v>
      </c>
      <c r="N173">
        <v>6.9839999999999999E-2</v>
      </c>
      <c r="O173">
        <v>-58.743499999999997</v>
      </c>
      <c r="P173">
        <v>0.86145000000000005</v>
      </c>
      <c r="Q173">
        <v>783.89089999999999</v>
      </c>
      <c r="R173">
        <v>327.43387000000001</v>
      </c>
      <c r="S173" t="s">
        <v>27</v>
      </c>
      <c r="T173" t="e">
        <f t="shared" si="4"/>
        <v>#NAME?</v>
      </c>
      <c r="U173">
        <v>3.9500000000000004E-3</v>
      </c>
      <c r="V173">
        <v>6.4599999999999996E-3</v>
      </c>
      <c r="W173">
        <v>3.0799999999999998E-3</v>
      </c>
      <c r="X173">
        <v>4.15E-3</v>
      </c>
      <c r="Y173">
        <v>4.0600000000000002E-3</v>
      </c>
      <c r="Z173">
        <v>4.0000000000000001E-3</v>
      </c>
      <c r="AA173">
        <v>0</v>
      </c>
      <c r="AC173">
        <v>-0.19903999999999999</v>
      </c>
      <c r="AD173">
        <f t="shared" si="5"/>
        <v>0.19903999999999999</v>
      </c>
    </row>
    <row r="174" spans="1:30" x14ac:dyDescent="0.25">
      <c r="A174">
        <v>173.92463000000001</v>
      </c>
      <c r="B174">
        <v>26.677240000000001</v>
      </c>
      <c r="C174">
        <v>22.958410000000001</v>
      </c>
      <c r="D174">
        <v>22.629809999999999</v>
      </c>
      <c r="E174">
        <v>26.752469999999999</v>
      </c>
      <c r="F174">
        <v>5.0139999999999997E-2</v>
      </c>
      <c r="G174">
        <v>0</v>
      </c>
      <c r="H174">
        <v>2.6700000000000001E-3</v>
      </c>
      <c r="I174">
        <v>0.20097999999999999</v>
      </c>
      <c r="J174">
        <v>9.5909999999999995E-2</v>
      </c>
      <c r="K174">
        <v>-1.9970000000000002E-2</v>
      </c>
      <c r="L174">
        <v>1.0530600000000001</v>
      </c>
      <c r="M174">
        <v>3.0179999999999998E-2</v>
      </c>
      <c r="N174">
        <v>6.8919999999999995E-2</v>
      </c>
      <c r="O174">
        <v>-59.317039999999999</v>
      </c>
      <c r="P174">
        <v>0.78883000000000003</v>
      </c>
      <c r="Q174">
        <v>678.17922999999996</v>
      </c>
      <c r="R174">
        <v>323.48595</v>
      </c>
      <c r="S174" t="s">
        <v>27</v>
      </c>
      <c r="T174" t="e">
        <f t="shared" si="4"/>
        <v>#NAME?</v>
      </c>
      <c r="U174">
        <v>3.96E-3</v>
      </c>
      <c r="V174">
        <v>6.45E-3</v>
      </c>
      <c r="W174">
        <v>3.0699999999999998E-3</v>
      </c>
      <c r="X174">
        <v>4.13E-3</v>
      </c>
      <c r="Y174">
        <v>4.0499999999999998E-3</v>
      </c>
      <c r="Z174">
        <v>4.0000000000000001E-3</v>
      </c>
      <c r="AA174">
        <v>0</v>
      </c>
      <c r="AC174">
        <v>-0.20097999999999999</v>
      </c>
      <c r="AD174">
        <f t="shared" si="5"/>
        <v>0.20097999999999999</v>
      </c>
    </row>
    <row r="175" spans="1:30" x14ac:dyDescent="0.25">
      <c r="A175">
        <v>174.92443</v>
      </c>
      <c r="B175">
        <v>26.678660000000001</v>
      </c>
      <c r="C175">
        <v>22.959779999999999</v>
      </c>
      <c r="D175">
        <v>22.628969999999999</v>
      </c>
      <c r="E175">
        <v>26.752800000000001</v>
      </c>
      <c r="F175">
        <v>5.0529999999999999E-2</v>
      </c>
      <c r="G175">
        <v>0</v>
      </c>
      <c r="H175">
        <v>3.2599999999999999E-3</v>
      </c>
      <c r="I175">
        <v>0.20055999999999999</v>
      </c>
      <c r="J175">
        <v>9.529E-2</v>
      </c>
      <c r="K175">
        <v>-2.1299999999999999E-2</v>
      </c>
      <c r="L175">
        <v>1.0561700000000001</v>
      </c>
      <c r="M175">
        <v>2.955E-2</v>
      </c>
      <c r="N175">
        <v>6.9930000000000006E-2</v>
      </c>
      <c r="O175">
        <v>-59.193109999999997</v>
      </c>
      <c r="P175">
        <v>0.96323999999999999</v>
      </c>
      <c r="Q175">
        <v>673.80814999999996</v>
      </c>
      <c r="R175">
        <v>326.03865000000002</v>
      </c>
      <c r="S175" t="s">
        <v>27</v>
      </c>
      <c r="T175" t="e">
        <f t="shared" si="4"/>
        <v>#NAME?</v>
      </c>
      <c r="U175">
        <v>3.9500000000000004E-3</v>
      </c>
      <c r="V175">
        <v>6.4599999999999996E-3</v>
      </c>
      <c r="W175">
        <v>3.0699999999999998E-3</v>
      </c>
      <c r="X175">
        <v>4.13E-3</v>
      </c>
      <c r="Y175">
        <v>4.0600000000000002E-3</v>
      </c>
      <c r="Z175">
        <v>4.0000000000000001E-3</v>
      </c>
      <c r="AA175">
        <v>0</v>
      </c>
      <c r="AC175">
        <v>-0.20055999999999999</v>
      </c>
      <c r="AD175">
        <f t="shared" si="5"/>
        <v>0.20055999999999999</v>
      </c>
    </row>
    <row r="176" spans="1:30" x14ac:dyDescent="0.25">
      <c r="A176">
        <v>175.92619999999999</v>
      </c>
      <c r="B176">
        <v>26.678100000000001</v>
      </c>
      <c r="C176">
        <v>22.95965</v>
      </c>
      <c r="D176">
        <v>22.630420000000001</v>
      </c>
      <c r="E176">
        <v>26.75177</v>
      </c>
      <c r="F176">
        <v>5.0189999999999999E-2</v>
      </c>
      <c r="G176">
        <v>0</v>
      </c>
      <c r="H176">
        <v>2.64E-3</v>
      </c>
      <c r="I176">
        <v>0.20194999999999999</v>
      </c>
      <c r="J176">
        <v>0.10024</v>
      </c>
      <c r="K176">
        <v>-2.3720000000000001E-2</v>
      </c>
      <c r="L176">
        <v>1.0545899999999999</v>
      </c>
      <c r="M176">
        <v>3.0890000000000001E-2</v>
      </c>
      <c r="N176">
        <v>6.9120000000000001E-2</v>
      </c>
      <c r="O176">
        <v>-59.602789999999999</v>
      </c>
      <c r="P176">
        <v>0.77854999999999996</v>
      </c>
      <c r="Q176">
        <v>708.86437000000001</v>
      </c>
      <c r="R176">
        <v>323.81216000000001</v>
      </c>
      <c r="S176" t="s">
        <v>27</v>
      </c>
      <c r="T176" t="e">
        <f t="shared" si="4"/>
        <v>#NAME?</v>
      </c>
      <c r="U176">
        <v>3.9500000000000004E-3</v>
      </c>
      <c r="V176">
        <v>6.4599999999999996E-3</v>
      </c>
      <c r="W176">
        <v>3.0599999999999998E-3</v>
      </c>
      <c r="X176">
        <v>4.13E-3</v>
      </c>
      <c r="Y176">
        <v>4.0499999999999998E-3</v>
      </c>
      <c r="Z176">
        <v>4.0000000000000001E-3</v>
      </c>
      <c r="AA176">
        <v>0</v>
      </c>
      <c r="AC176">
        <v>-0.20194999999999999</v>
      </c>
      <c r="AD176">
        <f t="shared" si="5"/>
        <v>0.20194999999999999</v>
      </c>
    </row>
    <row r="177" spans="1:30" x14ac:dyDescent="0.25">
      <c r="A177">
        <v>176.92715000000001</v>
      </c>
      <c r="B177">
        <v>26.67794</v>
      </c>
      <c r="C177">
        <v>22.959379999999999</v>
      </c>
      <c r="D177">
        <v>22.6297</v>
      </c>
      <c r="E177">
        <v>26.751989999999999</v>
      </c>
      <c r="F177">
        <v>5.1049999999999998E-2</v>
      </c>
      <c r="G177">
        <v>0</v>
      </c>
      <c r="H177">
        <v>3.14E-3</v>
      </c>
      <c r="I177">
        <v>0.20102</v>
      </c>
      <c r="J177">
        <v>0.10979</v>
      </c>
      <c r="K177">
        <v>-2.0889999999999999E-2</v>
      </c>
      <c r="L177">
        <v>1.05806</v>
      </c>
      <c r="M177">
        <v>3.4009999999999999E-2</v>
      </c>
      <c r="N177">
        <v>7.041E-2</v>
      </c>
      <c r="O177">
        <v>-59.329189999999997</v>
      </c>
      <c r="P177">
        <v>0.92625999999999997</v>
      </c>
      <c r="Q177">
        <v>776.35612000000003</v>
      </c>
      <c r="R177">
        <v>329.40809000000002</v>
      </c>
      <c r="S177" t="s">
        <v>27</v>
      </c>
      <c r="T177" t="e">
        <f t="shared" si="4"/>
        <v>#NAME?</v>
      </c>
      <c r="U177">
        <v>3.9500000000000004E-3</v>
      </c>
      <c r="V177">
        <v>6.4700000000000001E-3</v>
      </c>
      <c r="W177">
        <v>3.0699999999999998E-3</v>
      </c>
      <c r="X177">
        <v>4.15E-3</v>
      </c>
      <c r="Y177">
        <v>4.0600000000000002E-3</v>
      </c>
      <c r="Z177">
        <v>4.0000000000000001E-3</v>
      </c>
      <c r="AA177">
        <v>0</v>
      </c>
      <c r="AC177">
        <v>-0.20102</v>
      </c>
      <c r="AD177">
        <f t="shared" si="5"/>
        <v>0.20102</v>
      </c>
    </row>
    <row r="178" spans="1:30" x14ac:dyDescent="0.25">
      <c r="A178">
        <v>177.92886999999999</v>
      </c>
      <c r="B178">
        <v>26.6784</v>
      </c>
      <c r="C178">
        <v>22.95908</v>
      </c>
      <c r="D178">
        <v>22.630009999999999</v>
      </c>
      <c r="E178">
        <v>26.752300000000002</v>
      </c>
      <c r="F178">
        <v>5.0650000000000001E-2</v>
      </c>
      <c r="G178">
        <v>0</v>
      </c>
      <c r="H178">
        <v>3.2599999999999999E-3</v>
      </c>
      <c r="I178">
        <v>0.20043</v>
      </c>
      <c r="J178">
        <v>9.3659999999999993E-2</v>
      </c>
      <c r="K178">
        <v>-2.2519999999999998E-2</v>
      </c>
      <c r="L178">
        <v>1.0523499999999999</v>
      </c>
      <c r="M178">
        <v>2.895E-2</v>
      </c>
      <c r="N178">
        <v>6.9720000000000004E-2</v>
      </c>
      <c r="O178">
        <v>-59.153359999999999</v>
      </c>
      <c r="P178">
        <v>0.96150999999999998</v>
      </c>
      <c r="Q178">
        <v>662.27728999999999</v>
      </c>
      <c r="R178">
        <v>326.81254000000001</v>
      </c>
      <c r="S178" t="s">
        <v>27</v>
      </c>
      <c r="T178" t="e">
        <f t="shared" si="4"/>
        <v>#NAME?</v>
      </c>
      <c r="U178">
        <v>3.9500000000000004E-3</v>
      </c>
      <c r="V178">
        <v>6.45E-3</v>
      </c>
      <c r="W178">
        <v>3.0699999999999998E-3</v>
      </c>
      <c r="X178">
        <v>4.1200000000000004E-3</v>
      </c>
      <c r="Y178">
        <v>4.0600000000000002E-3</v>
      </c>
      <c r="Z178">
        <v>4.0000000000000001E-3</v>
      </c>
      <c r="AA178">
        <v>0</v>
      </c>
      <c r="AC178">
        <v>-0.20043</v>
      </c>
      <c r="AD178">
        <f t="shared" si="5"/>
        <v>0.20043</v>
      </c>
    </row>
    <row r="179" spans="1:30" x14ac:dyDescent="0.25">
      <c r="A179">
        <v>178.93061</v>
      </c>
      <c r="B179">
        <v>26.679010000000002</v>
      </c>
      <c r="C179">
        <v>22.95919</v>
      </c>
      <c r="D179">
        <v>22.629519999999999</v>
      </c>
      <c r="E179">
        <v>26.75301</v>
      </c>
      <c r="F179">
        <v>5.0619999999999998E-2</v>
      </c>
      <c r="G179">
        <v>0</v>
      </c>
      <c r="H179">
        <v>3.0899999999999999E-3</v>
      </c>
      <c r="I179">
        <v>0.20011999999999999</v>
      </c>
      <c r="J179">
        <v>9.0690000000000007E-2</v>
      </c>
      <c r="K179">
        <v>-1.6990000000000002E-2</v>
      </c>
      <c r="L179">
        <v>1.0584199999999999</v>
      </c>
      <c r="M179">
        <v>2.8070000000000001E-2</v>
      </c>
      <c r="N179">
        <v>6.9809999999999997E-2</v>
      </c>
      <c r="O179">
        <v>-59.063200000000002</v>
      </c>
      <c r="P179">
        <v>0.91200000000000003</v>
      </c>
      <c r="Q179">
        <v>641.33641999999998</v>
      </c>
      <c r="R179">
        <v>326.60475000000002</v>
      </c>
      <c r="S179" t="s">
        <v>27</v>
      </c>
      <c r="T179" t="e">
        <f t="shared" si="4"/>
        <v>#NAME?</v>
      </c>
      <c r="U179">
        <v>3.96E-3</v>
      </c>
      <c r="V179">
        <v>6.4700000000000001E-3</v>
      </c>
      <c r="W179">
        <v>3.0699999999999998E-3</v>
      </c>
      <c r="X179">
        <v>4.1200000000000004E-3</v>
      </c>
      <c r="Y179">
        <v>4.0600000000000002E-3</v>
      </c>
      <c r="Z179">
        <v>4.0000000000000001E-3</v>
      </c>
      <c r="AA179">
        <v>0</v>
      </c>
      <c r="AC179">
        <v>-0.20011999999999999</v>
      </c>
      <c r="AD179">
        <f t="shared" si="5"/>
        <v>0.20011999999999999</v>
      </c>
    </row>
    <row r="180" spans="1:30" x14ac:dyDescent="0.25">
      <c r="A180">
        <v>179.93034</v>
      </c>
      <c r="B180">
        <v>26.678229999999999</v>
      </c>
      <c r="C180">
        <v>22.958449999999999</v>
      </c>
      <c r="D180">
        <v>22.630050000000001</v>
      </c>
      <c r="E180">
        <v>26.753019999999999</v>
      </c>
      <c r="F180">
        <v>5.0520000000000002E-2</v>
      </c>
      <c r="G180">
        <v>0</v>
      </c>
      <c r="H180">
        <v>2.7499999999999998E-3</v>
      </c>
      <c r="I180">
        <v>0.19863</v>
      </c>
      <c r="J180">
        <v>0.10044</v>
      </c>
      <c r="K180">
        <v>-1.9279999999999999E-2</v>
      </c>
      <c r="L180">
        <v>1.0556399999999999</v>
      </c>
      <c r="M180">
        <v>3.1419999999999997E-2</v>
      </c>
      <c r="N180">
        <v>6.9400000000000003E-2</v>
      </c>
      <c r="O180">
        <v>-58.622190000000003</v>
      </c>
      <c r="P180">
        <v>0.81067999999999996</v>
      </c>
      <c r="Q180">
        <v>710.24863000000005</v>
      </c>
      <c r="R180">
        <v>325.94670000000002</v>
      </c>
      <c r="S180" t="s">
        <v>27</v>
      </c>
      <c r="T180" t="e">
        <f t="shared" si="4"/>
        <v>#NAME?</v>
      </c>
      <c r="U180">
        <v>3.96E-3</v>
      </c>
      <c r="V180">
        <v>6.4599999999999996E-3</v>
      </c>
      <c r="W180">
        <v>3.0799999999999998E-3</v>
      </c>
      <c r="X180">
        <v>4.13E-3</v>
      </c>
      <c r="Y180">
        <v>4.0499999999999998E-3</v>
      </c>
      <c r="Z180">
        <v>4.0000000000000001E-3</v>
      </c>
      <c r="AA180">
        <v>0</v>
      </c>
      <c r="AC180">
        <v>-0.19863</v>
      </c>
      <c r="AD180">
        <f t="shared" si="5"/>
        <v>0.19863</v>
      </c>
    </row>
    <row r="181" spans="1:30" x14ac:dyDescent="0.25">
      <c r="A181">
        <v>180.93131</v>
      </c>
      <c r="B181">
        <v>26.678049999999999</v>
      </c>
      <c r="C181">
        <v>22.95861</v>
      </c>
      <c r="D181">
        <v>22.629850000000001</v>
      </c>
      <c r="E181">
        <v>26.752510000000001</v>
      </c>
      <c r="F181">
        <v>5.0599999999999999E-2</v>
      </c>
      <c r="G181">
        <v>0</v>
      </c>
      <c r="H181">
        <v>3.1700000000000001E-3</v>
      </c>
      <c r="I181">
        <v>0.20172999999999999</v>
      </c>
      <c r="J181">
        <v>0.10054</v>
      </c>
      <c r="K181">
        <v>-2.2749999999999999E-2</v>
      </c>
      <c r="L181">
        <v>1.0554699999999999</v>
      </c>
      <c r="M181">
        <v>3.1320000000000001E-2</v>
      </c>
      <c r="N181">
        <v>6.9589999999999999E-2</v>
      </c>
      <c r="O181">
        <v>-59.536949999999997</v>
      </c>
      <c r="P181">
        <v>0.93520000000000003</v>
      </c>
      <c r="Q181">
        <v>710.96534999999994</v>
      </c>
      <c r="R181">
        <v>326.47037</v>
      </c>
      <c r="S181" t="s">
        <v>27</v>
      </c>
      <c r="T181" t="e">
        <f t="shared" si="4"/>
        <v>#NAME?</v>
      </c>
      <c r="U181">
        <v>3.9500000000000004E-3</v>
      </c>
      <c r="V181">
        <v>6.4599999999999996E-3</v>
      </c>
      <c r="W181">
        <v>3.0599999999999998E-3</v>
      </c>
      <c r="X181">
        <v>4.13E-3</v>
      </c>
      <c r="Y181">
        <v>4.0600000000000002E-3</v>
      </c>
      <c r="Z181">
        <v>4.0000000000000001E-3</v>
      </c>
      <c r="AA181">
        <v>0</v>
      </c>
      <c r="AC181">
        <v>-0.20172999999999999</v>
      </c>
      <c r="AD181">
        <f t="shared" si="5"/>
        <v>0.20172999999999999</v>
      </c>
    </row>
    <row r="182" spans="1:30" x14ac:dyDescent="0.25">
      <c r="A182">
        <v>181.93306000000001</v>
      </c>
      <c r="B182">
        <v>26.678470000000001</v>
      </c>
      <c r="C182">
        <v>22.958939999999998</v>
      </c>
      <c r="D182">
        <v>22.628699999999998</v>
      </c>
      <c r="E182">
        <v>26.750869999999999</v>
      </c>
      <c r="F182">
        <v>5.0540000000000002E-2</v>
      </c>
      <c r="G182">
        <v>0</v>
      </c>
      <c r="H182">
        <v>3.6700000000000001E-3</v>
      </c>
      <c r="I182">
        <v>0.20152999999999999</v>
      </c>
      <c r="J182">
        <v>0.10069</v>
      </c>
      <c r="K182">
        <v>-2.1260000000000001E-2</v>
      </c>
      <c r="L182">
        <v>1.0542100000000001</v>
      </c>
      <c r="M182">
        <v>3.049E-2</v>
      </c>
      <c r="N182">
        <v>6.9819999999999993E-2</v>
      </c>
      <c r="O182">
        <v>-59.477870000000003</v>
      </c>
      <c r="P182">
        <v>1.0840099999999999</v>
      </c>
      <c r="Q182">
        <v>711.99087999999995</v>
      </c>
      <c r="R182">
        <v>326.07695999999999</v>
      </c>
      <c r="S182" t="s">
        <v>27</v>
      </c>
      <c r="T182" t="e">
        <f t="shared" si="4"/>
        <v>#NAME?</v>
      </c>
      <c r="U182">
        <v>3.9500000000000004E-3</v>
      </c>
      <c r="V182">
        <v>6.4599999999999996E-3</v>
      </c>
      <c r="W182">
        <v>3.0599999999999998E-3</v>
      </c>
      <c r="X182">
        <v>4.13E-3</v>
      </c>
      <c r="Y182">
        <v>4.0699999999999998E-3</v>
      </c>
      <c r="Z182">
        <v>4.0000000000000001E-3</v>
      </c>
      <c r="AA182">
        <v>0</v>
      </c>
      <c r="AC182">
        <v>-0.20152999999999999</v>
      </c>
      <c r="AD182">
        <f t="shared" si="5"/>
        <v>0.20152999999999999</v>
      </c>
    </row>
    <row r="183" spans="1:30" x14ac:dyDescent="0.25">
      <c r="A183">
        <v>182.93323000000001</v>
      </c>
      <c r="B183">
        <v>26.67802</v>
      </c>
      <c r="C183">
        <v>22.959050000000001</v>
      </c>
      <c r="D183">
        <v>22.629750000000001</v>
      </c>
      <c r="E183">
        <v>26.751729999999998</v>
      </c>
      <c r="F183">
        <v>5.0209999999999998E-2</v>
      </c>
      <c r="G183">
        <v>0</v>
      </c>
      <c r="H183">
        <v>3.0999999999999999E-3</v>
      </c>
      <c r="I183">
        <v>0.19966</v>
      </c>
      <c r="J183">
        <v>0.10557999999999999</v>
      </c>
      <c r="K183">
        <v>-2.3E-2</v>
      </c>
      <c r="L183">
        <v>1.0580000000000001</v>
      </c>
      <c r="M183">
        <v>3.2559999999999999E-2</v>
      </c>
      <c r="N183">
        <v>6.9159999999999999E-2</v>
      </c>
      <c r="O183">
        <v>-58.927959999999999</v>
      </c>
      <c r="P183">
        <v>0.91501999999999994</v>
      </c>
      <c r="Q183">
        <v>746.62769000000003</v>
      </c>
      <c r="R183">
        <v>323.93817000000001</v>
      </c>
      <c r="S183" t="s">
        <v>27</v>
      </c>
      <c r="T183" t="e">
        <f t="shared" si="4"/>
        <v>#NAME?</v>
      </c>
      <c r="U183">
        <v>3.9500000000000004E-3</v>
      </c>
      <c r="V183">
        <v>6.4700000000000001E-3</v>
      </c>
      <c r="W183">
        <v>3.0699999999999998E-3</v>
      </c>
      <c r="X183">
        <v>4.1399999999999996E-3</v>
      </c>
      <c r="Y183">
        <v>4.0600000000000002E-3</v>
      </c>
      <c r="Z183">
        <v>4.0000000000000001E-3</v>
      </c>
      <c r="AA183">
        <v>0</v>
      </c>
      <c r="AC183">
        <v>-0.19966</v>
      </c>
      <c r="AD183">
        <f t="shared" si="5"/>
        <v>0.19966</v>
      </c>
    </row>
    <row r="184" spans="1:30" x14ac:dyDescent="0.25">
      <c r="A184">
        <v>183.93333999999999</v>
      </c>
      <c r="B184">
        <v>26.679200000000002</v>
      </c>
      <c r="C184">
        <v>22.959099999999999</v>
      </c>
      <c r="D184">
        <v>22.630669999999999</v>
      </c>
      <c r="E184">
        <v>26.752500000000001</v>
      </c>
      <c r="F184">
        <v>5.0729999999999997E-2</v>
      </c>
      <c r="G184">
        <v>0</v>
      </c>
      <c r="H184">
        <v>2.9299999999999999E-3</v>
      </c>
      <c r="I184">
        <v>0.19986000000000001</v>
      </c>
      <c r="J184">
        <v>9.8140000000000005E-2</v>
      </c>
      <c r="K184">
        <v>-2.0400000000000001E-2</v>
      </c>
      <c r="L184">
        <v>1.05315</v>
      </c>
      <c r="M184">
        <v>3.0089999999999999E-2</v>
      </c>
      <c r="N184">
        <v>6.9690000000000002E-2</v>
      </c>
      <c r="O184">
        <v>-58.986609999999999</v>
      </c>
      <c r="P184">
        <v>0.8659</v>
      </c>
      <c r="Q184">
        <v>694.01485000000002</v>
      </c>
      <c r="R184">
        <v>327.31173999999999</v>
      </c>
      <c r="S184" t="s">
        <v>27</v>
      </c>
      <c r="T184" t="e">
        <f t="shared" si="4"/>
        <v>#NAME?</v>
      </c>
      <c r="U184">
        <v>3.9500000000000004E-3</v>
      </c>
      <c r="V184">
        <v>6.45E-3</v>
      </c>
      <c r="W184">
        <v>3.0699999999999998E-3</v>
      </c>
      <c r="X184">
        <v>4.13E-3</v>
      </c>
      <c r="Y184">
        <v>4.0600000000000002E-3</v>
      </c>
      <c r="Z184">
        <v>4.0000000000000001E-3</v>
      </c>
      <c r="AA184">
        <v>0</v>
      </c>
      <c r="AC184">
        <v>-0.19986000000000001</v>
      </c>
      <c r="AD184">
        <f t="shared" si="5"/>
        <v>0.19986000000000001</v>
      </c>
    </row>
    <row r="185" spans="1:30" x14ac:dyDescent="0.25">
      <c r="A185">
        <v>184.93447</v>
      </c>
      <c r="B185">
        <v>26.679279999999999</v>
      </c>
      <c r="C185">
        <v>22.959309999999999</v>
      </c>
      <c r="D185">
        <v>22.63073</v>
      </c>
      <c r="E185">
        <v>26.752579999999998</v>
      </c>
      <c r="F185">
        <v>5.0590000000000003E-2</v>
      </c>
      <c r="G185">
        <v>0</v>
      </c>
      <c r="H185">
        <v>2.5200000000000001E-3</v>
      </c>
      <c r="I185">
        <v>0.19908999999999999</v>
      </c>
      <c r="J185">
        <v>9.2020000000000005E-2</v>
      </c>
      <c r="K185">
        <v>-2.0799999999999999E-2</v>
      </c>
      <c r="L185">
        <v>1.05552</v>
      </c>
      <c r="M185">
        <v>2.8219999999999999E-2</v>
      </c>
      <c r="N185">
        <v>6.9529999999999995E-2</v>
      </c>
      <c r="O185">
        <v>-58.76</v>
      </c>
      <c r="P185">
        <v>0.74482000000000004</v>
      </c>
      <c r="Q185">
        <v>650.73586</v>
      </c>
      <c r="R185">
        <v>326.39931000000001</v>
      </c>
      <c r="S185" t="s">
        <v>27</v>
      </c>
      <c r="T185" t="e">
        <f t="shared" si="4"/>
        <v>#NAME?</v>
      </c>
      <c r="U185">
        <v>3.9500000000000004E-3</v>
      </c>
      <c r="V185">
        <v>6.4599999999999996E-3</v>
      </c>
      <c r="W185">
        <v>3.0799999999999998E-3</v>
      </c>
      <c r="X185">
        <v>4.1200000000000004E-3</v>
      </c>
      <c r="Y185">
        <v>4.0499999999999998E-3</v>
      </c>
      <c r="Z185">
        <v>4.0000000000000001E-3</v>
      </c>
      <c r="AA185">
        <v>0</v>
      </c>
      <c r="AC185">
        <v>-0.19908999999999999</v>
      </c>
      <c r="AD185">
        <f t="shared" si="5"/>
        <v>0.19908999999999999</v>
      </c>
    </row>
    <row r="186" spans="1:30" x14ac:dyDescent="0.25">
      <c r="A186">
        <v>185.9357</v>
      </c>
      <c r="B186">
        <v>26.678540000000002</v>
      </c>
      <c r="C186">
        <v>22.95975</v>
      </c>
      <c r="D186">
        <v>22.62979</v>
      </c>
      <c r="E186">
        <v>26.751819999999999</v>
      </c>
      <c r="F186">
        <v>5.0569999999999997E-2</v>
      </c>
      <c r="G186">
        <v>0</v>
      </c>
      <c r="H186">
        <v>2.7000000000000001E-3</v>
      </c>
      <c r="I186">
        <v>0.20135</v>
      </c>
      <c r="J186">
        <v>9.3270000000000006E-2</v>
      </c>
      <c r="K186">
        <v>-2.3779999999999999E-2</v>
      </c>
      <c r="L186">
        <v>1.05599</v>
      </c>
      <c r="M186">
        <v>2.8590000000000001E-2</v>
      </c>
      <c r="N186">
        <v>6.9790000000000005E-2</v>
      </c>
      <c r="O186">
        <v>-59.42606</v>
      </c>
      <c r="P186">
        <v>0.79664000000000001</v>
      </c>
      <c r="Q186">
        <v>659.52849000000003</v>
      </c>
      <c r="R186">
        <v>326.25391999999999</v>
      </c>
      <c r="S186" t="s">
        <v>27</v>
      </c>
      <c r="T186" t="e">
        <f t="shared" si="4"/>
        <v>#NAME?</v>
      </c>
      <c r="U186">
        <v>3.9500000000000004E-3</v>
      </c>
      <c r="V186">
        <v>6.4599999999999996E-3</v>
      </c>
      <c r="W186">
        <v>3.0699999999999998E-3</v>
      </c>
      <c r="X186">
        <v>4.1200000000000004E-3</v>
      </c>
      <c r="Y186">
        <v>4.0499999999999998E-3</v>
      </c>
      <c r="Z186">
        <v>4.0000000000000001E-3</v>
      </c>
      <c r="AA186">
        <v>0</v>
      </c>
      <c r="AC186">
        <v>-0.20135</v>
      </c>
      <c r="AD186">
        <f t="shared" si="5"/>
        <v>0.20135</v>
      </c>
    </row>
    <row r="187" spans="1:30" x14ac:dyDescent="0.25">
      <c r="A187">
        <v>186.93573000000001</v>
      </c>
      <c r="B187">
        <v>26.677720000000001</v>
      </c>
      <c r="C187">
        <v>22.96001</v>
      </c>
      <c r="D187">
        <v>22.63025</v>
      </c>
      <c r="E187">
        <v>26.752120000000001</v>
      </c>
      <c r="F187">
        <v>5.0659999999999997E-2</v>
      </c>
      <c r="G187">
        <v>0</v>
      </c>
      <c r="H187">
        <v>2.7299999999999998E-3</v>
      </c>
      <c r="I187">
        <v>0.19989999999999999</v>
      </c>
      <c r="J187">
        <v>9.6860000000000002E-2</v>
      </c>
      <c r="K187">
        <v>-2.528E-2</v>
      </c>
      <c r="L187">
        <v>1.0547</v>
      </c>
      <c r="M187">
        <v>3.014E-2</v>
      </c>
      <c r="N187">
        <v>6.9879999999999998E-2</v>
      </c>
      <c r="O187">
        <v>-58.999279999999999</v>
      </c>
      <c r="P187">
        <v>0.80493999999999999</v>
      </c>
      <c r="Q187">
        <v>684.92691000000002</v>
      </c>
      <c r="R187">
        <v>326.88179000000002</v>
      </c>
      <c r="S187" t="s">
        <v>27</v>
      </c>
      <c r="T187" t="e">
        <f t="shared" si="4"/>
        <v>#NAME?</v>
      </c>
      <c r="U187">
        <v>3.9399999999999999E-3</v>
      </c>
      <c r="V187">
        <v>6.4599999999999996E-3</v>
      </c>
      <c r="W187">
        <v>3.0699999999999998E-3</v>
      </c>
      <c r="X187">
        <v>4.13E-3</v>
      </c>
      <c r="Y187">
        <v>4.0499999999999998E-3</v>
      </c>
      <c r="Z187">
        <v>4.0000000000000001E-3</v>
      </c>
      <c r="AA187">
        <v>0</v>
      </c>
      <c r="AC187">
        <v>-0.19989999999999999</v>
      </c>
      <c r="AD187">
        <f t="shared" si="5"/>
        <v>0.19989999999999999</v>
      </c>
    </row>
    <row r="188" spans="1:30" x14ac:dyDescent="0.25">
      <c r="A188">
        <v>187.93620000000001</v>
      </c>
      <c r="B188">
        <v>26.677520000000001</v>
      </c>
      <c r="C188">
        <v>22.959779999999999</v>
      </c>
      <c r="D188">
        <v>22.630710000000001</v>
      </c>
      <c r="E188">
        <v>26.75177</v>
      </c>
      <c r="F188">
        <v>5.0479999999999997E-2</v>
      </c>
      <c r="G188">
        <v>0</v>
      </c>
      <c r="H188">
        <v>2.7000000000000001E-3</v>
      </c>
      <c r="I188">
        <v>0.20186000000000001</v>
      </c>
      <c r="J188">
        <v>9.2840000000000006E-2</v>
      </c>
      <c r="K188">
        <v>-2.5680000000000001E-2</v>
      </c>
      <c r="L188">
        <v>1.0557000000000001</v>
      </c>
      <c r="M188">
        <v>2.8840000000000001E-2</v>
      </c>
      <c r="N188">
        <v>6.948E-2</v>
      </c>
      <c r="O188">
        <v>-59.577660000000002</v>
      </c>
      <c r="P188">
        <v>0.79762999999999995</v>
      </c>
      <c r="Q188">
        <v>656.48396000000002</v>
      </c>
      <c r="R188">
        <v>325.68522999999999</v>
      </c>
      <c r="S188" t="s">
        <v>27</v>
      </c>
      <c r="T188" t="e">
        <f t="shared" si="4"/>
        <v>#NAME?</v>
      </c>
      <c r="U188">
        <v>3.9399999999999999E-3</v>
      </c>
      <c r="V188">
        <v>6.4599999999999996E-3</v>
      </c>
      <c r="W188">
        <v>3.0599999999999998E-3</v>
      </c>
      <c r="X188">
        <v>4.1200000000000004E-3</v>
      </c>
      <c r="Y188">
        <v>4.0499999999999998E-3</v>
      </c>
      <c r="Z188">
        <v>4.0000000000000001E-3</v>
      </c>
      <c r="AA188">
        <v>0</v>
      </c>
      <c r="AC188">
        <v>-0.20186000000000001</v>
      </c>
      <c r="AD188">
        <f t="shared" si="5"/>
        <v>0.20186000000000001</v>
      </c>
    </row>
    <row r="189" spans="1:30" x14ac:dyDescent="0.25">
      <c r="A189">
        <v>188.93852000000001</v>
      </c>
      <c r="B189">
        <v>26.677990000000001</v>
      </c>
      <c r="C189">
        <v>22.959980000000002</v>
      </c>
      <c r="D189">
        <v>22.629490000000001</v>
      </c>
      <c r="E189">
        <v>26.751449999999998</v>
      </c>
      <c r="F189">
        <v>5.0290000000000001E-2</v>
      </c>
      <c r="G189">
        <v>0</v>
      </c>
      <c r="H189">
        <v>2.9199999999999999E-3</v>
      </c>
      <c r="I189">
        <v>0.20138</v>
      </c>
      <c r="J189">
        <v>9.3630000000000005E-2</v>
      </c>
      <c r="K189">
        <v>-2.35E-2</v>
      </c>
      <c r="L189">
        <v>1.0559099999999999</v>
      </c>
      <c r="M189">
        <v>2.877E-2</v>
      </c>
      <c r="N189">
        <v>6.9529999999999995E-2</v>
      </c>
      <c r="O189">
        <v>-59.434480000000001</v>
      </c>
      <c r="P189">
        <v>0.86263999999999996</v>
      </c>
      <c r="Q189">
        <v>662.07392000000004</v>
      </c>
      <c r="R189">
        <v>324.48874000000001</v>
      </c>
      <c r="S189" t="s">
        <v>27</v>
      </c>
      <c r="T189" t="e">
        <f t="shared" si="4"/>
        <v>#NAME?</v>
      </c>
      <c r="U189">
        <v>3.9500000000000004E-3</v>
      </c>
      <c r="V189">
        <v>6.4599999999999996E-3</v>
      </c>
      <c r="W189">
        <v>3.0699999999999998E-3</v>
      </c>
      <c r="X189">
        <v>4.1200000000000004E-3</v>
      </c>
      <c r="Y189">
        <v>4.0600000000000002E-3</v>
      </c>
      <c r="Z189">
        <v>4.0000000000000001E-3</v>
      </c>
      <c r="AA189">
        <v>0</v>
      </c>
      <c r="AC189">
        <v>-0.20138</v>
      </c>
      <c r="AD189">
        <f t="shared" si="5"/>
        <v>0.20138</v>
      </c>
    </row>
    <row r="190" spans="1:30" x14ac:dyDescent="0.25">
      <c r="A190">
        <v>189.93923000000001</v>
      </c>
      <c r="B190">
        <v>26.677879999999998</v>
      </c>
      <c r="C190">
        <v>22.959959999999999</v>
      </c>
      <c r="D190">
        <v>22.630510000000001</v>
      </c>
      <c r="E190">
        <v>26.75177</v>
      </c>
      <c r="F190">
        <v>5.0639999999999998E-2</v>
      </c>
      <c r="G190">
        <v>0</v>
      </c>
      <c r="H190">
        <v>3.3E-3</v>
      </c>
      <c r="I190">
        <v>0.20093</v>
      </c>
      <c r="J190">
        <v>9.7110000000000002E-2</v>
      </c>
      <c r="K190">
        <v>-1.9740000000000001E-2</v>
      </c>
      <c r="L190">
        <v>1.0543199999999999</v>
      </c>
      <c r="M190">
        <v>3.0009999999999998E-2</v>
      </c>
      <c r="N190">
        <v>6.9790000000000005E-2</v>
      </c>
      <c r="O190">
        <v>-59.303449999999998</v>
      </c>
      <c r="P190">
        <v>0.97311000000000003</v>
      </c>
      <c r="Q190">
        <v>686.68629999999996</v>
      </c>
      <c r="R190">
        <v>326.73016000000001</v>
      </c>
      <c r="S190" t="s">
        <v>27</v>
      </c>
      <c r="T190" t="e">
        <f t="shared" si="4"/>
        <v>#NAME?</v>
      </c>
      <c r="U190">
        <v>3.96E-3</v>
      </c>
      <c r="V190">
        <v>6.4599999999999996E-3</v>
      </c>
      <c r="W190">
        <v>3.0699999999999998E-3</v>
      </c>
      <c r="X190">
        <v>4.13E-3</v>
      </c>
      <c r="Y190">
        <v>4.0600000000000002E-3</v>
      </c>
      <c r="Z190">
        <v>4.0000000000000001E-3</v>
      </c>
      <c r="AA190">
        <v>0</v>
      </c>
      <c r="AC190">
        <v>-0.20093</v>
      </c>
      <c r="AD190">
        <f t="shared" si="5"/>
        <v>0.20093</v>
      </c>
    </row>
    <row r="191" spans="1:30" x14ac:dyDescent="0.25">
      <c r="A191">
        <v>190.94023999999999</v>
      </c>
      <c r="B191">
        <v>26.67784</v>
      </c>
      <c r="C191">
        <v>22.959769999999999</v>
      </c>
      <c r="D191">
        <v>22.630520000000001</v>
      </c>
      <c r="E191">
        <v>26.75225</v>
      </c>
      <c r="F191">
        <v>5.092E-2</v>
      </c>
      <c r="G191">
        <v>0</v>
      </c>
      <c r="H191">
        <v>3.2699999999999999E-3</v>
      </c>
      <c r="I191">
        <v>0.20171</v>
      </c>
      <c r="J191">
        <v>8.9130000000000001E-2</v>
      </c>
      <c r="K191">
        <v>-2.6290000000000001E-2</v>
      </c>
      <c r="L191">
        <v>1.0567200000000001</v>
      </c>
      <c r="M191">
        <v>2.7740000000000001E-2</v>
      </c>
      <c r="N191">
        <v>7.0129999999999998E-2</v>
      </c>
      <c r="O191">
        <v>-59.533079999999998</v>
      </c>
      <c r="P191">
        <v>0.96418000000000004</v>
      </c>
      <c r="Q191">
        <v>630.28772000000004</v>
      </c>
      <c r="R191">
        <v>328.53604000000001</v>
      </c>
      <c r="S191" t="s">
        <v>27</v>
      </c>
      <c r="T191" t="e">
        <f t="shared" si="4"/>
        <v>#NAME?</v>
      </c>
      <c r="U191">
        <v>3.9399999999999999E-3</v>
      </c>
      <c r="V191">
        <v>6.4599999999999996E-3</v>
      </c>
      <c r="W191">
        <v>3.0599999999999998E-3</v>
      </c>
      <c r="X191">
        <v>4.1200000000000004E-3</v>
      </c>
      <c r="Y191">
        <v>4.0600000000000002E-3</v>
      </c>
      <c r="Z191">
        <v>4.0000000000000001E-3</v>
      </c>
      <c r="AA191">
        <v>0</v>
      </c>
      <c r="AC191">
        <v>-0.20171</v>
      </c>
      <c r="AD191">
        <f t="shared" si="5"/>
        <v>0.20171</v>
      </c>
    </row>
    <row r="192" spans="1:30" x14ac:dyDescent="0.25">
      <c r="A192">
        <v>191.94031000000001</v>
      </c>
      <c r="B192">
        <v>26.678049999999999</v>
      </c>
      <c r="C192">
        <v>22.959420000000001</v>
      </c>
      <c r="D192">
        <v>22.62997</v>
      </c>
      <c r="E192">
        <v>26.75393</v>
      </c>
      <c r="F192">
        <v>5.0470000000000001E-2</v>
      </c>
      <c r="G192">
        <v>0</v>
      </c>
      <c r="H192">
        <v>3.0000000000000001E-3</v>
      </c>
      <c r="I192">
        <v>0.20057</v>
      </c>
      <c r="J192">
        <v>9.6540000000000001E-2</v>
      </c>
      <c r="K192">
        <v>-2.1420000000000002E-2</v>
      </c>
      <c r="L192">
        <v>1.0531999999999999</v>
      </c>
      <c r="M192">
        <v>3.0640000000000001E-2</v>
      </c>
      <c r="N192">
        <v>6.9550000000000001E-2</v>
      </c>
      <c r="O192">
        <v>-59.196800000000003</v>
      </c>
      <c r="P192">
        <v>0.88456999999999997</v>
      </c>
      <c r="Q192">
        <v>682.69015000000002</v>
      </c>
      <c r="R192">
        <v>325.61905999999999</v>
      </c>
      <c r="S192" t="s">
        <v>27</v>
      </c>
      <c r="T192" t="e">
        <f t="shared" si="4"/>
        <v>#NAME?</v>
      </c>
      <c r="U192">
        <v>3.9500000000000004E-3</v>
      </c>
      <c r="V192">
        <v>6.45E-3</v>
      </c>
      <c r="W192">
        <v>3.0699999999999998E-3</v>
      </c>
      <c r="X192">
        <v>4.13E-3</v>
      </c>
      <c r="Y192">
        <v>4.0600000000000002E-3</v>
      </c>
      <c r="Z192">
        <v>4.0000000000000001E-3</v>
      </c>
      <c r="AA192">
        <v>0</v>
      </c>
      <c r="AC192">
        <v>-0.20057</v>
      </c>
      <c r="AD192">
        <f t="shared" si="5"/>
        <v>0.20057</v>
      </c>
    </row>
    <row r="193" spans="1:30" x14ac:dyDescent="0.25">
      <c r="A193">
        <v>192.94056</v>
      </c>
      <c r="B193">
        <v>26.678000000000001</v>
      </c>
      <c r="C193">
        <v>22.959879999999998</v>
      </c>
      <c r="D193">
        <v>22.629940000000001</v>
      </c>
      <c r="E193">
        <v>26.75311</v>
      </c>
      <c r="F193">
        <v>5.0680000000000003E-2</v>
      </c>
      <c r="G193">
        <v>0</v>
      </c>
      <c r="H193">
        <v>3.1099999999999999E-3</v>
      </c>
      <c r="I193">
        <v>0.20064000000000001</v>
      </c>
      <c r="J193">
        <v>9.9760000000000001E-2</v>
      </c>
      <c r="K193">
        <v>-1.9939999999999999E-2</v>
      </c>
      <c r="L193">
        <v>1.05447</v>
      </c>
      <c r="M193">
        <v>3.134E-2</v>
      </c>
      <c r="N193">
        <v>6.9940000000000002E-2</v>
      </c>
      <c r="O193">
        <v>-59.217869999999998</v>
      </c>
      <c r="P193">
        <v>0.91930000000000001</v>
      </c>
      <c r="Q193">
        <v>705.44533000000001</v>
      </c>
      <c r="R193">
        <v>326.97546999999997</v>
      </c>
      <c r="S193" t="s">
        <v>27</v>
      </c>
      <c r="T193" t="e">
        <f t="shared" si="4"/>
        <v>#NAME?</v>
      </c>
      <c r="U193">
        <v>3.96E-3</v>
      </c>
      <c r="V193">
        <v>6.4599999999999996E-3</v>
      </c>
      <c r="W193">
        <v>3.0699999999999998E-3</v>
      </c>
      <c r="X193">
        <v>4.13E-3</v>
      </c>
      <c r="Y193">
        <v>4.0600000000000002E-3</v>
      </c>
      <c r="Z193">
        <v>4.0000000000000001E-3</v>
      </c>
      <c r="AA193">
        <v>0</v>
      </c>
      <c r="AC193">
        <v>-0.20064000000000001</v>
      </c>
      <c r="AD193">
        <f t="shared" si="5"/>
        <v>0.20064000000000001</v>
      </c>
    </row>
    <row r="194" spans="1:30" x14ac:dyDescent="0.25">
      <c r="A194">
        <v>193.94083000000001</v>
      </c>
      <c r="B194">
        <v>26.67737</v>
      </c>
      <c r="C194">
        <v>22.959759999999999</v>
      </c>
      <c r="D194">
        <v>22.63063</v>
      </c>
      <c r="E194">
        <v>26.752479999999998</v>
      </c>
      <c r="F194">
        <v>5.058E-2</v>
      </c>
      <c r="G194">
        <v>0</v>
      </c>
      <c r="H194">
        <v>2.98E-3</v>
      </c>
      <c r="I194">
        <v>0.20177999999999999</v>
      </c>
      <c r="J194">
        <v>8.4699999999999998E-2</v>
      </c>
      <c r="K194">
        <v>-2.266E-2</v>
      </c>
      <c r="L194">
        <v>1.05535</v>
      </c>
      <c r="M194">
        <v>2.6610000000000002E-2</v>
      </c>
      <c r="N194">
        <v>6.9639999999999994E-2</v>
      </c>
      <c r="O194">
        <v>-59.553750000000001</v>
      </c>
      <c r="P194">
        <v>0.87953000000000003</v>
      </c>
      <c r="Q194">
        <v>598.96507999999994</v>
      </c>
      <c r="R194">
        <v>326.37203</v>
      </c>
      <c r="S194" t="s">
        <v>27</v>
      </c>
      <c r="T194" t="e">
        <f t="shared" si="4"/>
        <v>#NAME?</v>
      </c>
      <c r="U194">
        <v>3.9500000000000004E-3</v>
      </c>
      <c r="V194">
        <v>6.4599999999999996E-3</v>
      </c>
      <c r="W194">
        <v>3.0599999999999998E-3</v>
      </c>
      <c r="X194">
        <v>4.1099999999999999E-3</v>
      </c>
      <c r="Y194">
        <v>4.0600000000000002E-3</v>
      </c>
      <c r="Z194">
        <v>4.0000000000000001E-3</v>
      </c>
      <c r="AA194">
        <v>0</v>
      </c>
      <c r="AC194">
        <v>-0.20177999999999999</v>
      </c>
      <c r="AD194">
        <f t="shared" si="5"/>
        <v>0.20177999999999999</v>
      </c>
    </row>
    <row r="195" spans="1:30" x14ac:dyDescent="0.25">
      <c r="A195">
        <v>194.94058999999999</v>
      </c>
      <c r="B195">
        <v>26.676590000000001</v>
      </c>
      <c r="C195">
        <v>22.96106</v>
      </c>
      <c r="D195">
        <v>22.630669999999999</v>
      </c>
      <c r="E195">
        <v>26.752549999999999</v>
      </c>
      <c r="F195">
        <v>5.0810000000000001E-2</v>
      </c>
      <c r="G195">
        <v>0</v>
      </c>
      <c r="H195">
        <v>3.4299999999999999E-3</v>
      </c>
      <c r="I195">
        <v>0.20229</v>
      </c>
      <c r="J195">
        <v>9.5089999999999994E-2</v>
      </c>
      <c r="K195">
        <v>-2.1739999999999999E-2</v>
      </c>
      <c r="L195">
        <v>1.0508900000000001</v>
      </c>
      <c r="M195">
        <v>3.022E-2</v>
      </c>
      <c r="N195">
        <v>7.0220000000000005E-2</v>
      </c>
      <c r="O195">
        <v>-59.703989999999997</v>
      </c>
      <c r="P195">
        <v>1.0130699999999999</v>
      </c>
      <c r="Q195">
        <v>672.40544</v>
      </c>
      <c r="R195">
        <v>327.83452999999997</v>
      </c>
      <c r="S195" t="s">
        <v>27</v>
      </c>
      <c r="T195" t="e">
        <f t="shared" ref="T195:T258" si="6">-Inf</f>
        <v>#NAME?</v>
      </c>
      <c r="U195">
        <v>3.9500000000000004E-3</v>
      </c>
      <c r="V195">
        <v>6.45E-3</v>
      </c>
      <c r="W195">
        <v>3.0599999999999998E-3</v>
      </c>
      <c r="X195">
        <v>4.13E-3</v>
      </c>
      <c r="Y195">
        <v>4.0699999999999998E-3</v>
      </c>
      <c r="Z195">
        <v>4.0000000000000001E-3</v>
      </c>
      <c r="AA195">
        <v>0</v>
      </c>
      <c r="AC195">
        <v>-0.20229</v>
      </c>
      <c r="AD195">
        <f t="shared" ref="AD195:AD258" si="7">AC195*-1</f>
        <v>0.20229</v>
      </c>
    </row>
    <row r="196" spans="1:30" x14ac:dyDescent="0.25">
      <c r="A196">
        <v>195.94078999999999</v>
      </c>
      <c r="B196">
        <v>26.677019999999999</v>
      </c>
      <c r="C196">
        <v>22.960080000000001</v>
      </c>
      <c r="D196">
        <v>22.630659999999999</v>
      </c>
      <c r="E196">
        <v>26.752089999999999</v>
      </c>
      <c r="F196">
        <v>5.033E-2</v>
      </c>
      <c r="G196">
        <v>0</v>
      </c>
      <c r="H196">
        <v>2.8700000000000002E-3</v>
      </c>
      <c r="I196">
        <v>0.20133999999999999</v>
      </c>
      <c r="J196">
        <v>9.4259999999999997E-2</v>
      </c>
      <c r="K196">
        <v>-2.3859999999999999E-2</v>
      </c>
      <c r="L196">
        <v>1.05383</v>
      </c>
      <c r="M196">
        <v>2.9600000000000001E-2</v>
      </c>
      <c r="N196">
        <v>6.9360000000000005E-2</v>
      </c>
      <c r="O196">
        <v>-59.422159999999998</v>
      </c>
      <c r="P196">
        <v>0.84755000000000003</v>
      </c>
      <c r="Q196">
        <v>666.54609000000005</v>
      </c>
      <c r="R196">
        <v>324.75128999999998</v>
      </c>
      <c r="S196" t="s">
        <v>27</v>
      </c>
      <c r="T196" t="e">
        <f t="shared" si="6"/>
        <v>#NAME?</v>
      </c>
      <c r="U196">
        <v>3.9500000000000004E-3</v>
      </c>
      <c r="V196">
        <v>6.4599999999999996E-3</v>
      </c>
      <c r="W196">
        <v>3.0699999999999998E-3</v>
      </c>
      <c r="X196">
        <v>4.1200000000000004E-3</v>
      </c>
      <c r="Y196">
        <v>4.0600000000000002E-3</v>
      </c>
      <c r="Z196">
        <v>4.0000000000000001E-3</v>
      </c>
      <c r="AA196">
        <v>0</v>
      </c>
      <c r="AC196">
        <v>-0.20133999999999999</v>
      </c>
      <c r="AD196">
        <f t="shared" si="7"/>
        <v>0.20133999999999999</v>
      </c>
    </row>
    <row r="197" spans="1:30" x14ac:dyDescent="0.25">
      <c r="A197">
        <v>196.94127</v>
      </c>
      <c r="B197">
        <v>26.678039999999999</v>
      </c>
      <c r="C197">
        <v>22.960039999999999</v>
      </c>
      <c r="D197">
        <v>22.630700000000001</v>
      </c>
      <c r="E197">
        <v>26.75366</v>
      </c>
      <c r="F197">
        <v>5.0590000000000003E-2</v>
      </c>
      <c r="G197">
        <v>0</v>
      </c>
      <c r="H197">
        <v>2.7000000000000001E-3</v>
      </c>
      <c r="I197">
        <v>0.19907</v>
      </c>
      <c r="J197">
        <v>9.8159999999999997E-2</v>
      </c>
      <c r="K197">
        <v>-2.3720000000000001E-2</v>
      </c>
      <c r="L197">
        <v>1.05545</v>
      </c>
      <c r="M197">
        <v>3.1050000000000001E-2</v>
      </c>
      <c r="N197">
        <v>6.9690000000000002E-2</v>
      </c>
      <c r="O197">
        <v>-58.754300000000001</v>
      </c>
      <c r="P197">
        <v>0.79605000000000004</v>
      </c>
      <c r="Q197">
        <v>694.13314000000003</v>
      </c>
      <c r="R197">
        <v>326.38529</v>
      </c>
      <c r="S197" t="s">
        <v>27</v>
      </c>
      <c r="T197" t="e">
        <f t="shared" si="6"/>
        <v>#NAME?</v>
      </c>
      <c r="U197">
        <v>3.9500000000000004E-3</v>
      </c>
      <c r="V197">
        <v>6.4599999999999996E-3</v>
      </c>
      <c r="W197">
        <v>3.0799999999999998E-3</v>
      </c>
      <c r="X197">
        <v>4.13E-3</v>
      </c>
      <c r="Y197">
        <v>4.0499999999999998E-3</v>
      </c>
      <c r="Z197">
        <v>4.0000000000000001E-3</v>
      </c>
      <c r="AA197">
        <v>0</v>
      </c>
      <c r="AC197">
        <v>-0.19907</v>
      </c>
      <c r="AD197">
        <f t="shared" si="7"/>
        <v>0.19907</v>
      </c>
    </row>
    <row r="198" spans="1:30" x14ac:dyDescent="0.25">
      <c r="A198">
        <v>197.94146000000001</v>
      </c>
      <c r="B198">
        <v>26.67878</v>
      </c>
      <c r="C198">
        <v>22.959790000000002</v>
      </c>
      <c r="D198">
        <v>22.63147</v>
      </c>
      <c r="E198">
        <v>26.75431</v>
      </c>
      <c r="F198">
        <v>5.0450000000000002E-2</v>
      </c>
      <c r="G198">
        <v>0</v>
      </c>
      <c r="H198">
        <v>3.5799999999999998E-3</v>
      </c>
      <c r="I198">
        <v>0.20130000000000001</v>
      </c>
      <c r="J198">
        <v>0.10061</v>
      </c>
      <c r="K198">
        <v>-2.2440000000000002E-2</v>
      </c>
      <c r="L198">
        <v>1.0549200000000001</v>
      </c>
      <c r="M198">
        <v>3.1789999999999999E-2</v>
      </c>
      <c r="N198">
        <v>6.9290000000000004E-2</v>
      </c>
      <c r="O198">
        <v>-59.410679999999999</v>
      </c>
      <c r="P198">
        <v>1.05691</v>
      </c>
      <c r="Q198">
        <v>711.45236</v>
      </c>
      <c r="R198">
        <v>325.50250999999997</v>
      </c>
      <c r="S198" t="s">
        <v>27</v>
      </c>
      <c r="T198" t="e">
        <f t="shared" si="6"/>
        <v>#NAME?</v>
      </c>
      <c r="U198">
        <v>3.9500000000000004E-3</v>
      </c>
      <c r="V198">
        <v>6.4599999999999996E-3</v>
      </c>
      <c r="W198">
        <v>3.0699999999999998E-3</v>
      </c>
      <c r="X198">
        <v>4.13E-3</v>
      </c>
      <c r="Y198">
        <v>4.0699999999999998E-3</v>
      </c>
      <c r="Z198">
        <v>4.0000000000000001E-3</v>
      </c>
      <c r="AA198">
        <v>0</v>
      </c>
      <c r="AC198">
        <v>-0.20130000000000001</v>
      </c>
      <c r="AD198">
        <f t="shared" si="7"/>
        <v>0.20130000000000001</v>
      </c>
    </row>
    <row r="199" spans="1:30" x14ac:dyDescent="0.25">
      <c r="A199">
        <v>198.94141999999999</v>
      </c>
      <c r="B199">
        <v>26.679189999999998</v>
      </c>
      <c r="C199">
        <v>22.959869999999999</v>
      </c>
      <c r="D199">
        <v>22.630710000000001</v>
      </c>
      <c r="E199">
        <v>26.754149999999999</v>
      </c>
      <c r="F199">
        <v>5.0509999999999999E-2</v>
      </c>
      <c r="G199">
        <v>0</v>
      </c>
      <c r="H199">
        <v>2.3700000000000001E-3</v>
      </c>
      <c r="I199">
        <v>0.20258999999999999</v>
      </c>
      <c r="J199">
        <v>0.10703</v>
      </c>
      <c r="K199">
        <v>-2.3869999999999999E-2</v>
      </c>
      <c r="L199">
        <v>1.05532</v>
      </c>
      <c r="M199">
        <v>3.356E-2</v>
      </c>
      <c r="N199">
        <v>6.9550000000000001E-2</v>
      </c>
      <c r="O199">
        <v>-59.791130000000003</v>
      </c>
      <c r="P199">
        <v>0.69942000000000004</v>
      </c>
      <c r="Q199">
        <v>756.88458000000003</v>
      </c>
      <c r="R199">
        <v>325.91699999999997</v>
      </c>
      <c r="S199" t="s">
        <v>27</v>
      </c>
      <c r="T199" t="e">
        <f t="shared" si="6"/>
        <v>#NAME?</v>
      </c>
      <c r="U199">
        <v>3.9500000000000004E-3</v>
      </c>
      <c r="V199">
        <v>6.4599999999999996E-3</v>
      </c>
      <c r="W199">
        <v>3.0599999999999998E-3</v>
      </c>
      <c r="X199">
        <v>4.1399999999999996E-3</v>
      </c>
      <c r="Y199">
        <v>4.0499999999999998E-3</v>
      </c>
      <c r="Z199">
        <v>4.0000000000000001E-3</v>
      </c>
      <c r="AA199">
        <v>0</v>
      </c>
      <c r="AC199">
        <v>-0.20258999999999999</v>
      </c>
      <c r="AD199">
        <f t="shared" si="7"/>
        <v>0.20258999999999999</v>
      </c>
    </row>
    <row r="200" spans="1:30" x14ac:dyDescent="0.25">
      <c r="A200">
        <v>199.94329999999999</v>
      </c>
      <c r="B200">
        <v>26.67924</v>
      </c>
      <c r="C200">
        <v>22.96048</v>
      </c>
      <c r="D200">
        <v>22.631029999999999</v>
      </c>
      <c r="E200">
        <v>26.753740000000001</v>
      </c>
      <c r="F200">
        <v>5.0770000000000003E-2</v>
      </c>
      <c r="G200">
        <v>0</v>
      </c>
      <c r="H200">
        <v>3.0599999999999998E-3</v>
      </c>
      <c r="I200">
        <v>0.19972000000000001</v>
      </c>
      <c r="J200">
        <v>9.0800000000000006E-2</v>
      </c>
      <c r="K200">
        <v>-2.0820000000000002E-2</v>
      </c>
      <c r="L200">
        <v>1.05566</v>
      </c>
      <c r="M200">
        <v>2.8299999999999999E-2</v>
      </c>
      <c r="N200">
        <v>6.9970000000000004E-2</v>
      </c>
      <c r="O200">
        <v>-58.944380000000002</v>
      </c>
      <c r="P200">
        <v>0.90314000000000005</v>
      </c>
      <c r="Q200">
        <v>642.07754</v>
      </c>
      <c r="R200">
        <v>327.57857000000001</v>
      </c>
      <c r="S200" t="s">
        <v>27</v>
      </c>
      <c r="T200" t="e">
        <f t="shared" si="6"/>
        <v>#NAME?</v>
      </c>
      <c r="U200">
        <v>3.9500000000000004E-3</v>
      </c>
      <c r="V200">
        <v>6.4599999999999996E-3</v>
      </c>
      <c r="W200">
        <v>3.0699999999999998E-3</v>
      </c>
      <c r="X200">
        <v>4.1200000000000004E-3</v>
      </c>
      <c r="Y200">
        <v>4.0600000000000002E-3</v>
      </c>
      <c r="Z200">
        <v>4.0000000000000001E-3</v>
      </c>
      <c r="AA200">
        <v>0</v>
      </c>
      <c r="AC200">
        <v>-0.19972000000000001</v>
      </c>
      <c r="AD200">
        <f t="shared" si="7"/>
        <v>0.19972000000000001</v>
      </c>
    </row>
    <row r="201" spans="1:30" x14ac:dyDescent="0.25">
      <c r="A201">
        <v>200.94458</v>
      </c>
      <c r="B201">
        <v>26.679120000000001</v>
      </c>
      <c r="C201">
        <v>22.96039</v>
      </c>
      <c r="D201">
        <v>22.63111</v>
      </c>
      <c r="E201">
        <v>26.753139999999998</v>
      </c>
      <c r="F201">
        <v>5.0380000000000001E-2</v>
      </c>
      <c r="G201">
        <v>0</v>
      </c>
      <c r="H201">
        <v>2.5899999999999999E-3</v>
      </c>
      <c r="I201">
        <v>0.19971</v>
      </c>
      <c r="J201">
        <v>9.6060000000000006E-2</v>
      </c>
      <c r="K201">
        <v>-2.0709999999999999E-2</v>
      </c>
      <c r="L201">
        <v>1.05406</v>
      </c>
      <c r="M201">
        <v>2.9739999999999999E-2</v>
      </c>
      <c r="N201">
        <v>6.9400000000000003E-2</v>
      </c>
      <c r="O201">
        <v>-58.942639999999997</v>
      </c>
      <c r="P201">
        <v>0.76585999999999999</v>
      </c>
      <c r="Q201">
        <v>679.27593999999999</v>
      </c>
      <c r="R201">
        <v>325.06587000000002</v>
      </c>
      <c r="S201" t="s">
        <v>27</v>
      </c>
      <c r="T201" t="e">
        <f t="shared" si="6"/>
        <v>#NAME?</v>
      </c>
      <c r="U201">
        <v>3.9500000000000004E-3</v>
      </c>
      <c r="V201">
        <v>6.4599999999999996E-3</v>
      </c>
      <c r="W201">
        <v>3.0699999999999998E-3</v>
      </c>
      <c r="X201">
        <v>4.13E-3</v>
      </c>
      <c r="Y201">
        <v>4.0499999999999998E-3</v>
      </c>
      <c r="Z201">
        <v>4.0000000000000001E-3</v>
      </c>
      <c r="AA201">
        <v>0</v>
      </c>
      <c r="AC201">
        <v>-0.19971</v>
      </c>
      <c r="AD201">
        <f t="shared" si="7"/>
        <v>0.19971</v>
      </c>
    </row>
    <row r="202" spans="1:30" x14ac:dyDescent="0.25">
      <c r="A202">
        <v>201.94593</v>
      </c>
      <c r="B202">
        <v>26.67841</v>
      </c>
      <c r="C202">
        <v>22.960560000000001</v>
      </c>
      <c r="D202">
        <v>22.631699999999999</v>
      </c>
      <c r="E202">
        <v>26.750879999999999</v>
      </c>
      <c r="F202">
        <v>5.04E-2</v>
      </c>
      <c r="G202">
        <v>0</v>
      </c>
      <c r="H202">
        <v>3.2100000000000002E-3</v>
      </c>
      <c r="I202">
        <v>0.20058999999999999</v>
      </c>
      <c r="J202">
        <v>9.214E-2</v>
      </c>
      <c r="K202">
        <v>-1.9879999999999998E-2</v>
      </c>
      <c r="L202">
        <v>1.0544800000000001</v>
      </c>
      <c r="M202">
        <v>2.793E-2</v>
      </c>
      <c r="N202">
        <v>6.9330000000000003E-2</v>
      </c>
      <c r="O202">
        <v>-59.202260000000003</v>
      </c>
      <c r="P202">
        <v>0.94688000000000005</v>
      </c>
      <c r="Q202">
        <v>651.55489</v>
      </c>
      <c r="R202">
        <v>325.19765999999998</v>
      </c>
      <c r="S202" t="s">
        <v>27</v>
      </c>
      <c r="T202" t="e">
        <f t="shared" si="6"/>
        <v>#NAME?</v>
      </c>
      <c r="U202">
        <v>3.96E-3</v>
      </c>
      <c r="V202">
        <v>6.4599999999999996E-3</v>
      </c>
      <c r="W202">
        <v>3.0699999999999998E-3</v>
      </c>
      <c r="X202">
        <v>4.1200000000000004E-3</v>
      </c>
      <c r="Y202">
        <v>4.0600000000000002E-3</v>
      </c>
      <c r="Z202">
        <v>4.0000000000000001E-3</v>
      </c>
      <c r="AA202">
        <v>0</v>
      </c>
      <c r="AC202">
        <v>-0.20058999999999999</v>
      </c>
      <c r="AD202">
        <f t="shared" si="7"/>
        <v>0.20058999999999999</v>
      </c>
    </row>
    <row r="203" spans="1:30" x14ac:dyDescent="0.25">
      <c r="A203">
        <v>202.94605999999999</v>
      </c>
      <c r="B203">
        <v>26.678609999999999</v>
      </c>
      <c r="C203">
        <v>22.960920000000002</v>
      </c>
      <c r="D203">
        <v>22.630240000000001</v>
      </c>
      <c r="E203">
        <v>26.75244</v>
      </c>
      <c r="F203">
        <v>5.0729999999999997E-2</v>
      </c>
      <c r="G203">
        <v>0</v>
      </c>
      <c r="H203">
        <v>3.15E-3</v>
      </c>
      <c r="I203">
        <v>0.20168</v>
      </c>
      <c r="J203">
        <v>0.1099</v>
      </c>
      <c r="K203">
        <v>-2.3519999999999999E-2</v>
      </c>
      <c r="L203">
        <v>1.0515099999999999</v>
      </c>
      <c r="M203">
        <v>3.3939999999999998E-2</v>
      </c>
      <c r="N203">
        <v>7.0169999999999996E-2</v>
      </c>
      <c r="O203">
        <v>-59.52402</v>
      </c>
      <c r="P203">
        <v>0.92930000000000001</v>
      </c>
      <c r="Q203">
        <v>777.18978000000004</v>
      </c>
      <c r="R203">
        <v>327.31781999999998</v>
      </c>
      <c r="S203" t="s">
        <v>27</v>
      </c>
      <c r="T203" t="e">
        <f t="shared" si="6"/>
        <v>#NAME?</v>
      </c>
      <c r="U203">
        <v>3.9500000000000004E-3</v>
      </c>
      <c r="V203">
        <v>6.45E-3</v>
      </c>
      <c r="W203">
        <v>3.0599999999999998E-3</v>
      </c>
      <c r="X203">
        <v>4.15E-3</v>
      </c>
      <c r="Y203">
        <v>4.0600000000000002E-3</v>
      </c>
      <c r="Z203">
        <v>4.0000000000000001E-3</v>
      </c>
      <c r="AA203">
        <v>0</v>
      </c>
      <c r="AC203">
        <v>-0.20168</v>
      </c>
      <c r="AD203">
        <f t="shared" si="7"/>
        <v>0.20168</v>
      </c>
    </row>
    <row r="204" spans="1:30" x14ac:dyDescent="0.25">
      <c r="A204">
        <v>203.94743</v>
      </c>
      <c r="B204">
        <v>26.679539999999999</v>
      </c>
      <c r="C204">
        <v>22.960550000000001</v>
      </c>
      <c r="D204">
        <v>22.63091</v>
      </c>
      <c r="E204">
        <v>26.752739999999999</v>
      </c>
      <c r="F204">
        <v>5.0680000000000003E-2</v>
      </c>
      <c r="G204">
        <v>0</v>
      </c>
      <c r="H204">
        <v>3.6600000000000001E-3</v>
      </c>
      <c r="I204">
        <v>0.20158000000000001</v>
      </c>
      <c r="J204">
        <v>8.9270000000000002E-2</v>
      </c>
      <c r="K204">
        <v>-2.121E-2</v>
      </c>
      <c r="L204">
        <v>1.05613</v>
      </c>
      <c r="M204">
        <v>2.733E-2</v>
      </c>
      <c r="N204">
        <v>6.9889999999999994E-2</v>
      </c>
      <c r="O204">
        <v>-59.493789999999997</v>
      </c>
      <c r="P204">
        <v>1.0795600000000001</v>
      </c>
      <c r="Q204">
        <v>631.27764000000002</v>
      </c>
      <c r="R204">
        <v>327.01772</v>
      </c>
      <c r="S204" t="s">
        <v>27</v>
      </c>
      <c r="T204" t="e">
        <f t="shared" si="6"/>
        <v>#NAME?</v>
      </c>
      <c r="U204">
        <v>3.9500000000000004E-3</v>
      </c>
      <c r="V204">
        <v>6.4599999999999996E-3</v>
      </c>
      <c r="W204">
        <v>3.0599999999999998E-3</v>
      </c>
      <c r="X204">
        <v>4.1200000000000004E-3</v>
      </c>
      <c r="Y204">
        <v>4.0699999999999998E-3</v>
      </c>
      <c r="Z204">
        <v>4.0000000000000001E-3</v>
      </c>
      <c r="AA204">
        <v>0</v>
      </c>
      <c r="AC204">
        <v>-0.20158000000000001</v>
      </c>
      <c r="AD204">
        <f t="shared" si="7"/>
        <v>0.20158000000000001</v>
      </c>
    </row>
    <row r="205" spans="1:30" x14ac:dyDescent="0.25">
      <c r="A205">
        <v>204.95078000000001</v>
      </c>
      <c r="B205">
        <v>26.678599999999999</v>
      </c>
      <c r="C205">
        <v>22.96039</v>
      </c>
      <c r="D205">
        <v>22.63091</v>
      </c>
      <c r="E205">
        <v>26.7531</v>
      </c>
      <c r="F205">
        <v>5.0479999999999997E-2</v>
      </c>
      <c r="G205">
        <v>0</v>
      </c>
      <c r="H205">
        <v>3.2699999999999999E-3</v>
      </c>
      <c r="I205">
        <v>0.20030999999999999</v>
      </c>
      <c r="J205">
        <v>0.10097</v>
      </c>
      <c r="K205">
        <v>-2.2249999999999999E-2</v>
      </c>
      <c r="L205">
        <v>1.05365</v>
      </c>
      <c r="M205">
        <v>3.1469999999999998E-2</v>
      </c>
      <c r="N205">
        <v>6.9570000000000007E-2</v>
      </c>
      <c r="O205">
        <v>-59.118099999999998</v>
      </c>
      <c r="P205">
        <v>0.96484999999999999</v>
      </c>
      <c r="Q205">
        <v>714.00746000000004</v>
      </c>
      <c r="R205">
        <v>325.70143999999999</v>
      </c>
      <c r="S205" t="s">
        <v>27</v>
      </c>
      <c r="T205" t="e">
        <f t="shared" si="6"/>
        <v>#NAME?</v>
      </c>
      <c r="U205">
        <v>3.9500000000000004E-3</v>
      </c>
      <c r="V205">
        <v>6.4599999999999996E-3</v>
      </c>
      <c r="W205">
        <v>3.0699999999999998E-3</v>
      </c>
      <c r="X205">
        <v>4.13E-3</v>
      </c>
      <c r="Y205">
        <v>4.0600000000000002E-3</v>
      </c>
      <c r="Z205">
        <v>4.0000000000000001E-3</v>
      </c>
      <c r="AA205">
        <v>0</v>
      </c>
      <c r="AC205">
        <v>-0.20030999999999999</v>
      </c>
      <c r="AD205">
        <f t="shared" si="7"/>
        <v>0.20030999999999999</v>
      </c>
    </row>
    <row r="206" spans="1:30" x14ac:dyDescent="0.25">
      <c r="A206">
        <v>205.95131000000001</v>
      </c>
      <c r="B206">
        <v>26.678999999999998</v>
      </c>
      <c r="C206">
        <v>22.96114</v>
      </c>
      <c r="D206">
        <v>22.630929999999999</v>
      </c>
      <c r="E206">
        <v>26.75216</v>
      </c>
      <c r="F206">
        <v>5.0939999999999999E-2</v>
      </c>
      <c r="G206">
        <v>0</v>
      </c>
      <c r="H206">
        <v>3.14E-3</v>
      </c>
      <c r="I206">
        <v>0.20077</v>
      </c>
      <c r="J206">
        <v>9.5829999999999999E-2</v>
      </c>
      <c r="K206">
        <v>-2.1649999999999999E-2</v>
      </c>
      <c r="L206">
        <v>1.05559</v>
      </c>
      <c r="M206">
        <v>2.9329999999999998E-2</v>
      </c>
      <c r="N206">
        <v>7.0370000000000002E-2</v>
      </c>
      <c r="O206">
        <v>-59.255600000000001</v>
      </c>
      <c r="P206">
        <v>0.92630000000000001</v>
      </c>
      <c r="Q206">
        <v>677.62464999999997</v>
      </c>
      <c r="R206">
        <v>328.70566000000002</v>
      </c>
      <c r="S206" t="s">
        <v>27</v>
      </c>
      <c r="T206" t="e">
        <f t="shared" si="6"/>
        <v>#NAME?</v>
      </c>
      <c r="U206">
        <v>3.9500000000000004E-3</v>
      </c>
      <c r="V206">
        <v>6.4599999999999996E-3</v>
      </c>
      <c r="W206">
        <v>3.0699999999999998E-3</v>
      </c>
      <c r="X206">
        <v>4.13E-3</v>
      </c>
      <c r="Y206">
        <v>4.0600000000000002E-3</v>
      </c>
      <c r="Z206">
        <v>4.0000000000000001E-3</v>
      </c>
      <c r="AA206">
        <v>0</v>
      </c>
      <c r="AC206">
        <v>-0.20077</v>
      </c>
      <c r="AD206">
        <f t="shared" si="7"/>
        <v>0.20077</v>
      </c>
    </row>
    <row r="207" spans="1:30" x14ac:dyDescent="0.25">
      <c r="A207">
        <v>206.95337000000001</v>
      </c>
      <c r="B207">
        <v>26.679639999999999</v>
      </c>
      <c r="C207">
        <v>22.96059</v>
      </c>
      <c r="D207">
        <v>22.631209999999999</v>
      </c>
      <c r="E207">
        <v>26.75263</v>
      </c>
      <c r="F207">
        <v>5.1209999999999999E-2</v>
      </c>
      <c r="G207">
        <v>0</v>
      </c>
      <c r="H207">
        <v>2.9299999999999999E-3</v>
      </c>
      <c r="I207">
        <v>0.20030999999999999</v>
      </c>
      <c r="J207">
        <v>0.10231999999999999</v>
      </c>
      <c r="K207">
        <v>-2.2720000000000001E-2</v>
      </c>
      <c r="L207">
        <v>1.0548</v>
      </c>
      <c r="M207">
        <v>3.124E-2</v>
      </c>
      <c r="N207">
        <v>7.0559999999999998E-2</v>
      </c>
      <c r="O207">
        <v>-59.118980000000001</v>
      </c>
      <c r="P207">
        <v>0.86385000000000001</v>
      </c>
      <c r="Q207">
        <v>723.56826000000001</v>
      </c>
      <c r="R207">
        <v>330.41480999999999</v>
      </c>
      <c r="S207" t="s">
        <v>27</v>
      </c>
      <c r="T207" t="e">
        <f t="shared" si="6"/>
        <v>#NAME?</v>
      </c>
      <c r="U207">
        <v>3.9500000000000004E-3</v>
      </c>
      <c r="V207">
        <v>6.4599999999999996E-3</v>
      </c>
      <c r="W207">
        <v>3.0699999999999998E-3</v>
      </c>
      <c r="X207">
        <v>4.1399999999999996E-3</v>
      </c>
      <c r="Y207">
        <v>4.0600000000000002E-3</v>
      </c>
      <c r="Z207">
        <v>4.0000000000000001E-3</v>
      </c>
      <c r="AA207">
        <v>0</v>
      </c>
      <c r="AC207">
        <v>-0.20030999999999999</v>
      </c>
      <c r="AD207">
        <f t="shared" si="7"/>
        <v>0.20030999999999999</v>
      </c>
    </row>
    <row r="208" spans="1:30" x14ac:dyDescent="0.25">
      <c r="A208">
        <v>207.95365000000001</v>
      </c>
      <c r="B208">
        <v>26.680900000000001</v>
      </c>
      <c r="C208">
        <v>22.960850000000001</v>
      </c>
      <c r="D208">
        <v>22.630839999999999</v>
      </c>
      <c r="E208">
        <v>26.753499999999999</v>
      </c>
      <c r="F208">
        <v>5.101E-2</v>
      </c>
      <c r="G208">
        <v>0</v>
      </c>
      <c r="H208">
        <v>2.3E-3</v>
      </c>
      <c r="I208">
        <v>0.20024</v>
      </c>
      <c r="J208">
        <v>8.9270000000000002E-2</v>
      </c>
      <c r="K208">
        <v>-2.3769999999999999E-2</v>
      </c>
      <c r="L208">
        <v>1.0552600000000001</v>
      </c>
      <c r="M208">
        <v>2.7109999999999999E-2</v>
      </c>
      <c r="N208">
        <v>7.041E-2</v>
      </c>
      <c r="O208">
        <v>-59.098129999999998</v>
      </c>
      <c r="P208">
        <v>0.67908000000000002</v>
      </c>
      <c r="Q208">
        <v>631.32546000000002</v>
      </c>
      <c r="R208">
        <v>329.11250000000001</v>
      </c>
      <c r="S208" t="s">
        <v>27</v>
      </c>
      <c r="T208" t="e">
        <f t="shared" si="6"/>
        <v>#NAME?</v>
      </c>
      <c r="U208">
        <v>3.9500000000000004E-3</v>
      </c>
      <c r="V208">
        <v>6.4599999999999996E-3</v>
      </c>
      <c r="W208">
        <v>3.0699999999999998E-3</v>
      </c>
      <c r="X208">
        <v>4.1200000000000004E-3</v>
      </c>
      <c r="Y208">
        <v>4.0499999999999998E-3</v>
      </c>
      <c r="Z208">
        <v>4.0000000000000001E-3</v>
      </c>
      <c r="AA208">
        <v>0</v>
      </c>
      <c r="AC208">
        <v>-0.20024</v>
      </c>
      <c r="AD208">
        <f t="shared" si="7"/>
        <v>0.20024</v>
      </c>
    </row>
    <row r="209" spans="1:30" x14ac:dyDescent="0.25">
      <c r="A209">
        <v>208.95347000000001</v>
      </c>
      <c r="B209">
        <v>26.680569999999999</v>
      </c>
      <c r="C209">
        <v>22.96069</v>
      </c>
      <c r="D209">
        <v>22.631499999999999</v>
      </c>
      <c r="E209">
        <v>26.75403</v>
      </c>
      <c r="F209">
        <v>5.0169999999999999E-2</v>
      </c>
      <c r="G209">
        <v>0</v>
      </c>
      <c r="H209">
        <v>3.0500000000000002E-3</v>
      </c>
      <c r="I209">
        <v>0.20100999999999999</v>
      </c>
      <c r="J209">
        <v>9.2249999999999999E-2</v>
      </c>
      <c r="K209">
        <v>-2.3429999999999999E-2</v>
      </c>
      <c r="L209">
        <v>1.0537300000000001</v>
      </c>
      <c r="M209">
        <v>2.835E-2</v>
      </c>
      <c r="N209">
        <v>6.9089999999999999E-2</v>
      </c>
      <c r="O209">
        <v>-59.324629999999999</v>
      </c>
      <c r="P209">
        <v>0.90034000000000003</v>
      </c>
      <c r="Q209">
        <v>652.35256000000004</v>
      </c>
      <c r="R209">
        <v>323.74167999999997</v>
      </c>
      <c r="S209" t="s">
        <v>27</v>
      </c>
      <c r="T209" t="e">
        <f t="shared" si="6"/>
        <v>#NAME?</v>
      </c>
      <c r="U209">
        <v>3.9500000000000004E-3</v>
      </c>
      <c r="V209">
        <v>6.4599999999999996E-3</v>
      </c>
      <c r="W209">
        <v>3.0699999999999998E-3</v>
      </c>
      <c r="X209">
        <v>4.1200000000000004E-3</v>
      </c>
      <c r="Y209">
        <v>4.0600000000000002E-3</v>
      </c>
      <c r="Z209">
        <v>4.0000000000000001E-3</v>
      </c>
      <c r="AA209">
        <v>0</v>
      </c>
      <c r="AC209">
        <v>-0.20100999999999999</v>
      </c>
      <c r="AD209">
        <f t="shared" si="7"/>
        <v>0.20100999999999999</v>
      </c>
    </row>
    <row r="210" spans="1:30" x14ac:dyDescent="0.25">
      <c r="A210">
        <v>209.95363</v>
      </c>
      <c r="B210">
        <v>26.680019999999999</v>
      </c>
      <c r="C210">
        <v>22.961480000000002</v>
      </c>
      <c r="D210">
        <v>22.631969999999999</v>
      </c>
      <c r="E210">
        <v>26.75338</v>
      </c>
      <c r="F210">
        <v>5.0259999999999999E-2</v>
      </c>
      <c r="G210">
        <v>0</v>
      </c>
      <c r="H210">
        <v>2.6199999999999999E-3</v>
      </c>
      <c r="I210">
        <v>0.19989000000000001</v>
      </c>
      <c r="J210">
        <v>9.9739999999999995E-2</v>
      </c>
      <c r="K210">
        <v>-2.1399999999999999E-2</v>
      </c>
      <c r="L210">
        <v>1.05524</v>
      </c>
      <c r="M210">
        <v>3.0609999999999998E-2</v>
      </c>
      <c r="N210">
        <v>6.9279999999999994E-2</v>
      </c>
      <c r="O210">
        <v>-58.994030000000002</v>
      </c>
      <c r="P210">
        <v>0.77273999999999998</v>
      </c>
      <c r="Q210">
        <v>705.30529000000001</v>
      </c>
      <c r="R210">
        <v>324.30552999999998</v>
      </c>
      <c r="S210" t="s">
        <v>27</v>
      </c>
      <c r="T210" t="e">
        <f t="shared" si="6"/>
        <v>#NAME?</v>
      </c>
      <c r="U210">
        <v>3.9500000000000004E-3</v>
      </c>
      <c r="V210">
        <v>6.4599999999999996E-3</v>
      </c>
      <c r="W210">
        <v>3.0699999999999998E-3</v>
      </c>
      <c r="X210">
        <v>4.13E-3</v>
      </c>
      <c r="Y210">
        <v>4.0499999999999998E-3</v>
      </c>
      <c r="Z210">
        <v>4.0000000000000001E-3</v>
      </c>
      <c r="AA210">
        <v>0</v>
      </c>
      <c r="AC210">
        <v>-0.19989000000000001</v>
      </c>
      <c r="AD210">
        <f t="shared" si="7"/>
        <v>0.19989000000000001</v>
      </c>
    </row>
    <row r="211" spans="1:30" x14ac:dyDescent="0.25">
      <c r="A211">
        <v>210.95354</v>
      </c>
      <c r="B211">
        <v>26.680409999999998</v>
      </c>
      <c r="C211">
        <v>22.961220000000001</v>
      </c>
      <c r="D211">
        <v>22.631830000000001</v>
      </c>
      <c r="E211">
        <v>26.7529</v>
      </c>
      <c r="F211">
        <v>5.0470000000000001E-2</v>
      </c>
      <c r="G211">
        <v>0</v>
      </c>
      <c r="H211">
        <v>3.13E-3</v>
      </c>
      <c r="I211">
        <v>0.20169999999999999</v>
      </c>
      <c r="J211">
        <v>9.4759999999999997E-2</v>
      </c>
      <c r="K211">
        <v>-2.3009999999999999E-2</v>
      </c>
      <c r="L211">
        <v>1.0541199999999999</v>
      </c>
      <c r="M211">
        <v>2.8729999999999999E-2</v>
      </c>
      <c r="N211">
        <v>6.9540000000000005E-2</v>
      </c>
      <c r="O211">
        <v>-59.530769999999997</v>
      </c>
      <c r="P211">
        <v>0.92435999999999996</v>
      </c>
      <c r="Q211">
        <v>670.09804999999994</v>
      </c>
      <c r="R211">
        <v>325.64972999999998</v>
      </c>
      <c r="S211" t="s">
        <v>27</v>
      </c>
      <c r="T211" t="e">
        <f t="shared" si="6"/>
        <v>#NAME?</v>
      </c>
      <c r="U211">
        <v>3.9500000000000004E-3</v>
      </c>
      <c r="V211">
        <v>6.4599999999999996E-3</v>
      </c>
      <c r="W211">
        <v>3.0599999999999998E-3</v>
      </c>
      <c r="X211">
        <v>4.13E-3</v>
      </c>
      <c r="Y211">
        <v>4.0600000000000002E-3</v>
      </c>
      <c r="Z211">
        <v>4.0000000000000001E-3</v>
      </c>
      <c r="AA211">
        <v>0</v>
      </c>
      <c r="AC211">
        <v>-0.20169999999999999</v>
      </c>
      <c r="AD211">
        <f t="shared" si="7"/>
        <v>0.20169999999999999</v>
      </c>
    </row>
    <row r="212" spans="1:30" x14ac:dyDescent="0.25">
      <c r="A212">
        <v>211.95517000000001</v>
      </c>
      <c r="B212">
        <v>26.68084</v>
      </c>
      <c r="C212">
        <v>22.961390000000002</v>
      </c>
      <c r="D212">
        <v>22.631979999999999</v>
      </c>
      <c r="E212">
        <v>26.753810000000001</v>
      </c>
      <c r="F212">
        <v>5.0369999999999998E-2</v>
      </c>
      <c r="G212">
        <v>0</v>
      </c>
      <c r="H212">
        <v>3.5400000000000002E-3</v>
      </c>
      <c r="I212">
        <v>0.20008000000000001</v>
      </c>
      <c r="J212">
        <v>0.11065</v>
      </c>
      <c r="K212">
        <v>-2.0979999999999999E-2</v>
      </c>
      <c r="L212">
        <v>1.05307</v>
      </c>
      <c r="M212">
        <v>3.3779999999999998E-2</v>
      </c>
      <c r="N212">
        <v>6.9409999999999999E-2</v>
      </c>
      <c r="O212">
        <v>-59.052140000000001</v>
      </c>
      <c r="P212">
        <v>1.0459700000000001</v>
      </c>
      <c r="Q212">
        <v>782.50449000000003</v>
      </c>
      <c r="R212">
        <v>325.03796999999997</v>
      </c>
      <c r="S212" t="s">
        <v>27</v>
      </c>
      <c r="T212" t="e">
        <f t="shared" si="6"/>
        <v>#NAME?</v>
      </c>
      <c r="U212">
        <v>3.9500000000000004E-3</v>
      </c>
      <c r="V212">
        <v>6.45E-3</v>
      </c>
      <c r="W212">
        <v>3.0699999999999998E-3</v>
      </c>
      <c r="X212">
        <v>4.15E-3</v>
      </c>
      <c r="Y212">
        <v>4.0699999999999998E-3</v>
      </c>
      <c r="Z212">
        <v>4.0000000000000001E-3</v>
      </c>
      <c r="AA212">
        <v>0</v>
      </c>
      <c r="AC212">
        <v>-0.20008000000000001</v>
      </c>
      <c r="AD212">
        <f t="shared" si="7"/>
        <v>0.20008000000000001</v>
      </c>
    </row>
    <row r="213" spans="1:30" x14ac:dyDescent="0.25">
      <c r="A213">
        <v>212.95561000000001</v>
      </c>
      <c r="B213">
        <v>26.680820000000001</v>
      </c>
      <c r="C213">
        <v>22.96039</v>
      </c>
      <c r="D213">
        <v>22.63128</v>
      </c>
      <c r="E213">
        <v>26.752369999999999</v>
      </c>
      <c r="F213">
        <v>5.0500000000000003E-2</v>
      </c>
      <c r="G213">
        <v>0</v>
      </c>
      <c r="H213">
        <v>3.0300000000000001E-3</v>
      </c>
      <c r="I213">
        <v>0.20157</v>
      </c>
      <c r="J213">
        <v>8.9399999999999993E-2</v>
      </c>
      <c r="K213">
        <v>-2.2380000000000001E-2</v>
      </c>
      <c r="L213">
        <v>1.05433</v>
      </c>
      <c r="M213">
        <v>2.6759999999999999E-2</v>
      </c>
      <c r="N213">
        <v>6.9529999999999995E-2</v>
      </c>
      <c r="O213">
        <v>-59.490560000000002</v>
      </c>
      <c r="P213">
        <v>0.89344999999999997</v>
      </c>
      <c r="Q213">
        <v>632.17823999999996</v>
      </c>
      <c r="R213">
        <v>325.86268999999999</v>
      </c>
      <c r="S213" t="s">
        <v>27</v>
      </c>
      <c r="T213" t="e">
        <f t="shared" si="6"/>
        <v>#NAME?</v>
      </c>
      <c r="U213">
        <v>3.9500000000000004E-3</v>
      </c>
      <c r="V213">
        <v>6.4599999999999996E-3</v>
      </c>
      <c r="W213">
        <v>3.0599999999999998E-3</v>
      </c>
      <c r="X213">
        <v>4.1200000000000004E-3</v>
      </c>
      <c r="Y213">
        <v>4.0600000000000002E-3</v>
      </c>
      <c r="Z213">
        <v>4.0000000000000001E-3</v>
      </c>
      <c r="AA213">
        <v>0</v>
      </c>
      <c r="AC213">
        <v>-0.20157</v>
      </c>
      <c r="AD213">
        <f t="shared" si="7"/>
        <v>0.20157</v>
      </c>
    </row>
    <row r="214" spans="1:30" x14ac:dyDescent="0.25">
      <c r="A214">
        <v>213.95648</v>
      </c>
      <c r="B214">
        <v>26.680620000000001</v>
      </c>
      <c r="C214">
        <v>22.961490000000001</v>
      </c>
      <c r="D214">
        <v>22.631930000000001</v>
      </c>
      <c r="E214">
        <v>26.752939999999999</v>
      </c>
      <c r="F214">
        <v>5.0849999999999999E-2</v>
      </c>
      <c r="G214">
        <v>0</v>
      </c>
      <c r="H214">
        <v>2.98E-3</v>
      </c>
      <c r="I214">
        <v>0.20022000000000001</v>
      </c>
      <c r="J214">
        <v>0.10065</v>
      </c>
      <c r="K214">
        <v>-2.291E-2</v>
      </c>
      <c r="L214">
        <v>1.0528500000000001</v>
      </c>
      <c r="M214">
        <v>3.0450000000000001E-2</v>
      </c>
      <c r="N214">
        <v>7.009E-2</v>
      </c>
      <c r="O214">
        <v>-59.091630000000002</v>
      </c>
      <c r="P214">
        <v>0.88090999999999997</v>
      </c>
      <c r="Q214">
        <v>711.73928999999998</v>
      </c>
      <c r="R214">
        <v>328.07384999999999</v>
      </c>
      <c r="S214" t="s">
        <v>27</v>
      </c>
      <c r="T214" t="e">
        <f t="shared" si="6"/>
        <v>#NAME?</v>
      </c>
      <c r="U214">
        <v>3.9500000000000004E-3</v>
      </c>
      <c r="V214">
        <v>6.45E-3</v>
      </c>
      <c r="W214">
        <v>3.0699999999999998E-3</v>
      </c>
      <c r="X214">
        <v>4.13E-3</v>
      </c>
      <c r="Y214">
        <v>4.0600000000000002E-3</v>
      </c>
      <c r="Z214">
        <v>4.0000000000000001E-3</v>
      </c>
      <c r="AA214">
        <v>0</v>
      </c>
      <c r="AC214">
        <v>-0.20022000000000001</v>
      </c>
      <c r="AD214">
        <f t="shared" si="7"/>
        <v>0.20022000000000001</v>
      </c>
    </row>
    <row r="215" spans="1:30" x14ac:dyDescent="0.25">
      <c r="A215">
        <v>214.95672999999999</v>
      </c>
      <c r="B215">
        <v>26.68159</v>
      </c>
      <c r="C215">
        <v>22.9621</v>
      </c>
      <c r="D215">
        <v>22.63214</v>
      </c>
      <c r="E215">
        <v>26.753959999999999</v>
      </c>
      <c r="F215">
        <v>4.9919999999999999E-2</v>
      </c>
      <c r="G215">
        <v>0</v>
      </c>
      <c r="H215">
        <v>3.8800000000000002E-3</v>
      </c>
      <c r="I215">
        <v>0.20093</v>
      </c>
      <c r="J215">
        <v>9.0620000000000006E-2</v>
      </c>
      <c r="K215">
        <v>-2.061E-2</v>
      </c>
      <c r="L215">
        <v>1.05314</v>
      </c>
      <c r="M215">
        <v>2.743E-2</v>
      </c>
      <c r="N215">
        <v>6.8900000000000003E-2</v>
      </c>
      <c r="O215">
        <v>-59.302970000000002</v>
      </c>
      <c r="P215">
        <v>1.145</v>
      </c>
      <c r="Q215">
        <v>640.82394999999997</v>
      </c>
      <c r="R215">
        <v>322.08017999999998</v>
      </c>
      <c r="S215" t="s">
        <v>27</v>
      </c>
      <c r="T215" t="e">
        <f t="shared" si="6"/>
        <v>#NAME?</v>
      </c>
      <c r="U215">
        <v>3.9500000000000004E-3</v>
      </c>
      <c r="V215">
        <v>6.45E-3</v>
      </c>
      <c r="W215">
        <v>3.0699999999999998E-3</v>
      </c>
      <c r="X215">
        <v>4.1200000000000004E-3</v>
      </c>
      <c r="Y215">
        <v>4.0699999999999998E-3</v>
      </c>
      <c r="Z215">
        <v>4.0000000000000001E-3</v>
      </c>
      <c r="AA215">
        <v>0</v>
      </c>
      <c r="AC215">
        <v>-0.20093</v>
      </c>
      <c r="AD215">
        <f t="shared" si="7"/>
        <v>0.20093</v>
      </c>
    </row>
    <row r="216" spans="1:30" x14ac:dyDescent="0.25">
      <c r="A216">
        <v>215.95742000000001</v>
      </c>
      <c r="B216">
        <v>26.681989999999999</v>
      </c>
      <c r="C216">
        <v>22.961770000000001</v>
      </c>
      <c r="D216">
        <v>22.63175</v>
      </c>
      <c r="E216">
        <v>26.755420000000001</v>
      </c>
      <c r="F216">
        <v>5.0590000000000003E-2</v>
      </c>
      <c r="G216">
        <v>0</v>
      </c>
      <c r="H216">
        <v>3.0899999999999999E-3</v>
      </c>
      <c r="I216">
        <v>0.20041999999999999</v>
      </c>
      <c r="J216">
        <v>9.4159999999999994E-2</v>
      </c>
      <c r="K216">
        <v>-2.027E-2</v>
      </c>
      <c r="L216">
        <v>1.0536700000000001</v>
      </c>
      <c r="M216">
        <v>2.8930000000000001E-2</v>
      </c>
      <c r="N216">
        <v>6.9830000000000003E-2</v>
      </c>
      <c r="O216">
        <v>-59.151769999999999</v>
      </c>
      <c r="P216">
        <v>0.91113</v>
      </c>
      <c r="Q216">
        <v>665.88928999999996</v>
      </c>
      <c r="R216">
        <v>326.39870000000002</v>
      </c>
      <c r="S216" t="s">
        <v>27</v>
      </c>
      <c r="T216" t="e">
        <f t="shared" si="6"/>
        <v>#NAME?</v>
      </c>
      <c r="U216">
        <v>3.96E-3</v>
      </c>
      <c r="V216">
        <v>6.4599999999999996E-3</v>
      </c>
      <c r="W216">
        <v>3.0699999999999998E-3</v>
      </c>
      <c r="X216">
        <v>4.1200000000000004E-3</v>
      </c>
      <c r="Y216">
        <v>4.0600000000000002E-3</v>
      </c>
      <c r="Z216">
        <v>4.0000000000000001E-3</v>
      </c>
      <c r="AA216">
        <v>0</v>
      </c>
      <c r="AC216">
        <v>-0.20041999999999999</v>
      </c>
      <c r="AD216">
        <f t="shared" si="7"/>
        <v>0.20041999999999999</v>
      </c>
    </row>
    <row r="217" spans="1:30" x14ac:dyDescent="0.25">
      <c r="A217">
        <v>216.95729</v>
      </c>
      <c r="B217">
        <v>26.681740000000001</v>
      </c>
      <c r="C217">
        <v>22.961559999999999</v>
      </c>
      <c r="D217">
        <v>22.63223</v>
      </c>
      <c r="E217">
        <v>26.755379999999999</v>
      </c>
      <c r="F217">
        <v>5.1220000000000002E-2</v>
      </c>
      <c r="G217">
        <v>0</v>
      </c>
      <c r="H217">
        <v>2.6700000000000001E-3</v>
      </c>
      <c r="I217">
        <v>0.20172999999999999</v>
      </c>
      <c r="J217">
        <v>9.3280000000000002E-2</v>
      </c>
      <c r="K217">
        <v>-2.699E-2</v>
      </c>
      <c r="L217">
        <v>1.0556099999999999</v>
      </c>
      <c r="M217">
        <v>2.8729999999999999E-2</v>
      </c>
      <c r="N217">
        <v>7.0559999999999998E-2</v>
      </c>
      <c r="O217">
        <v>-59.537230000000001</v>
      </c>
      <c r="P217">
        <v>0.78908</v>
      </c>
      <c r="Q217">
        <v>659.70446000000004</v>
      </c>
      <c r="R217">
        <v>330.49382000000003</v>
      </c>
      <c r="S217" t="s">
        <v>27</v>
      </c>
      <c r="T217" t="e">
        <f t="shared" si="6"/>
        <v>#NAME?</v>
      </c>
      <c r="U217">
        <v>3.9399999999999999E-3</v>
      </c>
      <c r="V217">
        <v>6.4599999999999996E-3</v>
      </c>
      <c r="W217">
        <v>3.0599999999999998E-3</v>
      </c>
      <c r="X217">
        <v>4.1200000000000004E-3</v>
      </c>
      <c r="Y217">
        <v>4.0499999999999998E-3</v>
      </c>
      <c r="Z217">
        <v>4.0000000000000001E-3</v>
      </c>
      <c r="AA217">
        <v>0</v>
      </c>
      <c r="AC217">
        <v>-0.20172999999999999</v>
      </c>
      <c r="AD217">
        <f t="shared" si="7"/>
        <v>0.20172999999999999</v>
      </c>
    </row>
    <row r="218" spans="1:30" x14ac:dyDescent="0.25">
      <c r="A218">
        <v>217.95973000000001</v>
      </c>
      <c r="B218">
        <v>26.68083</v>
      </c>
      <c r="C218">
        <v>22.962240000000001</v>
      </c>
      <c r="D218">
        <v>22.6325</v>
      </c>
      <c r="E218">
        <v>26.75478</v>
      </c>
      <c r="F218">
        <v>5.0630000000000001E-2</v>
      </c>
      <c r="G218">
        <v>0</v>
      </c>
      <c r="H218">
        <v>2.7899999999999999E-3</v>
      </c>
      <c r="I218">
        <v>0.20255999999999999</v>
      </c>
      <c r="J218">
        <v>8.5580000000000003E-2</v>
      </c>
      <c r="K218">
        <v>-2.198E-2</v>
      </c>
      <c r="L218">
        <v>1.0518000000000001</v>
      </c>
      <c r="M218">
        <v>2.647E-2</v>
      </c>
      <c r="N218">
        <v>6.9839999999999999E-2</v>
      </c>
      <c r="O218">
        <v>-59.782910000000001</v>
      </c>
      <c r="P218">
        <v>0.82435999999999998</v>
      </c>
      <c r="Q218">
        <v>605.18825000000004</v>
      </c>
      <c r="R218">
        <v>326.70276999999999</v>
      </c>
      <c r="S218" t="s">
        <v>27</v>
      </c>
      <c r="T218" t="e">
        <f t="shared" si="6"/>
        <v>#NAME?</v>
      </c>
      <c r="U218">
        <v>3.9500000000000004E-3</v>
      </c>
      <c r="V218">
        <v>6.45E-3</v>
      </c>
      <c r="W218">
        <v>3.0599999999999998E-3</v>
      </c>
      <c r="X218">
        <v>4.1099999999999999E-3</v>
      </c>
      <c r="Y218">
        <v>4.0600000000000002E-3</v>
      </c>
      <c r="Z218">
        <v>4.0000000000000001E-3</v>
      </c>
      <c r="AA218">
        <v>0</v>
      </c>
      <c r="AC218">
        <v>-0.20255999999999999</v>
      </c>
      <c r="AD218">
        <f t="shared" si="7"/>
        <v>0.20255999999999999</v>
      </c>
    </row>
    <row r="219" spans="1:30" x14ac:dyDescent="0.25">
      <c r="A219">
        <v>218.96118999999999</v>
      </c>
      <c r="B219">
        <v>26.680630000000001</v>
      </c>
      <c r="C219">
        <v>22.961590000000001</v>
      </c>
      <c r="D219">
        <v>22.631989999999998</v>
      </c>
      <c r="E219">
        <v>26.755389999999998</v>
      </c>
      <c r="F219">
        <v>5.0569999999999997E-2</v>
      </c>
      <c r="G219">
        <v>0</v>
      </c>
      <c r="H219">
        <v>3.1700000000000001E-3</v>
      </c>
      <c r="I219">
        <v>0.20041</v>
      </c>
      <c r="J219">
        <v>0.10265000000000001</v>
      </c>
      <c r="K219">
        <v>-2.0590000000000001E-2</v>
      </c>
      <c r="L219">
        <v>1.05125</v>
      </c>
      <c r="M219">
        <v>3.2099999999999997E-2</v>
      </c>
      <c r="N219">
        <v>6.9720000000000004E-2</v>
      </c>
      <c r="O219">
        <v>-59.147950000000002</v>
      </c>
      <c r="P219">
        <v>0.93415999999999999</v>
      </c>
      <c r="Q219">
        <v>725.89594</v>
      </c>
      <c r="R219">
        <v>326.28609999999998</v>
      </c>
      <c r="S219" t="s">
        <v>27</v>
      </c>
      <c r="T219" t="e">
        <f t="shared" si="6"/>
        <v>#NAME?</v>
      </c>
      <c r="U219">
        <v>3.9500000000000004E-3</v>
      </c>
      <c r="V219">
        <v>6.45E-3</v>
      </c>
      <c r="W219">
        <v>3.0699999999999998E-3</v>
      </c>
      <c r="X219">
        <v>4.1399999999999996E-3</v>
      </c>
      <c r="Y219">
        <v>4.0600000000000002E-3</v>
      </c>
      <c r="Z219">
        <v>4.0000000000000001E-3</v>
      </c>
      <c r="AA219">
        <v>0</v>
      </c>
      <c r="AC219">
        <v>-0.20041</v>
      </c>
      <c r="AD219">
        <f t="shared" si="7"/>
        <v>0.20041</v>
      </c>
    </row>
    <row r="220" spans="1:30" x14ac:dyDescent="0.25">
      <c r="A220">
        <v>219.96152000000001</v>
      </c>
      <c r="B220">
        <v>26.67999</v>
      </c>
      <c r="C220">
        <v>22.961390000000002</v>
      </c>
      <c r="D220">
        <v>22.631910000000001</v>
      </c>
      <c r="E220">
        <v>26.756180000000001</v>
      </c>
      <c r="F220">
        <v>5.0930000000000003E-2</v>
      </c>
      <c r="G220">
        <v>0</v>
      </c>
      <c r="H220">
        <v>2.8700000000000002E-3</v>
      </c>
      <c r="I220">
        <v>0.20047999999999999</v>
      </c>
      <c r="J220">
        <v>9.7479999999999997E-2</v>
      </c>
      <c r="K220">
        <v>-2.3120000000000002E-2</v>
      </c>
      <c r="L220">
        <v>1.05596</v>
      </c>
      <c r="M220">
        <v>3.107E-2</v>
      </c>
      <c r="N220">
        <v>7.0190000000000002E-2</v>
      </c>
      <c r="O220">
        <v>-59.170169999999999</v>
      </c>
      <c r="P220">
        <v>0.84624999999999995</v>
      </c>
      <c r="Q220">
        <v>689.36694</v>
      </c>
      <c r="R220">
        <v>328.59363000000002</v>
      </c>
      <c r="S220" t="s">
        <v>27</v>
      </c>
      <c r="T220" t="e">
        <f t="shared" si="6"/>
        <v>#NAME?</v>
      </c>
      <c r="U220">
        <v>3.9500000000000004E-3</v>
      </c>
      <c r="V220">
        <v>6.4599999999999996E-3</v>
      </c>
      <c r="W220">
        <v>3.0699999999999998E-3</v>
      </c>
      <c r="X220">
        <v>4.13E-3</v>
      </c>
      <c r="Y220">
        <v>4.0600000000000002E-3</v>
      </c>
      <c r="Z220">
        <v>4.0000000000000001E-3</v>
      </c>
      <c r="AA220">
        <v>0</v>
      </c>
      <c r="AC220">
        <v>-0.20047999999999999</v>
      </c>
      <c r="AD220">
        <f t="shared" si="7"/>
        <v>0.20047999999999999</v>
      </c>
    </row>
    <row r="221" spans="1:30" x14ac:dyDescent="0.25">
      <c r="A221">
        <v>220.96149</v>
      </c>
      <c r="B221">
        <v>26.68075</v>
      </c>
      <c r="C221">
        <v>22.96217</v>
      </c>
      <c r="D221">
        <v>22.632239999999999</v>
      </c>
      <c r="E221">
        <v>26.75507</v>
      </c>
      <c r="F221">
        <v>0.05</v>
      </c>
      <c r="G221">
        <v>0</v>
      </c>
      <c r="H221">
        <v>2.7599999999999999E-3</v>
      </c>
      <c r="I221">
        <v>0.20083999999999999</v>
      </c>
      <c r="J221">
        <v>9.4299999999999995E-2</v>
      </c>
      <c r="K221">
        <v>-1.7860000000000001E-2</v>
      </c>
      <c r="L221">
        <v>1.0534399999999999</v>
      </c>
      <c r="M221">
        <v>2.9309999999999999E-2</v>
      </c>
      <c r="N221">
        <v>6.9000000000000006E-2</v>
      </c>
      <c r="O221">
        <v>-59.275649999999999</v>
      </c>
      <c r="P221">
        <v>0.81564999999999999</v>
      </c>
      <c r="Q221">
        <v>666.87820999999997</v>
      </c>
      <c r="R221">
        <v>322.59782000000001</v>
      </c>
      <c r="S221" t="s">
        <v>27</v>
      </c>
      <c r="T221" t="e">
        <f t="shared" si="6"/>
        <v>#NAME?</v>
      </c>
      <c r="U221">
        <v>3.96E-3</v>
      </c>
      <c r="V221">
        <v>6.45E-3</v>
      </c>
      <c r="W221">
        <v>3.0699999999999998E-3</v>
      </c>
      <c r="X221">
        <v>4.1200000000000004E-3</v>
      </c>
      <c r="Y221">
        <v>4.0499999999999998E-3</v>
      </c>
      <c r="Z221">
        <v>4.0000000000000001E-3</v>
      </c>
      <c r="AA221">
        <v>0</v>
      </c>
      <c r="AC221">
        <v>-0.20083999999999999</v>
      </c>
      <c r="AD221">
        <f t="shared" si="7"/>
        <v>0.20083999999999999</v>
      </c>
    </row>
    <row r="222" spans="1:30" x14ac:dyDescent="0.25">
      <c r="A222">
        <v>221.96153000000001</v>
      </c>
      <c r="B222">
        <v>26.681909999999998</v>
      </c>
      <c r="C222">
        <v>22.961870000000001</v>
      </c>
      <c r="D222">
        <v>22.631740000000001</v>
      </c>
      <c r="E222">
        <v>26.755299999999998</v>
      </c>
      <c r="F222">
        <v>5.0189999999999999E-2</v>
      </c>
      <c r="G222">
        <v>0</v>
      </c>
      <c r="H222">
        <v>2.9299999999999999E-3</v>
      </c>
      <c r="I222">
        <v>0.20080999999999999</v>
      </c>
      <c r="J222">
        <v>0.10453999999999999</v>
      </c>
      <c r="K222">
        <v>-2.146E-2</v>
      </c>
      <c r="L222">
        <v>1.0557700000000001</v>
      </c>
      <c r="M222">
        <v>3.2099999999999997E-2</v>
      </c>
      <c r="N222">
        <v>6.9309999999999997E-2</v>
      </c>
      <c r="O222">
        <v>-59.26549</v>
      </c>
      <c r="P222">
        <v>0.86407</v>
      </c>
      <c r="Q222">
        <v>739.30679999999995</v>
      </c>
      <c r="R222">
        <v>323.82927000000001</v>
      </c>
      <c r="S222" t="s">
        <v>27</v>
      </c>
      <c r="T222" t="e">
        <f t="shared" si="6"/>
        <v>#NAME?</v>
      </c>
      <c r="U222">
        <v>3.9500000000000004E-3</v>
      </c>
      <c r="V222">
        <v>6.4599999999999996E-3</v>
      </c>
      <c r="W222">
        <v>3.0699999999999998E-3</v>
      </c>
      <c r="X222">
        <v>4.1399999999999996E-3</v>
      </c>
      <c r="Y222">
        <v>4.0600000000000002E-3</v>
      </c>
      <c r="Z222">
        <v>4.0000000000000001E-3</v>
      </c>
      <c r="AA222">
        <v>0</v>
      </c>
      <c r="AC222">
        <v>-0.20080999999999999</v>
      </c>
      <c r="AD222">
        <f t="shared" si="7"/>
        <v>0.20080999999999999</v>
      </c>
    </row>
    <row r="223" spans="1:30" x14ac:dyDescent="0.25">
      <c r="A223">
        <v>222.96153000000001</v>
      </c>
      <c r="B223">
        <v>26.681699999999999</v>
      </c>
      <c r="C223">
        <v>22.96153</v>
      </c>
      <c r="D223">
        <v>22.632470000000001</v>
      </c>
      <c r="E223">
        <v>26.756329999999998</v>
      </c>
      <c r="F223">
        <v>5.0369999999999998E-2</v>
      </c>
      <c r="G223">
        <v>0</v>
      </c>
      <c r="H223">
        <v>2.99E-3</v>
      </c>
      <c r="I223">
        <v>0.19889999999999999</v>
      </c>
      <c r="J223">
        <v>9.7549999999999998E-2</v>
      </c>
      <c r="K223">
        <v>-2.5600000000000001E-2</v>
      </c>
      <c r="L223">
        <v>1.05321</v>
      </c>
      <c r="M223">
        <v>3.0450000000000001E-2</v>
      </c>
      <c r="N223">
        <v>6.9330000000000003E-2</v>
      </c>
      <c r="O223">
        <v>-58.703800000000001</v>
      </c>
      <c r="P223">
        <v>0.88258000000000003</v>
      </c>
      <c r="Q223">
        <v>689.87027</v>
      </c>
      <c r="R223">
        <v>325.00922000000003</v>
      </c>
      <c r="S223" t="s">
        <v>27</v>
      </c>
      <c r="T223" t="e">
        <f t="shared" si="6"/>
        <v>#NAME?</v>
      </c>
      <c r="U223">
        <v>3.9399999999999999E-3</v>
      </c>
      <c r="V223">
        <v>6.45E-3</v>
      </c>
      <c r="W223">
        <v>3.0799999999999998E-3</v>
      </c>
      <c r="X223">
        <v>4.13E-3</v>
      </c>
      <c r="Y223">
        <v>4.0600000000000002E-3</v>
      </c>
      <c r="Z223">
        <v>4.0000000000000001E-3</v>
      </c>
      <c r="AA223">
        <v>0</v>
      </c>
      <c r="AC223">
        <v>-0.19889999999999999</v>
      </c>
      <c r="AD223">
        <f t="shared" si="7"/>
        <v>0.19889999999999999</v>
      </c>
    </row>
    <row r="224" spans="1:30" x14ac:dyDescent="0.25">
      <c r="A224">
        <v>223.96316999999999</v>
      </c>
      <c r="B224">
        <v>26.681539999999998</v>
      </c>
      <c r="C224">
        <v>22.962219999999999</v>
      </c>
      <c r="D224">
        <v>22.63176</v>
      </c>
      <c r="E224">
        <v>26.756589999999999</v>
      </c>
      <c r="F224">
        <v>5.0360000000000002E-2</v>
      </c>
      <c r="G224">
        <v>0</v>
      </c>
      <c r="H224">
        <v>2.8300000000000001E-3</v>
      </c>
      <c r="I224">
        <v>0.20141999999999999</v>
      </c>
      <c r="J224">
        <v>9.5979999999999996E-2</v>
      </c>
      <c r="K224">
        <v>-2.3290000000000002E-2</v>
      </c>
      <c r="L224">
        <v>1.05505</v>
      </c>
      <c r="M224">
        <v>3.0130000000000001E-2</v>
      </c>
      <c r="N224">
        <v>6.9620000000000001E-2</v>
      </c>
      <c r="O224">
        <v>-59.446370000000002</v>
      </c>
      <c r="P224">
        <v>0.83604000000000001</v>
      </c>
      <c r="Q224">
        <v>678.76270999999997</v>
      </c>
      <c r="R224">
        <v>324.96440999999999</v>
      </c>
      <c r="S224" t="s">
        <v>27</v>
      </c>
      <c r="T224" t="e">
        <f t="shared" si="6"/>
        <v>#NAME?</v>
      </c>
      <c r="U224">
        <v>3.9500000000000004E-3</v>
      </c>
      <c r="V224">
        <v>6.4599999999999996E-3</v>
      </c>
      <c r="W224">
        <v>3.0599999999999998E-3</v>
      </c>
      <c r="X224">
        <v>4.13E-3</v>
      </c>
      <c r="Y224">
        <v>4.0600000000000002E-3</v>
      </c>
      <c r="Z224">
        <v>4.0000000000000001E-3</v>
      </c>
      <c r="AA224">
        <v>0</v>
      </c>
      <c r="AC224">
        <v>-0.20141999999999999</v>
      </c>
      <c r="AD224">
        <f t="shared" si="7"/>
        <v>0.20141999999999999</v>
      </c>
    </row>
    <row r="225" spans="1:30" x14ac:dyDescent="0.25">
      <c r="A225">
        <v>224.96463</v>
      </c>
      <c r="B225">
        <v>26.68122</v>
      </c>
      <c r="C225">
        <v>22.962430000000001</v>
      </c>
      <c r="D225">
        <v>22.632090000000002</v>
      </c>
      <c r="E225">
        <v>26.75583</v>
      </c>
      <c r="F225">
        <v>5.0450000000000002E-2</v>
      </c>
      <c r="G225">
        <v>0</v>
      </c>
      <c r="H225">
        <v>3.5100000000000001E-3</v>
      </c>
      <c r="I225">
        <v>0.20033000000000001</v>
      </c>
      <c r="J225">
        <v>9.6809999999999993E-2</v>
      </c>
      <c r="K225">
        <v>-2.2249999999999999E-2</v>
      </c>
      <c r="L225">
        <v>1.0535099999999999</v>
      </c>
      <c r="M225">
        <v>3.022E-2</v>
      </c>
      <c r="N225">
        <v>6.9709999999999994E-2</v>
      </c>
      <c r="O225">
        <v>-59.126460000000002</v>
      </c>
      <c r="P225">
        <v>1.0345200000000001</v>
      </c>
      <c r="Q225">
        <v>684.65835000000004</v>
      </c>
      <c r="R225">
        <v>325.51949000000002</v>
      </c>
      <c r="S225" t="s">
        <v>27</v>
      </c>
      <c r="T225" t="e">
        <f t="shared" si="6"/>
        <v>#NAME?</v>
      </c>
      <c r="U225">
        <v>3.9500000000000004E-3</v>
      </c>
      <c r="V225">
        <v>6.4599999999999996E-3</v>
      </c>
      <c r="W225">
        <v>3.0699999999999998E-3</v>
      </c>
      <c r="X225">
        <v>4.13E-3</v>
      </c>
      <c r="Y225">
        <v>4.0699999999999998E-3</v>
      </c>
      <c r="Z225">
        <v>4.0000000000000001E-3</v>
      </c>
      <c r="AA225">
        <v>0</v>
      </c>
      <c r="AC225">
        <v>-0.20033000000000001</v>
      </c>
      <c r="AD225">
        <f t="shared" si="7"/>
        <v>0.20033000000000001</v>
      </c>
    </row>
    <row r="226" spans="1:30" x14ac:dyDescent="0.25">
      <c r="A226">
        <v>225.9657</v>
      </c>
      <c r="B226">
        <v>26.681280000000001</v>
      </c>
      <c r="C226">
        <v>22.963080000000001</v>
      </c>
      <c r="D226">
        <v>22.632709999999999</v>
      </c>
      <c r="E226">
        <v>26.756519999999998</v>
      </c>
      <c r="F226">
        <v>5.0110000000000002E-2</v>
      </c>
      <c r="G226">
        <v>0</v>
      </c>
      <c r="H226">
        <v>3.6099999999999999E-3</v>
      </c>
      <c r="I226">
        <v>0.20219999999999999</v>
      </c>
      <c r="J226">
        <v>9.3369999999999995E-2</v>
      </c>
      <c r="K226">
        <v>-1.9089999999999999E-2</v>
      </c>
      <c r="L226">
        <v>1.05125</v>
      </c>
      <c r="M226">
        <v>2.938E-2</v>
      </c>
      <c r="N226">
        <v>6.9250000000000006E-2</v>
      </c>
      <c r="O226">
        <v>-59.677889999999998</v>
      </c>
      <c r="P226">
        <v>1.06582</v>
      </c>
      <c r="Q226">
        <v>660.32218</v>
      </c>
      <c r="R226">
        <v>323.35070000000002</v>
      </c>
      <c r="S226" t="s">
        <v>27</v>
      </c>
      <c r="T226" t="e">
        <f t="shared" si="6"/>
        <v>#NAME?</v>
      </c>
      <c r="U226">
        <v>3.96E-3</v>
      </c>
      <c r="V226">
        <v>6.45E-3</v>
      </c>
      <c r="W226">
        <v>3.0599999999999998E-3</v>
      </c>
      <c r="X226">
        <v>4.1200000000000004E-3</v>
      </c>
      <c r="Y226">
        <v>4.0699999999999998E-3</v>
      </c>
      <c r="Z226">
        <v>4.0000000000000001E-3</v>
      </c>
      <c r="AA226">
        <v>0</v>
      </c>
      <c r="AC226">
        <v>-0.20219999999999999</v>
      </c>
      <c r="AD226">
        <f t="shared" si="7"/>
        <v>0.20219999999999999</v>
      </c>
    </row>
    <row r="227" spans="1:30" x14ac:dyDescent="0.25">
      <c r="A227">
        <v>226.96522999999999</v>
      </c>
      <c r="B227">
        <v>26.681840000000001</v>
      </c>
      <c r="C227">
        <v>22.961970000000001</v>
      </c>
      <c r="D227">
        <v>22.632709999999999</v>
      </c>
      <c r="E227">
        <v>26.754539999999999</v>
      </c>
      <c r="F227">
        <v>5.0700000000000002E-2</v>
      </c>
      <c r="G227">
        <v>0</v>
      </c>
      <c r="H227">
        <v>2.8300000000000001E-3</v>
      </c>
      <c r="I227">
        <v>0.20104</v>
      </c>
      <c r="J227">
        <v>9.7699999999999995E-2</v>
      </c>
      <c r="K227">
        <v>-2.4109999999999999E-2</v>
      </c>
      <c r="L227">
        <v>1.0558000000000001</v>
      </c>
      <c r="M227">
        <v>2.971E-2</v>
      </c>
      <c r="N227">
        <v>6.9830000000000003E-2</v>
      </c>
      <c r="O227">
        <v>-59.334240000000001</v>
      </c>
      <c r="P227">
        <v>0.83631999999999995</v>
      </c>
      <c r="Q227">
        <v>690.90848000000005</v>
      </c>
      <c r="R227">
        <v>327.15244000000001</v>
      </c>
      <c r="S227" t="s">
        <v>27</v>
      </c>
      <c r="T227" t="e">
        <f t="shared" si="6"/>
        <v>#NAME?</v>
      </c>
      <c r="U227">
        <v>3.9500000000000004E-3</v>
      </c>
      <c r="V227">
        <v>6.4599999999999996E-3</v>
      </c>
      <c r="W227">
        <v>3.0699999999999998E-3</v>
      </c>
      <c r="X227">
        <v>4.13E-3</v>
      </c>
      <c r="Y227">
        <v>4.0600000000000002E-3</v>
      </c>
      <c r="Z227">
        <v>4.0000000000000001E-3</v>
      </c>
      <c r="AA227">
        <v>0</v>
      </c>
      <c r="AC227">
        <v>-0.20104</v>
      </c>
      <c r="AD227">
        <f t="shared" si="7"/>
        <v>0.20104</v>
      </c>
    </row>
    <row r="228" spans="1:30" x14ac:dyDescent="0.25">
      <c r="A228">
        <v>227.96603999999999</v>
      </c>
      <c r="B228">
        <v>26.681930000000001</v>
      </c>
      <c r="C228">
        <v>22.962710000000001</v>
      </c>
      <c r="D228">
        <v>22.632770000000001</v>
      </c>
      <c r="E228">
        <v>26.75421</v>
      </c>
      <c r="F228">
        <v>5.083E-2</v>
      </c>
      <c r="G228">
        <v>0</v>
      </c>
      <c r="H228">
        <v>2.5899999999999999E-3</v>
      </c>
      <c r="I228">
        <v>0.19969999999999999</v>
      </c>
      <c r="J228">
        <v>0.10145</v>
      </c>
      <c r="K228">
        <v>-2.154E-2</v>
      </c>
      <c r="L228">
        <v>1.0567</v>
      </c>
      <c r="M228">
        <v>3.0679999999999999E-2</v>
      </c>
      <c r="N228">
        <v>7.016E-2</v>
      </c>
      <c r="O228">
        <v>-58.939219999999999</v>
      </c>
      <c r="P228">
        <v>0.76378999999999997</v>
      </c>
      <c r="Q228">
        <v>717.45565999999997</v>
      </c>
      <c r="R228">
        <v>327.99502000000001</v>
      </c>
      <c r="S228" t="s">
        <v>27</v>
      </c>
      <c r="T228" t="e">
        <f t="shared" si="6"/>
        <v>#NAME?</v>
      </c>
      <c r="U228">
        <v>3.9500000000000004E-3</v>
      </c>
      <c r="V228">
        <v>6.4599999999999996E-3</v>
      </c>
      <c r="W228">
        <v>3.0699999999999998E-3</v>
      </c>
      <c r="X228">
        <v>4.13E-3</v>
      </c>
      <c r="Y228">
        <v>4.0499999999999998E-3</v>
      </c>
      <c r="Z228">
        <v>4.0000000000000001E-3</v>
      </c>
      <c r="AA228">
        <v>0</v>
      </c>
      <c r="AC228">
        <v>-0.19969999999999999</v>
      </c>
      <c r="AD228">
        <f t="shared" si="7"/>
        <v>0.19969999999999999</v>
      </c>
    </row>
    <row r="229" spans="1:30" x14ac:dyDescent="0.25">
      <c r="A229">
        <v>228.96596</v>
      </c>
      <c r="B229">
        <v>26.68207</v>
      </c>
      <c r="C229">
        <v>22.962890000000002</v>
      </c>
      <c r="D229">
        <v>22.632429999999999</v>
      </c>
      <c r="E229">
        <v>26.755130000000001</v>
      </c>
      <c r="F229">
        <v>5.0529999999999999E-2</v>
      </c>
      <c r="G229">
        <v>0</v>
      </c>
      <c r="H229">
        <v>2.5000000000000001E-3</v>
      </c>
      <c r="I229">
        <v>0.2011</v>
      </c>
      <c r="J229">
        <v>9.0620000000000006E-2</v>
      </c>
      <c r="K229">
        <v>-2.4129999999999999E-2</v>
      </c>
      <c r="L229">
        <v>1.05558</v>
      </c>
      <c r="M229">
        <v>2.7699999999999999E-2</v>
      </c>
      <c r="N229">
        <v>6.9849999999999995E-2</v>
      </c>
      <c r="O229">
        <v>-59.352420000000002</v>
      </c>
      <c r="P229">
        <v>0.73714999999999997</v>
      </c>
      <c r="Q229">
        <v>640.88346000000001</v>
      </c>
      <c r="R229">
        <v>326.03028999999998</v>
      </c>
      <c r="S229" t="s">
        <v>27</v>
      </c>
      <c r="T229" t="e">
        <f t="shared" si="6"/>
        <v>#NAME?</v>
      </c>
      <c r="U229">
        <v>3.9500000000000004E-3</v>
      </c>
      <c r="V229">
        <v>6.4599999999999996E-3</v>
      </c>
      <c r="W229">
        <v>3.0699999999999998E-3</v>
      </c>
      <c r="X229">
        <v>4.1200000000000004E-3</v>
      </c>
      <c r="Y229">
        <v>4.0499999999999998E-3</v>
      </c>
      <c r="Z229">
        <v>4.0000000000000001E-3</v>
      </c>
      <c r="AA229">
        <v>0</v>
      </c>
      <c r="AC229">
        <v>-0.2011</v>
      </c>
      <c r="AD229">
        <f t="shared" si="7"/>
        <v>0.2011</v>
      </c>
    </row>
    <row r="230" spans="1:30" x14ac:dyDescent="0.25">
      <c r="A230">
        <v>229.96584999999999</v>
      </c>
      <c r="B230">
        <v>26.68319</v>
      </c>
      <c r="C230">
        <v>22.96293</v>
      </c>
      <c r="D230">
        <v>22.63241</v>
      </c>
      <c r="E230">
        <v>26.755590000000002</v>
      </c>
      <c r="F230">
        <v>5.049E-2</v>
      </c>
      <c r="G230">
        <v>0</v>
      </c>
      <c r="H230">
        <v>2.7699999999999999E-3</v>
      </c>
      <c r="I230">
        <v>0.20197999999999999</v>
      </c>
      <c r="J230">
        <v>9.3439999999999995E-2</v>
      </c>
      <c r="K230">
        <v>-2.1850000000000001E-2</v>
      </c>
      <c r="L230">
        <v>1.0566800000000001</v>
      </c>
      <c r="M230">
        <v>2.8299999999999999E-2</v>
      </c>
      <c r="N230">
        <v>6.9800000000000001E-2</v>
      </c>
      <c r="O230">
        <v>-59.612310000000001</v>
      </c>
      <c r="P230">
        <v>0.81823999999999997</v>
      </c>
      <c r="Q230">
        <v>660.78255999999999</v>
      </c>
      <c r="R230">
        <v>325.75565</v>
      </c>
      <c r="S230" t="s">
        <v>27</v>
      </c>
      <c r="T230" t="e">
        <f t="shared" si="6"/>
        <v>#NAME?</v>
      </c>
      <c r="U230">
        <v>3.9500000000000004E-3</v>
      </c>
      <c r="V230">
        <v>6.4599999999999996E-3</v>
      </c>
      <c r="W230">
        <v>3.0599999999999998E-3</v>
      </c>
      <c r="X230">
        <v>4.1200000000000004E-3</v>
      </c>
      <c r="Y230">
        <v>4.0499999999999998E-3</v>
      </c>
      <c r="Z230">
        <v>4.0000000000000001E-3</v>
      </c>
      <c r="AA230">
        <v>0</v>
      </c>
      <c r="AC230">
        <v>-0.20197999999999999</v>
      </c>
      <c r="AD230">
        <f t="shared" si="7"/>
        <v>0.20197999999999999</v>
      </c>
    </row>
    <row r="231" spans="1:30" x14ac:dyDescent="0.25">
      <c r="A231">
        <v>230.96578</v>
      </c>
      <c r="B231">
        <v>26.682960000000001</v>
      </c>
      <c r="C231">
        <v>22.96331</v>
      </c>
      <c r="D231">
        <v>22.63336</v>
      </c>
      <c r="E231">
        <v>26.757000000000001</v>
      </c>
      <c r="F231">
        <v>5.04E-2</v>
      </c>
      <c r="G231">
        <v>0</v>
      </c>
      <c r="H231">
        <v>2.5799999999999998E-3</v>
      </c>
      <c r="I231">
        <v>0.20019000000000001</v>
      </c>
      <c r="J231">
        <v>9.4329999999999997E-2</v>
      </c>
      <c r="K231">
        <v>-1.8620000000000001E-2</v>
      </c>
      <c r="L231">
        <v>1.05707</v>
      </c>
      <c r="M231">
        <v>2.9219999999999999E-2</v>
      </c>
      <c r="N231">
        <v>6.9559999999999997E-2</v>
      </c>
      <c r="O231">
        <v>-59.083150000000003</v>
      </c>
      <c r="P231">
        <v>0.76085999999999998</v>
      </c>
      <c r="Q231">
        <v>667.15314999999998</v>
      </c>
      <c r="R231">
        <v>325.21129999999999</v>
      </c>
      <c r="S231" t="s">
        <v>27</v>
      </c>
      <c r="T231" t="e">
        <f t="shared" si="6"/>
        <v>#NAME?</v>
      </c>
      <c r="U231">
        <v>3.96E-3</v>
      </c>
      <c r="V231">
        <v>6.4599999999999996E-3</v>
      </c>
      <c r="W231">
        <v>3.0699999999999998E-3</v>
      </c>
      <c r="X231">
        <v>4.1200000000000004E-3</v>
      </c>
      <c r="Y231">
        <v>4.0499999999999998E-3</v>
      </c>
      <c r="Z231">
        <v>4.0000000000000001E-3</v>
      </c>
      <c r="AA231">
        <v>0</v>
      </c>
      <c r="AC231">
        <v>-0.20019000000000001</v>
      </c>
      <c r="AD231">
        <f t="shared" si="7"/>
        <v>0.20019000000000001</v>
      </c>
    </row>
    <row r="232" spans="1:30" x14ac:dyDescent="0.25">
      <c r="A232">
        <v>231.96615</v>
      </c>
      <c r="B232">
        <v>26.68281</v>
      </c>
      <c r="C232">
        <v>22.962759999999999</v>
      </c>
      <c r="D232">
        <v>22.632719999999999</v>
      </c>
      <c r="E232">
        <v>26.75554</v>
      </c>
      <c r="F232">
        <v>5.1220000000000002E-2</v>
      </c>
      <c r="G232">
        <v>0</v>
      </c>
      <c r="H232">
        <v>2.1900000000000001E-3</v>
      </c>
      <c r="I232">
        <v>0.20046</v>
      </c>
      <c r="J232">
        <v>9.9309999999999996E-2</v>
      </c>
      <c r="K232">
        <v>-2.7570000000000001E-2</v>
      </c>
      <c r="L232">
        <v>1.0599700000000001</v>
      </c>
      <c r="M232">
        <v>3.022E-2</v>
      </c>
      <c r="N232">
        <v>7.0720000000000005E-2</v>
      </c>
      <c r="O232">
        <v>-59.162190000000002</v>
      </c>
      <c r="P232">
        <v>0.6472</v>
      </c>
      <c r="Q232">
        <v>702.33614999999998</v>
      </c>
      <c r="R232">
        <v>330.52355</v>
      </c>
      <c r="S232" t="s">
        <v>27</v>
      </c>
      <c r="T232" t="e">
        <f t="shared" si="6"/>
        <v>#NAME?</v>
      </c>
      <c r="U232">
        <v>3.9399999999999999E-3</v>
      </c>
      <c r="V232">
        <v>6.4700000000000001E-3</v>
      </c>
      <c r="W232">
        <v>3.0699999999999998E-3</v>
      </c>
      <c r="X232">
        <v>4.13E-3</v>
      </c>
      <c r="Y232">
        <v>4.0499999999999998E-3</v>
      </c>
      <c r="Z232">
        <v>4.0000000000000001E-3</v>
      </c>
      <c r="AA232">
        <v>0</v>
      </c>
      <c r="AC232">
        <v>-0.20046</v>
      </c>
      <c r="AD232">
        <f t="shared" si="7"/>
        <v>0.20046</v>
      </c>
    </row>
    <row r="233" spans="1:30" x14ac:dyDescent="0.25">
      <c r="A233">
        <v>232.9658</v>
      </c>
      <c r="B233">
        <v>26.682410000000001</v>
      </c>
      <c r="C233">
        <v>22.962319999999998</v>
      </c>
      <c r="D233">
        <v>22.6328</v>
      </c>
      <c r="E233">
        <v>26.755109999999998</v>
      </c>
      <c r="F233">
        <v>4.9779999999999998E-2</v>
      </c>
      <c r="G233">
        <v>0</v>
      </c>
      <c r="H233">
        <v>2.65E-3</v>
      </c>
      <c r="I233">
        <v>0.20013</v>
      </c>
      <c r="J233">
        <v>9.8080000000000001E-2</v>
      </c>
      <c r="K233">
        <v>-1.925E-2</v>
      </c>
      <c r="L233">
        <v>1.0535399999999999</v>
      </c>
      <c r="M233">
        <v>2.9829999999999999E-2</v>
      </c>
      <c r="N233">
        <v>6.8610000000000004E-2</v>
      </c>
      <c r="O233">
        <v>-59.065739999999998</v>
      </c>
      <c r="P233">
        <v>0.78117000000000003</v>
      </c>
      <c r="Q233">
        <v>693.65066999999999</v>
      </c>
      <c r="R233">
        <v>321.18662999999998</v>
      </c>
      <c r="S233" t="s">
        <v>27</v>
      </c>
      <c r="T233" t="e">
        <f t="shared" si="6"/>
        <v>#NAME?</v>
      </c>
      <c r="U233">
        <v>3.96E-3</v>
      </c>
      <c r="V233">
        <v>6.4599999999999996E-3</v>
      </c>
      <c r="W233">
        <v>3.0699999999999998E-3</v>
      </c>
      <c r="X233">
        <v>4.13E-3</v>
      </c>
      <c r="Y233">
        <v>4.0499999999999998E-3</v>
      </c>
      <c r="Z233">
        <v>4.0000000000000001E-3</v>
      </c>
      <c r="AA233">
        <v>0</v>
      </c>
      <c r="AC233">
        <v>-0.20013</v>
      </c>
      <c r="AD233">
        <f t="shared" si="7"/>
        <v>0.20013</v>
      </c>
    </row>
    <row r="234" spans="1:30" x14ac:dyDescent="0.25">
      <c r="A234">
        <v>233.96605</v>
      </c>
      <c r="B234">
        <v>26.682410000000001</v>
      </c>
      <c r="C234">
        <v>22.963480000000001</v>
      </c>
      <c r="D234">
        <v>22.632359999999998</v>
      </c>
      <c r="E234">
        <v>26.755929999999999</v>
      </c>
      <c r="F234">
        <v>5.0650000000000001E-2</v>
      </c>
      <c r="G234">
        <v>0</v>
      </c>
      <c r="H234">
        <v>2.7200000000000002E-3</v>
      </c>
      <c r="I234">
        <v>0.20219999999999999</v>
      </c>
      <c r="J234">
        <v>9.9140000000000006E-2</v>
      </c>
      <c r="K234">
        <v>-2.0629999999999999E-2</v>
      </c>
      <c r="L234">
        <v>1.05515</v>
      </c>
      <c r="M234">
        <v>3.049E-2</v>
      </c>
      <c r="N234">
        <v>7.0150000000000004E-2</v>
      </c>
      <c r="O234">
        <v>-59.678150000000002</v>
      </c>
      <c r="P234">
        <v>0.80350999999999995</v>
      </c>
      <c r="Q234">
        <v>701.13603999999998</v>
      </c>
      <c r="R234">
        <v>326.79458</v>
      </c>
      <c r="S234" t="s">
        <v>27</v>
      </c>
      <c r="T234" t="e">
        <f t="shared" si="6"/>
        <v>#NAME?</v>
      </c>
      <c r="U234">
        <v>3.9500000000000004E-3</v>
      </c>
      <c r="V234">
        <v>6.4599999999999996E-3</v>
      </c>
      <c r="W234">
        <v>3.0599999999999998E-3</v>
      </c>
      <c r="X234">
        <v>4.13E-3</v>
      </c>
      <c r="Y234">
        <v>4.0499999999999998E-3</v>
      </c>
      <c r="Z234">
        <v>4.0000000000000001E-3</v>
      </c>
      <c r="AA234">
        <v>0</v>
      </c>
      <c r="AC234">
        <v>-0.20219999999999999</v>
      </c>
      <c r="AD234">
        <f t="shared" si="7"/>
        <v>0.20219999999999999</v>
      </c>
    </row>
    <row r="235" spans="1:30" x14ac:dyDescent="0.25">
      <c r="A235">
        <v>234.96677</v>
      </c>
      <c r="B235">
        <v>26.681270000000001</v>
      </c>
      <c r="C235">
        <v>22.96274</v>
      </c>
      <c r="D235">
        <v>22.63326</v>
      </c>
      <c r="E235">
        <v>26.756070000000001</v>
      </c>
      <c r="F235">
        <v>5.0810000000000001E-2</v>
      </c>
      <c r="G235">
        <v>0</v>
      </c>
      <c r="H235">
        <v>2.8400000000000001E-3</v>
      </c>
      <c r="I235">
        <v>0.20124</v>
      </c>
      <c r="J235">
        <v>0.10226</v>
      </c>
      <c r="K235">
        <v>-2.3460000000000002E-2</v>
      </c>
      <c r="L235">
        <v>1.0567599999999999</v>
      </c>
      <c r="M235">
        <v>3.1989999999999998E-2</v>
      </c>
      <c r="N235">
        <v>7.0029999999999995E-2</v>
      </c>
      <c r="O235">
        <v>-59.393180000000001</v>
      </c>
      <c r="P235">
        <v>0.83767000000000003</v>
      </c>
      <c r="Q235">
        <v>723.17539999999997</v>
      </c>
      <c r="R235">
        <v>327.85014000000001</v>
      </c>
      <c r="S235" t="s">
        <v>27</v>
      </c>
      <c r="T235" t="e">
        <f t="shared" si="6"/>
        <v>#NAME?</v>
      </c>
      <c r="U235">
        <v>3.9500000000000004E-3</v>
      </c>
      <c r="V235">
        <v>6.4599999999999996E-3</v>
      </c>
      <c r="W235">
        <v>3.0699999999999998E-3</v>
      </c>
      <c r="X235">
        <v>4.1399999999999996E-3</v>
      </c>
      <c r="Y235">
        <v>4.0600000000000002E-3</v>
      </c>
      <c r="Z235">
        <v>4.0000000000000001E-3</v>
      </c>
      <c r="AA235">
        <v>0</v>
      </c>
      <c r="AC235">
        <v>-0.20124</v>
      </c>
      <c r="AD235">
        <f t="shared" si="7"/>
        <v>0.20124</v>
      </c>
    </row>
    <row r="236" spans="1:30" x14ac:dyDescent="0.25">
      <c r="A236">
        <v>235.96832000000001</v>
      </c>
      <c r="B236">
        <v>26.682269999999999</v>
      </c>
      <c r="C236">
        <v>22.963380000000001</v>
      </c>
      <c r="D236">
        <v>22.632809999999999</v>
      </c>
      <c r="E236">
        <v>26.756209999999999</v>
      </c>
      <c r="F236">
        <v>5.1069999999999997E-2</v>
      </c>
      <c r="G236">
        <v>0</v>
      </c>
      <c r="H236">
        <v>3.0000000000000001E-3</v>
      </c>
      <c r="I236">
        <v>0.20058999999999999</v>
      </c>
      <c r="J236">
        <v>0.10394</v>
      </c>
      <c r="K236">
        <v>-2.5870000000000001E-2</v>
      </c>
      <c r="L236">
        <v>1.05535</v>
      </c>
      <c r="M236">
        <v>3.2149999999999998E-2</v>
      </c>
      <c r="N236">
        <v>7.0620000000000002E-2</v>
      </c>
      <c r="O236">
        <v>-59.20147</v>
      </c>
      <c r="P236">
        <v>0.88499000000000005</v>
      </c>
      <c r="Q236">
        <v>735.06578999999999</v>
      </c>
      <c r="R236">
        <v>329.53665000000001</v>
      </c>
      <c r="S236" t="s">
        <v>27</v>
      </c>
      <c r="T236" t="e">
        <f t="shared" si="6"/>
        <v>#NAME?</v>
      </c>
      <c r="U236">
        <v>3.9399999999999999E-3</v>
      </c>
      <c r="V236">
        <v>6.4599999999999996E-3</v>
      </c>
      <c r="W236">
        <v>3.0699999999999998E-3</v>
      </c>
      <c r="X236">
        <v>4.1399999999999996E-3</v>
      </c>
      <c r="Y236">
        <v>4.0600000000000002E-3</v>
      </c>
      <c r="Z236">
        <v>4.0000000000000001E-3</v>
      </c>
      <c r="AA236">
        <v>0</v>
      </c>
      <c r="AC236">
        <v>-0.20058999999999999</v>
      </c>
      <c r="AD236">
        <f t="shared" si="7"/>
        <v>0.20058999999999999</v>
      </c>
    </row>
    <row r="237" spans="1:30" x14ac:dyDescent="0.25">
      <c r="A237">
        <v>236.97012000000001</v>
      </c>
      <c r="B237">
        <v>26.68261</v>
      </c>
      <c r="C237">
        <v>22.962969999999999</v>
      </c>
      <c r="D237">
        <v>22.632480000000001</v>
      </c>
      <c r="E237">
        <v>26.756540000000001</v>
      </c>
      <c r="F237">
        <v>5.0810000000000001E-2</v>
      </c>
      <c r="G237">
        <v>0</v>
      </c>
      <c r="H237">
        <v>2.8999999999999998E-3</v>
      </c>
      <c r="I237">
        <v>0.20188999999999999</v>
      </c>
      <c r="J237">
        <v>8.1180000000000002E-2</v>
      </c>
      <c r="K237">
        <v>-2.6939999999999999E-2</v>
      </c>
      <c r="L237">
        <v>1.0557000000000001</v>
      </c>
      <c r="M237">
        <v>2.5100000000000001E-2</v>
      </c>
      <c r="N237">
        <v>7.0250000000000007E-2</v>
      </c>
      <c r="O237">
        <v>-59.586759999999998</v>
      </c>
      <c r="P237">
        <v>0.85550999999999999</v>
      </c>
      <c r="Q237">
        <v>574.10747000000003</v>
      </c>
      <c r="R237">
        <v>327.88213000000002</v>
      </c>
      <c r="S237" t="s">
        <v>27</v>
      </c>
      <c r="T237" t="e">
        <f t="shared" si="6"/>
        <v>#NAME?</v>
      </c>
      <c r="U237">
        <v>3.9399999999999999E-3</v>
      </c>
      <c r="V237">
        <v>6.4599999999999996E-3</v>
      </c>
      <c r="W237">
        <v>3.0599999999999998E-3</v>
      </c>
      <c r="X237">
        <v>4.1099999999999999E-3</v>
      </c>
      <c r="Y237">
        <v>4.0600000000000002E-3</v>
      </c>
      <c r="Z237">
        <v>4.0000000000000001E-3</v>
      </c>
      <c r="AA237">
        <v>0</v>
      </c>
      <c r="AC237">
        <v>-0.20188999999999999</v>
      </c>
      <c r="AD237">
        <f t="shared" si="7"/>
        <v>0.20188999999999999</v>
      </c>
    </row>
    <row r="238" spans="1:30" x14ac:dyDescent="0.25">
      <c r="A238">
        <v>237.97116</v>
      </c>
      <c r="B238">
        <v>26.681940000000001</v>
      </c>
      <c r="C238">
        <v>22.963480000000001</v>
      </c>
      <c r="D238">
        <v>22.633949999999999</v>
      </c>
      <c r="E238">
        <v>26.757860000000001</v>
      </c>
      <c r="F238">
        <v>5.0380000000000001E-2</v>
      </c>
      <c r="G238">
        <v>0</v>
      </c>
      <c r="H238">
        <v>3.13E-3</v>
      </c>
      <c r="I238">
        <v>0.19982</v>
      </c>
      <c r="J238">
        <v>9.4289999999999999E-2</v>
      </c>
      <c r="K238">
        <v>-1.9709999999999998E-2</v>
      </c>
      <c r="L238">
        <v>1.05298</v>
      </c>
      <c r="M238">
        <v>2.9950000000000001E-2</v>
      </c>
      <c r="N238">
        <v>6.9440000000000002E-2</v>
      </c>
      <c r="O238">
        <v>-58.975430000000003</v>
      </c>
      <c r="P238">
        <v>0.92420000000000002</v>
      </c>
      <c r="Q238">
        <v>666.82992000000002</v>
      </c>
      <c r="R238">
        <v>325.05466000000001</v>
      </c>
      <c r="S238" t="s">
        <v>27</v>
      </c>
      <c r="T238" t="e">
        <f t="shared" si="6"/>
        <v>#NAME?</v>
      </c>
      <c r="U238">
        <v>3.96E-3</v>
      </c>
      <c r="V238">
        <v>6.45E-3</v>
      </c>
      <c r="W238">
        <v>3.0699999999999998E-3</v>
      </c>
      <c r="X238">
        <v>4.1200000000000004E-3</v>
      </c>
      <c r="Y238">
        <v>4.0600000000000002E-3</v>
      </c>
      <c r="Z238">
        <v>4.0000000000000001E-3</v>
      </c>
      <c r="AA238">
        <v>0</v>
      </c>
      <c r="AC238">
        <v>-0.19982</v>
      </c>
      <c r="AD238">
        <f t="shared" si="7"/>
        <v>0.19982</v>
      </c>
    </row>
    <row r="239" spans="1:30" x14ac:dyDescent="0.25">
      <c r="A239">
        <v>238.97126</v>
      </c>
      <c r="B239">
        <v>26.681730000000002</v>
      </c>
      <c r="C239">
        <v>22.96377</v>
      </c>
      <c r="D239">
        <v>22.63336</v>
      </c>
      <c r="E239">
        <v>26.75714</v>
      </c>
      <c r="F239">
        <v>5.0610000000000002E-2</v>
      </c>
      <c r="G239">
        <v>0</v>
      </c>
      <c r="H239">
        <v>3.0899999999999999E-3</v>
      </c>
      <c r="I239">
        <v>0.19982</v>
      </c>
      <c r="J239">
        <v>9.9860000000000004E-2</v>
      </c>
      <c r="K239">
        <v>-2.3699999999999999E-2</v>
      </c>
      <c r="L239">
        <v>1.0533300000000001</v>
      </c>
      <c r="M239">
        <v>3.15E-2</v>
      </c>
      <c r="N239">
        <v>6.9949999999999998E-2</v>
      </c>
      <c r="O239">
        <v>-58.973269999999999</v>
      </c>
      <c r="P239">
        <v>0.91268000000000005</v>
      </c>
      <c r="Q239">
        <v>706.24962000000005</v>
      </c>
      <c r="R239">
        <v>326.55036000000001</v>
      </c>
      <c r="S239" t="s">
        <v>27</v>
      </c>
      <c r="T239" t="e">
        <f t="shared" si="6"/>
        <v>#NAME?</v>
      </c>
      <c r="U239">
        <v>3.9500000000000004E-3</v>
      </c>
      <c r="V239">
        <v>6.45E-3</v>
      </c>
      <c r="W239">
        <v>3.0699999999999998E-3</v>
      </c>
      <c r="X239">
        <v>4.13E-3</v>
      </c>
      <c r="Y239">
        <v>4.0600000000000002E-3</v>
      </c>
      <c r="Z239">
        <v>4.0000000000000001E-3</v>
      </c>
      <c r="AA239">
        <v>0</v>
      </c>
      <c r="AC239">
        <v>-0.19982</v>
      </c>
      <c r="AD239">
        <f t="shared" si="7"/>
        <v>0.19982</v>
      </c>
    </row>
    <row r="240" spans="1:30" x14ac:dyDescent="0.25">
      <c r="A240">
        <v>239.97261</v>
      </c>
      <c r="B240">
        <v>26.6816</v>
      </c>
      <c r="C240">
        <v>22.96388</v>
      </c>
      <c r="D240">
        <v>22.633410000000001</v>
      </c>
      <c r="E240">
        <v>26.757259999999999</v>
      </c>
      <c r="F240">
        <v>5.042E-2</v>
      </c>
      <c r="G240">
        <v>0</v>
      </c>
      <c r="H240">
        <v>2.7399999999999998E-3</v>
      </c>
      <c r="I240">
        <v>0.19907</v>
      </c>
      <c r="J240">
        <v>9.2039999999999997E-2</v>
      </c>
      <c r="K240">
        <v>-2.0379999999999999E-2</v>
      </c>
      <c r="L240">
        <v>1.05206</v>
      </c>
      <c r="M240">
        <v>2.913E-2</v>
      </c>
      <c r="N240">
        <v>6.9699999999999998E-2</v>
      </c>
      <c r="O240">
        <v>-58.752769999999998</v>
      </c>
      <c r="P240">
        <v>0.80971000000000004</v>
      </c>
      <c r="Q240">
        <v>650.95096000000001</v>
      </c>
      <c r="R240">
        <v>325.32765000000001</v>
      </c>
      <c r="S240" t="s">
        <v>27</v>
      </c>
      <c r="T240" t="e">
        <f t="shared" si="6"/>
        <v>#NAME?</v>
      </c>
      <c r="U240">
        <v>3.9500000000000004E-3</v>
      </c>
      <c r="V240">
        <v>6.45E-3</v>
      </c>
      <c r="W240">
        <v>3.0799999999999998E-3</v>
      </c>
      <c r="X240">
        <v>4.1200000000000004E-3</v>
      </c>
      <c r="Y240">
        <v>4.0499999999999998E-3</v>
      </c>
      <c r="Z240">
        <v>4.0000000000000001E-3</v>
      </c>
      <c r="AA240">
        <v>0</v>
      </c>
      <c r="AC240">
        <v>-0.19907</v>
      </c>
      <c r="AD240">
        <f t="shared" si="7"/>
        <v>0.19907</v>
      </c>
    </row>
    <row r="241" spans="1:30" x14ac:dyDescent="0.25">
      <c r="A241">
        <v>240.97219999999999</v>
      </c>
      <c r="B241">
        <v>26.681539999999998</v>
      </c>
      <c r="C241">
        <v>22.962869999999999</v>
      </c>
      <c r="D241">
        <v>22.633749999999999</v>
      </c>
      <c r="E241">
        <v>26.758330000000001</v>
      </c>
      <c r="F241">
        <v>5.0849999999999999E-2</v>
      </c>
      <c r="G241">
        <v>0</v>
      </c>
      <c r="H241">
        <v>2.9399999999999999E-3</v>
      </c>
      <c r="I241">
        <v>0.19994000000000001</v>
      </c>
      <c r="J241">
        <v>8.4629999999999997E-2</v>
      </c>
      <c r="K241">
        <v>-2.9080000000000002E-2</v>
      </c>
      <c r="L241">
        <v>1.0561499999999999</v>
      </c>
      <c r="M241">
        <v>2.7179999999999999E-2</v>
      </c>
      <c r="N241">
        <v>7.0010000000000003E-2</v>
      </c>
      <c r="O241">
        <v>-59.009120000000003</v>
      </c>
      <c r="P241">
        <v>0.86819000000000002</v>
      </c>
      <c r="Q241">
        <v>598.49347</v>
      </c>
      <c r="R241">
        <v>328.11991999999998</v>
      </c>
      <c r="S241" t="s">
        <v>27</v>
      </c>
      <c r="T241" t="e">
        <f t="shared" si="6"/>
        <v>#NAME?</v>
      </c>
      <c r="U241">
        <v>3.9300000000000003E-3</v>
      </c>
      <c r="V241">
        <v>6.4599999999999996E-3</v>
      </c>
      <c r="W241">
        <v>3.0699999999999998E-3</v>
      </c>
      <c r="X241">
        <v>4.1099999999999999E-3</v>
      </c>
      <c r="Y241">
        <v>4.0600000000000002E-3</v>
      </c>
      <c r="Z241">
        <v>4.0000000000000001E-3</v>
      </c>
      <c r="AA241">
        <v>0</v>
      </c>
      <c r="AC241">
        <v>-0.19994000000000001</v>
      </c>
      <c r="AD241">
        <f t="shared" si="7"/>
        <v>0.19994000000000001</v>
      </c>
    </row>
    <row r="242" spans="1:30" x14ac:dyDescent="0.25">
      <c r="A242">
        <v>241.97225</v>
      </c>
      <c r="B242">
        <v>26.682600000000001</v>
      </c>
      <c r="C242">
        <v>22.963709999999999</v>
      </c>
      <c r="D242">
        <v>22.633289999999999</v>
      </c>
      <c r="E242">
        <v>26.757110000000001</v>
      </c>
      <c r="F242">
        <v>5.0950000000000002E-2</v>
      </c>
      <c r="G242">
        <v>0</v>
      </c>
      <c r="H242">
        <v>3.48E-3</v>
      </c>
      <c r="I242">
        <v>0.20130999999999999</v>
      </c>
      <c r="J242">
        <v>9.4560000000000005E-2</v>
      </c>
      <c r="K242">
        <v>-2.3429999999999999E-2</v>
      </c>
      <c r="L242">
        <v>1.05111</v>
      </c>
      <c r="M242">
        <v>2.947E-2</v>
      </c>
      <c r="N242">
        <v>7.0430000000000006E-2</v>
      </c>
      <c r="O242">
        <v>-59.413980000000002</v>
      </c>
      <c r="P242">
        <v>1.0279400000000001</v>
      </c>
      <c r="Q242">
        <v>668.71418000000006</v>
      </c>
      <c r="R242">
        <v>328.79111</v>
      </c>
      <c r="S242" t="s">
        <v>27</v>
      </c>
      <c r="T242" t="e">
        <f t="shared" si="6"/>
        <v>#NAME?</v>
      </c>
      <c r="U242">
        <v>3.9500000000000004E-3</v>
      </c>
      <c r="V242">
        <v>6.45E-3</v>
      </c>
      <c r="W242">
        <v>3.0699999999999998E-3</v>
      </c>
      <c r="X242">
        <v>4.13E-3</v>
      </c>
      <c r="Y242">
        <v>4.0699999999999998E-3</v>
      </c>
      <c r="Z242">
        <v>4.0000000000000001E-3</v>
      </c>
      <c r="AA242">
        <v>0</v>
      </c>
      <c r="AC242">
        <v>-0.20130999999999999</v>
      </c>
      <c r="AD242">
        <f t="shared" si="7"/>
        <v>0.20130999999999999</v>
      </c>
    </row>
    <row r="243" spans="1:30" x14ac:dyDescent="0.25">
      <c r="A243">
        <v>242.97391999999999</v>
      </c>
      <c r="B243">
        <v>26.682559999999999</v>
      </c>
      <c r="C243">
        <v>22.963560000000001</v>
      </c>
      <c r="D243">
        <v>22.634329999999999</v>
      </c>
      <c r="E243">
        <v>26.75628</v>
      </c>
      <c r="F243">
        <v>5.0360000000000002E-2</v>
      </c>
      <c r="G243">
        <v>0</v>
      </c>
      <c r="H243">
        <v>2.9499999999999999E-3</v>
      </c>
      <c r="I243">
        <v>0.20058000000000001</v>
      </c>
      <c r="J243">
        <v>8.9819999999999997E-2</v>
      </c>
      <c r="K243">
        <v>-2.1950000000000001E-2</v>
      </c>
      <c r="L243">
        <v>1.0493699999999999</v>
      </c>
      <c r="M243">
        <v>2.7699999999999999E-2</v>
      </c>
      <c r="N243">
        <v>6.9360000000000005E-2</v>
      </c>
      <c r="O243">
        <v>-59.199539999999999</v>
      </c>
      <c r="P243">
        <v>0.87200999999999995</v>
      </c>
      <c r="Q243">
        <v>635.18970999999999</v>
      </c>
      <c r="R243">
        <v>324.97737999999998</v>
      </c>
      <c r="S243" t="s">
        <v>27</v>
      </c>
      <c r="T243" t="e">
        <f t="shared" si="6"/>
        <v>#NAME?</v>
      </c>
      <c r="U243">
        <v>3.9500000000000004E-3</v>
      </c>
      <c r="V243">
        <v>6.45E-3</v>
      </c>
      <c r="W243">
        <v>3.0699999999999998E-3</v>
      </c>
      <c r="X243">
        <v>4.1200000000000004E-3</v>
      </c>
      <c r="Y243">
        <v>4.0600000000000002E-3</v>
      </c>
      <c r="Z243">
        <v>4.0000000000000001E-3</v>
      </c>
      <c r="AA243">
        <v>0</v>
      </c>
      <c r="AC243">
        <v>-0.20058000000000001</v>
      </c>
      <c r="AD243">
        <f t="shared" si="7"/>
        <v>0.20058000000000001</v>
      </c>
    </row>
    <row r="244" spans="1:30" x14ac:dyDescent="0.25">
      <c r="A244">
        <v>243.97380999999999</v>
      </c>
      <c r="B244">
        <v>26.682980000000001</v>
      </c>
      <c r="C244">
        <v>22.963349999999998</v>
      </c>
      <c r="D244">
        <v>22.633800000000001</v>
      </c>
      <c r="E244">
        <v>26.757390000000001</v>
      </c>
      <c r="F244">
        <v>5.0779999999999999E-2</v>
      </c>
      <c r="G244">
        <v>0</v>
      </c>
      <c r="H244">
        <v>3.2799999999999999E-3</v>
      </c>
      <c r="I244">
        <v>0.20144000000000001</v>
      </c>
      <c r="J244">
        <v>9.2340000000000005E-2</v>
      </c>
      <c r="K244">
        <v>-2.3019999999999999E-2</v>
      </c>
      <c r="L244">
        <v>1.0567800000000001</v>
      </c>
      <c r="M244">
        <v>2.8740000000000002E-2</v>
      </c>
      <c r="N244">
        <v>7.0000000000000007E-2</v>
      </c>
      <c r="O244">
        <v>-59.453760000000003</v>
      </c>
      <c r="P244">
        <v>0.96670999999999996</v>
      </c>
      <c r="Q244">
        <v>653.07694000000004</v>
      </c>
      <c r="R244">
        <v>327.63454999999999</v>
      </c>
      <c r="S244" t="s">
        <v>27</v>
      </c>
      <c r="T244" t="e">
        <f t="shared" si="6"/>
        <v>#NAME?</v>
      </c>
      <c r="U244">
        <v>3.9500000000000004E-3</v>
      </c>
      <c r="V244">
        <v>6.4599999999999996E-3</v>
      </c>
      <c r="W244">
        <v>3.0599999999999998E-3</v>
      </c>
      <c r="X244">
        <v>4.1200000000000004E-3</v>
      </c>
      <c r="Y244">
        <v>4.0600000000000002E-3</v>
      </c>
      <c r="Z244">
        <v>4.0000000000000001E-3</v>
      </c>
      <c r="AA244">
        <v>0</v>
      </c>
      <c r="AC244">
        <v>-0.20144000000000001</v>
      </c>
      <c r="AD244">
        <f t="shared" si="7"/>
        <v>0.20144000000000001</v>
      </c>
    </row>
    <row r="245" spans="1:30" x14ac:dyDescent="0.25">
      <c r="A245">
        <v>244.97351</v>
      </c>
      <c r="B245">
        <v>26.682680000000001</v>
      </c>
      <c r="C245">
        <v>22.96377</v>
      </c>
      <c r="D245">
        <v>22.633520000000001</v>
      </c>
      <c r="E245">
        <v>26.756550000000001</v>
      </c>
      <c r="F245">
        <v>5.0529999999999999E-2</v>
      </c>
      <c r="G245">
        <v>0</v>
      </c>
      <c r="H245">
        <v>2.7499999999999998E-3</v>
      </c>
      <c r="I245">
        <v>0.20003000000000001</v>
      </c>
      <c r="J245">
        <v>9.5149999999999998E-2</v>
      </c>
      <c r="K245">
        <v>-2.2499999999999999E-2</v>
      </c>
      <c r="L245">
        <v>1.05592</v>
      </c>
      <c r="M245">
        <v>2.9399999999999999E-2</v>
      </c>
      <c r="N245">
        <v>6.9809999999999997E-2</v>
      </c>
      <c r="O245">
        <v>-59.036200000000001</v>
      </c>
      <c r="P245">
        <v>0.81254000000000004</v>
      </c>
      <c r="Q245">
        <v>672.88454999999999</v>
      </c>
      <c r="R245">
        <v>326.05671999999998</v>
      </c>
      <c r="S245" t="s">
        <v>27</v>
      </c>
      <c r="T245" t="e">
        <f t="shared" si="6"/>
        <v>#NAME?</v>
      </c>
      <c r="U245">
        <v>3.9500000000000004E-3</v>
      </c>
      <c r="V245">
        <v>6.4599999999999996E-3</v>
      </c>
      <c r="W245">
        <v>3.0699999999999998E-3</v>
      </c>
      <c r="X245">
        <v>4.13E-3</v>
      </c>
      <c r="Y245">
        <v>4.0499999999999998E-3</v>
      </c>
      <c r="Z245">
        <v>4.0000000000000001E-3</v>
      </c>
      <c r="AA245">
        <v>0</v>
      </c>
      <c r="AC245">
        <v>-0.20003000000000001</v>
      </c>
      <c r="AD245">
        <f t="shared" si="7"/>
        <v>0.20003000000000001</v>
      </c>
    </row>
    <row r="246" spans="1:30" x14ac:dyDescent="0.25">
      <c r="A246">
        <v>245.97559999999999</v>
      </c>
      <c r="B246">
        <v>26.68308</v>
      </c>
      <c r="C246">
        <v>22.964700000000001</v>
      </c>
      <c r="D246">
        <v>22.633929999999999</v>
      </c>
      <c r="E246">
        <v>26.755400000000002</v>
      </c>
      <c r="F246">
        <v>4.9889999999999997E-2</v>
      </c>
      <c r="G246">
        <v>0</v>
      </c>
      <c r="H246">
        <v>3.0500000000000002E-3</v>
      </c>
      <c r="I246">
        <v>0.20086000000000001</v>
      </c>
      <c r="J246">
        <v>0.1038</v>
      </c>
      <c r="K246">
        <v>-2.017E-2</v>
      </c>
      <c r="L246">
        <v>1.0540099999999999</v>
      </c>
      <c r="M246">
        <v>3.1399999999999997E-2</v>
      </c>
      <c r="N246">
        <v>6.9029999999999994E-2</v>
      </c>
      <c r="O246">
        <v>-59.282960000000003</v>
      </c>
      <c r="P246">
        <v>0.90161999999999998</v>
      </c>
      <c r="Q246">
        <v>734.10173999999995</v>
      </c>
      <c r="R246">
        <v>321.92610999999999</v>
      </c>
      <c r="S246" t="s">
        <v>27</v>
      </c>
      <c r="T246" t="e">
        <f t="shared" si="6"/>
        <v>#NAME?</v>
      </c>
      <c r="U246">
        <v>3.96E-3</v>
      </c>
      <c r="V246">
        <v>6.4599999999999996E-3</v>
      </c>
      <c r="W246">
        <v>3.0699999999999998E-3</v>
      </c>
      <c r="X246">
        <v>4.1399999999999996E-3</v>
      </c>
      <c r="Y246">
        <v>4.0600000000000002E-3</v>
      </c>
      <c r="Z246">
        <v>4.0000000000000001E-3</v>
      </c>
      <c r="AA246">
        <v>0</v>
      </c>
      <c r="AC246">
        <v>-0.20086000000000001</v>
      </c>
      <c r="AD246">
        <f t="shared" si="7"/>
        <v>0.20086000000000001</v>
      </c>
    </row>
    <row r="247" spans="1:30" x14ac:dyDescent="0.25">
      <c r="A247">
        <v>246.97603000000001</v>
      </c>
      <c r="B247">
        <v>26.683160000000001</v>
      </c>
      <c r="C247">
        <v>22.96407</v>
      </c>
      <c r="D247">
        <v>22.633769999999998</v>
      </c>
      <c r="E247">
        <v>26.75404</v>
      </c>
      <c r="F247">
        <v>5.0619999999999998E-2</v>
      </c>
      <c r="G247">
        <v>0</v>
      </c>
      <c r="H247">
        <v>2.7899999999999999E-3</v>
      </c>
      <c r="I247">
        <v>0.20227000000000001</v>
      </c>
      <c r="J247">
        <v>8.7669999999999998E-2</v>
      </c>
      <c r="K247">
        <v>-2.469E-2</v>
      </c>
      <c r="L247">
        <v>1.0518700000000001</v>
      </c>
      <c r="M247">
        <v>2.5999999999999999E-2</v>
      </c>
      <c r="N247">
        <v>6.9940000000000002E-2</v>
      </c>
      <c r="O247">
        <v>-59.698779999999999</v>
      </c>
      <c r="P247">
        <v>0.82208000000000003</v>
      </c>
      <c r="Q247">
        <v>619.97846000000004</v>
      </c>
      <c r="R247">
        <v>326.62785000000002</v>
      </c>
      <c r="S247" t="s">
        <v>27</v>
      </c>
      <c r="T247" t="e">
        <f t="shared" si="6"/>
        <v>#NAME?</v>
      </c>
      <c r="U247">
        <v>3.9399999999999999E-3</v>
      </c>
      <c r="V247">
        <v>6.45E-3</v>
      </c>
      <c r="W247">
        <v>3.0599999999999998E-3</v>
      </c>
      <c r="X247">
        <v>4.1200000000000004E-3</v>
      </c>
      <c r="Y247">
        <v>4.0600000000000002E-3</v>
      </c>
      <c r="Z247">
        <v>4.0000000000000001E-3</v>
      </c>
      <c r="AA247">
        <v>0</v>
      </c>
      <c r="AC247">
        <v>-0.20227000000000001</v>
      </c>
      <c r="AD247">
        <f t="shared" si="7"/>
        <v>0.20227000000000001</v>
      </c>
    </row>
    <row r="248" spans="1:30" x14ac:dyDescent="0.25">
      <c r="A248">
        <v>247.9768</v>
      </c>
      <c r="B248">
        <v>26.682759999999998</v>
      </c>
      <c r="C248">
        <v>22.964359999999999</v>
      </c>
      <c r="D248">
        <v>22.634429999999998</v>
      </c>
      <c r="E248">
        <v>26.75347</v>
      </c>
      <c r="F248">
        <v>5.0500000000000003E-2</v>
      </c>
      <c r="G248">
        <v>0</v>
      </c>
      <c r="H248">
        <v>2.98E-3</v>
      </c>
      <c r="I248">
        <v>0.19858000000000001</v>
      </c>
      <c r="J248">
        <v>0.10468</v>
      </c>
      <c r="K248">
        <v>-2.068E-2</v>
      </c>
      <c r="L248">
        <v>1.0534300000000001</v>
      </c>
      <c r="M248">
        <v>3.0960000000000001E-2</v>
      </c>
      <c r="N248">
        <v>6.9699999999999998E-2</v>
      </c>
      <c r="O248">
        <v>-58.608370000000001</v>
      </c>
      <c r="P248">
        <v>0.87934999999999997</v>
      </c>
      <c r="Q248">
        <v>740.31323999999995</v>
      </c>
      <c r="R248">
        <v>325.88697000000002</v>
      </c>
      <c r="S248" t="s">
        <v>27</v>
      </c>
      <c r="T248" t="e">
        <f t="shared" si="6"/>
        <v>#NAME?</v>
      </c>
      <c r="U248">
        <v>3.9500000000000004E-3</v>
      </c>
      <c r="V248">
        <v>6.45E-3</v>
      </c>
      <c r="W248">
        <v>3.0799999999999998E-3</v>
      </c>
      <c r="X248">
        <v>4.1399999999999996E-3</v>
      </c>
      <c r="Y248">
        <v>4.0600000000000002E-3</v>
      </c>
      <c r="Z248">
        <v>4.0000000000000001E-3</v>
      </c>
      <c r="AA248">
        <v>0</v>
      </c>
      <c r="AC248">
        <v>-0.19858000000000001</v>
      </c>
      <c r="AD248">
        <f t="shared" si="7"/>
        <v>0.19858000000000001</v>
      </c>
    </row>
    <row r="249" spans="1:30" x14ac:dyDescent="0.25">
      <c r="A249">
        <v>248.97729000000001</v>
      </c>
      <c r="B249">
        <v>26.683330000000002</v>
      </c>
      <c r="C249">
        <v>22.964269999999999</v>
      </c>
      <c r="D249">
        <v>22.633780000000002</v>
      </c>
      <c r="E249">
        <v>26.753579999999999</v>
      </c>
      <c r="F249">
        <v>5.0520000000000002E-2</v>
      </c>
      <c r="G249">
        <v>0</v>
      </c>
      <c r="H249">
        <v>3.16E-3</v>
      </c>
      <c r="I249">
        <v>0.20033999999999999</v>
      </c>
      <c r="J249">
        <v>9.8720000000000002E-2</v>
      </c>
      <c r="K249">
        <v>-2.0410000000000001E-2</v>
      </c>
      <c r="L249">
        <v>1.0525</v>
      </c>
      <c r="M249">
        <v>2.9010000000000001E-2</v>
      </c>
      <c r="N249">
        <v>6.9839999999999999E-2</v>
      </c>
      <c r="O249">
        <v>-59.12809</v>
      </c>
      <c r="P249">
        <v>0.93147000000000002</v>
      </c>
      <c r="Q249">
        <v>698.13863000000003</v>
      </c>
      <c r="R249">
        <v>326.00220999999999</v>
      </c>
      <c r="S249" t="s">
        <v>27</v>
      </c>
      <c r="T249" t="e">
        <f t="shared" si="6"/>
        <v>#NAME?</v>
      </c>
      <c r="U249">
        <v>3.9500000000000004E-3</v>
      </c>
      <c r="V249">
        <v>6.45E-3</v>
      </c>
      <c r="W249">
        <v>3.0699999999999998E-3</v>
      </c>
      <c r="X249">
        <v>4.13E-3</v>
      </c>
      <c r="Y249">
        <v>4.0600000000000002E-3</v>
      </c>
      <c r="Z249">
        <v>4.0000000000000001E-3</v>
      </c>
      <c r="AA249">
        <v>0</v>
      </c>
      <c r="AC249">
        <v>-0.20033999999999999</v>
      </c>
      <c r="AD249">
        <f t="shared" si="7"/>
        <v>0.20033999999999999</v>
      </c>
    </row>
    <row r="250" spans="1:30" x14ac:dyDescent="0.25">
      <c r="A250">
        <v>249.98092</v>
      </c>
      <c r="B250">
        <v>26.681760000000001</v>
      </c>
      <c r="C250">
        <v>22.964230000000001</v>
      </c>
      <c r="D250">
        <v>22.63392</v>
      </c>
      <c r="E250">
        <v>26.7546</v>
      </c>
      <c r="F250">
        <v>5.0349999999999999E-2</v>
      </c>
      <c r="G250">
        <v>0</v>
      </c>
      <c r="H250">
        <v>3.2299999999999998E-3</v>
      </c>
      <c r="I250">
        <v>0.20147000000000001</v>
      </c>
      <c r="J250">
        <v>9.11E-2</v>
      </c>
      <c r="K250">
        <v>-1.8200000000000001E-2</v>
      </c>
      <c r="L250">
        <v>1.0494300000000001</v>
      </c>
      <c r="M250">
        <v>2.776E-2</v>
      </c>
      <c r="N250">
        <v>6.9570000000000007E-2</v>
      </c>
      <c r="O250">
        <v>-59.460949999999997</v>
      </c>
      <c r="P250">
        <v>0.95448</v>
      </c>
      <c r="Q250">
        <v>644.26095999999995</v>
      </c>
      <c r="R250">
        <v>324.89093000000003</v>
      </c>
      <c r="S250" t="s">
        <v>27</v>
      </c>
      <c r="T250" t="e">
        <f t="shared" si="6"/>
        <v>#NAME?</v>
      </c>
      <c r="U250">
        <v>3.96E-3</v>
      </c>
      <c r="V250">
        <v>6.45E-3</v>
      </c>
      <c r="W250">
        <v>3.0599999999999998E-3</v>
      </c>
      <c r="X250">
        <v>4.1200000000000004E-3</v>
      </c>
      <c r="Y250">
        <v>4.0600000000000002E-3</v>
      </c>
      <c r="Z250">
        <v>4.0000000000000001E-3</v>
      </c>
      <c r="AA250">
        <v>0</v>
      </c>
      <c r="AC250">
        <v>-0.20147000000000001</v>
      </c>
      <c r="AD250">
        <f t="shared" si="7"/>
        <v>0.20147000000000001</v>
      </c>
    </row>
    <row r="251" spans="1:30" x14ac:dyDescent="0.25">
      <c r="A251">
        <v>250.98034000000001</v>
      </c>
      <c r="B251">
        <v>26.682780000000001</v>
      </c>
      <c r="C251">
        <v>22.963740000000001</v>
      </c>
      <c r="D251">
        <v>22.63448</v>
      </c>
      <c r="E251">
        <v>26.755859999999998</v>
      </c>
      <c r="F251">
        <v>5.0700000000000002E-2</v>
      </c>
      <c r="G251">
        <v>0</v>
      </c>
      <c r="H251">
        <v>3.16E-3</v>
      </c>
      <c r="I251">
        <v>0.20027</v>
      </c>
      <c r="J251">
        <v>9.6339999999999995E-2</v>
      </c>
      <c r="K251">
        <v>-1.669E-2</v>
      </c>
      <c r="L251">
        <v>1.05244</v>
      </c>
      <c r="M251">
        <v>2.945E-2</v>
      </c>
      <c r="N251">
        <v>6.9830000000000003E-2</v>
      </c>
      <c r="O251">
        <v>-59.105989999999998</v>
      </c>
      <c r="P251">
        <v>0.93159000000000003</v>
      </c>
      <c r="Q251">
        <v>681.35058000000004</v>
      </c>
      <c r="R251">
        <v>327.13985000000002</v>
      </c>
      <c r="S251" t="s">
        <v>27</v>
      </c>
      <c r="T251" t="e">
        <f t="shared" si="6"/>
        <v>#NAME?</v>
      </c>
      <c r="U251">
        <v>3.96E-3</v>
      </c>
      <c r="V251">
        <v>6.45E-3</v>
      </c>
      <c r="W251">
        <v>3.0699999999999998E-3</v>
      </c>
      <c r="X251">
        <v>4.13E-3</v>
      </c>
      <c r="Y251">
        <v>4.0600000000000002E-3</v>
      </c>
      <c r="Z251">
        <v>4.0000000000000001E-3</v>
      </c>
      <c r="AA251">
        <v>0</v>
      </c>
      <c r="AC251">
        <v>-0.20027</v>
      </c>
      <c r="AD251">
        <f t="shared" si="7"/>
        <v>0.20027</v>
      </c>
    </row>
    <row r="252" spans="1:30" x14ac:dyDescent="0.25">
      <c r="A252">
        <v>251.98181</v>
      </c>
      <c r="B252">
        <v>26.683029999999999</v>
      </c>
      <c r="C252">
        <v>22.964749999999999</v>
      </c>
      <c r="D252">
        <v>22.634370000000001</v>
      </c>
      <c r="E252">
        <v>26.755960000000002</v>
      </c>
      <c r="F252">
        <v>5.0380000000000001E-2</v>
      </c>
      <c r="G252">
        <v>0</v>
      </c>
      <c r="H252">
        <v>2.82E-3</v>
      </c>
      <c r="I252">
        <v>0.20157</v>
      </c>
      <c r="J252">
        <v>0.10001</v>
      </c>
      <c r="K252">
        <v>-2.1309999999999999E-2</v>
      </c>
      <c r="L252">
        <v>1.0542100000000001</v>
      </c>
      <c r="M252">
        <v>3.0509999999999999E-2</v>
      </c>
      <c r="N252">
        <v>6.9629999999999997E-2</v>
      </c>
      <c r="O252">
        <v>-59.490609999999997</v>
      </c>
      <c r="P252">
        <v>0.83367999999999998</v>
      </c>
      <c r="Q252">
        <v>707.28959999999995</v>
      </c>
      <c r="R252">
        <v>325.11962</v>
      </c>
      <c r="S252" t="s">
        <v>27</v>
      </c>
      <c r="T252" t="e">
        <f t="shared" si="6"/>
        <v>#NAME?</v>
      </c>
      <c r="U252">
        <v>3.9500000000000004E-3</v>
      </c>
      <c r="V252">
        <v>6.4599999999999996E-3</v>
      </c>
      <c r="W252">
        <v>3.0599999999999998E-3</v>
      </c>
      <c r="X252">
        <v>4.13E-3</v>
      </c>
      <c r="Y252">
        <v>4.0600000000000002E-3</v>
      </c>
      <c r="Z252">
        <v>4.0000000000000001E-3</v>
      </c>
      <c r="AA252">
        <v>0</v>
      </c>
      <c r="AC252">
        <v>-0.20157</v>
      </c>
      <c r="AD252">
        <f t="shared" si="7"/>
        <v>0.20157</v>
      </c>
    </row>
    <row r="253" spans="1:30" x14ac:dyDescent="0.25">
      <c r="A253">
        <v>252.98125999999999</v>
      </c>
      <c r="B253">
        <v>26.68159</v>
      </c>
      <c r="C253">
        <v>22.964919999999999</v>
      </c>
      <c r="D253">
        <v>22.633970000000001</v>
      </c>
      <c r="E253">
        <v>26.756430000000002</v>
      </c>
      <c r="F253">
        <v>5.0279999999999998E-2</v>
      </c>
      <c r="G253">
        <v>0</v>
      </c>
      <c r="H253">
        <v>2.8700000000000002E-3</v>
      </c>
      <c r="I253">
        <v>0.20100000000000001</v>
      </c>
      <c r="J253">
        <v>0.10095</v>
      </c>
      <c r="K253">
        <v>-2.0990000000000002E-2</v>
      </c>
      <c r="L253">
        <v>1.0537000000000001</v>
      </c>
      <c r="M253">
        <v>3.1600000000000003E-2</v>
      </c>
      <c r="N253">
        <v>6.9599999999999995E-2</v>
      </c>
      <c r="O253">
        <v>-59.322090000000003</v>
      </c>
      <c r="P253">
        <v>0.84852000000000005</v>
      </c>
      <c r="Q253">
        <v>713.90134999999998</v>
      </c>
      <c r="R253">
        <v>324.42790000000002</v>
      </c>
      <c r="S253" t="s">
        <v>27</v>
      </c>
      <c r="T253" t="e">
        <f t="shared" si="6"/>
        <v>#NAME?</v>
      </c>
      <c r="U253">
        <v>3.9500000000000004E-3</v>
      </c>
      <c r="V253">
        <v>6.4599999999999996E-3</v>
      </c>
      <c r="W253">
        <v>3.0699999999999998E-3</v>
      </c>
      <c r="X253">
        <v>4.13E-3</v>
      </c>
      <c r="Y253">
        <v>4.0600000000000002E-3</v>
      </c>
      <c r="Z253">
        <v>4.0000000000000001E-3</v>
      </c>
      <c r="AA253">
        <v>0</v>
      </c>
      <c r="AC253">
        <v>-0.20100000000000001</v>
      </c>
      <c r="AD253">
        <f t="shared" si="7"/>
        <v>0.20100000000000001</v>
      </c>
    </row>
    <row r="254" spans="1:30" x14ac:dyDescent="0.25">
      <c r="A254">
        <v>253.98117999999999</v>
      </c>
      <c r="B254">
        <v>26.682510000000001</v>
      </c>
      <c r="C254">
        <v>22.964600000000001</v>
      </c>
      <c r="D254">
        <v>22.634370000000001</v>
      </c>
      <c r="E254">
        <v>26.756180000000001</v>
      </c>
      <c r="F254">
        <v>5.0139999999999997E-2</v>
      </c>
      <c r="G254">
        <v>0</v>
      </c>
      <c r="H254">
        <v>3.5300000000000002E-3</v>
      </c>
      <c r="I254">
        <v>0.20014999999999999</v>
      </c>
      <c r="J254">
        <v>9.3479999999999994E-2</v>
      </c>
      <c r="K254">
        <v>-2.2509999999999999E-2</v>
      </c>
      <c r="L254">
        <v>1.0536799999999999</v>
      </c>
      <c r="M254">
        <v>2.8809999999999999E-2</v>
      </c>
      <c r="N254">
        <v>6.9260000000000002E-2</v>
      </c>
      <c r="O254">
        <v>-59.070900000000002</v>
      </c>
      <c r="P254">
        <v>1.0405500000000001</v>
      </c>
      <c r="Q254">
        <v>661.11027999999999</v>
      </c>
      <c r="R254">
        <v>323.54196999999999</v>
      </c>
      <c r="S254" t="s">
        <v>27</v>
      </c>
      <c r="T254" t="e">
        <f t="shared" si="6"/>
        <v>#NAME?</v>
      </c>
      <c r="U254">
        <v>3.9500000000000004E-3</v>
      </c>
      <c r="V254">
        <v>6.4599999999999996E-3</v>
      </c>
      <c r="W254">
        <v>3.0699999999999998E-3</v>
      </c>
      <c r="X254">
        <v>4.1200000000000004E-3</v>
      </c>
      <c r="Y254">
        <v>4.0699999999999998E-3</v>
      </c>
      <c r="Z254">
        <v>4.0000000000000001E-3</v>
      </c>
      <c r="AA254">
        <v>0</v>
      </c>
      <c r="AC254">
        <v>-0.20014999999999999</v>
      </c>
      <c r="AD254">
        <f t="shared" si="7"/>
        <v>0.20014999999999999</v>
      </c>
    </row>
    <row r="255" spans="1:30" x14ac:dyDescent="0.25">
      <c r="A255">
        <v>254.98272</v>
      </c>
      <c r="B255">
        <v>26.683499999999999</v>
      </c>
      <c r="C255">
        <v>22.964359999999999</v>
      </c>
      <c r="D255">
        <v>22.634730000000001</v>
      </c>
      <c r="E255">
        <v>26.75648</v>
      </c>
      <c r="F255">
        <v>5.11E-2</v>
      </c>
      <c r="G255">
        <v>0</v>
      </c>
      <c r="H255">
        <v>2.4199999999999998E-3</v>
      </c>
      <c r="I255">
        <v>0.19978000000000001</v>
      </c>
      <c r="J255">
        <v>9.3899999999999997E-2</v>
      </c>
      <c r="K255">
        <v>-2.3099999999999999E-2</v>
      </c>
      <c r="L255">
        <v>1.0584100000000001</v>
      </c>
      <c r="M255">
        <v>2.8670000000000001E-2</v>
      </c>
      <c r="N255">
        <v>7.0470000000000005E-2</v>
      </c>
      <c r="O255">
        <v>-58.962020000000003</v>
      </c>
      <c r="P255">
        <v>0.71314999999999995</v>
      </c>
      <c r="Q255">
        <v>664.08815000000004</v>
      </c>
      <c r="R255">
        <v>329.76517000000001</v>
      </c>
      <c r="S255" t="s">
        <v>27</v>
      </c>
      <c r="T255" t="e">
        <f t="shared" si="6"/>
        <v>#NAME?</v>
      </c>
      <c r="U255">
        <v>3.9500000000000004E-3</v>
      </c>
      <c r="V255">
        <v>6.4700000000000001E-3</v>
      </c>
      <c r="W255">
        <v>3.0699999999999998E-3</v>
      </c>
      <c r="X255">
        <v>4.1200000000000004E-3</v>
      </c>
      <c r="Y255">
        <v>4.0499999999999998E-3</v>
      </c>
      <c r="Z255">
        <v>4.0000000000000001E-3</v>
      </c>
      <c r="AA255">
        <v>0</v>
      </c>
      <c r="AC255">
        <v>-0.19978000000000001</v>
      </c>
      <c r="AD255">
        <f t="shared" si="7"/>
        <v>0.19978000000000001</v>
      </c>
    </row>
    <row r="256" spans="1:30" x14ac:dyDescent="0.25">
      <c r="A256">
        <v>255.98513</v>
      </c>
      <c r="B256">
        <v>26.683869999999999</v>
      </c>
      <c r="C256">
        <v>22.96424</v>
      </c>
      <c r="D256">
        <v>22.634440000000001</v>
      </c>
      <c r="E256">
        <v>26.756319999999999</v>
      </c>
      <c r="F256">
        <v>5.0380000000000001E-2</v>
      </c>
      <c r="G256">
        <v>0</v>
      </c>
      <c r="H256">
        <v>3.3800000000000002E-3</v>
      </c>
      <c r="I256">
        <v>0.20155000000000001</v>
      </c>
      <c r="J256">
        <v>9.7140000000000004E-2</v>
      </c>
      <c r="K256">
        <v>-2.5049999999999999E-2</v>
      </c>
      <c r="L256">
        <v>1.05189</v>
      </c>
      <c r="M256">
        <v>2.9440000000000001E-2</v>
      </c>
      <c r="N256">
        <v>6.9500000000000006E-2</v>
      </c>
      <c r="O256">
        <v>-59.486170000000001</v>
      </c>
      <c r="P256">
        <v>0.99694000000000005</v>
      </c>
      <c r="Q256">
        <v>686.96005000000002</v>
      </c>
      <c r="R256">
        <v>325.08312000000001</v>
      </c>
      <c r="S256" t="s">
        <v>27</v>
      </c>
      <c r="T256" t="e">
        <f t="shared" si="6"/>
        <v>#NAME?</v>
      </c>
      <c r="U256">
        <v>3.9399999999999999E-3</v>
      </c>
      <c r="V256">
        <v>6.45E-3</v>
      </c>
      <c r="W256">
        <v>3.0599999999999998E-3</v>
      </c>
      <c r="X256">
        <v>4.13E-3</v>
      </c>
      <c r="Y256">
        <v>4.0600000000000002E-3</v>
      </c>
      <c r="Z256">
        <v>4.0000000000000001E-3</v>
      </c>
      <c r="AA256">
        <v>0</v>
      </c>
      <c r="AC256">
        <v>-0.20155000000000001</v>
      </c>
      <c r="AD256">
        <f t="shared" si="7"/>
        <v>0.20155000000000001</v>
      </c>
    </row>
    <row r="257" spans="1:30" x14ac:dyDescent="0.25">
      <c r="A257">
        <v>256.98656999999997</v>
      </c>
      <c r="B257">
        <v>26.684719999999999</v>
      </c>
      <c r="C257">
        <v>22.964829999999999</v>
      </c>
      <c r="D257">
        <v>22.634319999999999</v>
      </c>
      <c r="E257">
        <v>26.756710000000002</v>
      </c>
      <c r="F257">
        <v>5.0380000000000001E-2</v>
      </c>
      <c r="G257">
        <v>0</v>
      </c>
      <c r="H257">
        <v>3.0200000000000001E-3</v>
      </c>
      <c r="I257">
        <v>0.19886000000000001</v>
      </c>
      <c r="J257">
        <v>0.10968</v>
      </c>
      <c r="K257">
        <v>-1.9349999999999999E-2</v>
      </c>
      <c r="L257">
        <v>1.0547</v>
      </c>
      <c r="M257">
        <v>3.3029999999999997E-2</v>
      </c>
      <c r="N257">
        <v>6.9650000000000004E-2</v>
      </c>
      <c r="O257">
        <v>-58.691180000000003</v>
      </c>
      <c r="P257">
        <v>0.89212999999999998</v>
      </c>
      <c r="Q257">
        <v>775.70259999999996</v>
      </c>
      <c r="R257">
        <v>325.06916000000001</v>
      </c>
      <c r="S257" t="s">
        <v>27</v>
      </c>
      <c r="T257" t="e">
        <f t="shared" si="6"/>
        <v>#NAME?</v>
      </c>
      <c r="U257">
        <v>3.96E-3</v>
      </c>
      <c r="V257">
        <v>6.4599999999999996E-3</v>
      </c>
      <c r="W257">
        <v>3.0799999999999998E-3</v>
      </c>
      <c r="X257">
        <v>4.15E-3</v>
      </c>
      <c r="Y257">
        <v>4.0600000000000002E-3</v>
      </c>
      <c r="Z257">
        <v>4.0000000000000001E-3</v>
      </c>
      <c r="AA257">
        <v>0</v>
      </c>
      <c r="AC257">
        <v>-0.19886000000000001</v>
      </c>
      <c r="AD257">
        <f t="shared" si="7"/>
        <v>0.19886000000000001</v>
      </c>
    </row>
    <row r="258" spans="1:30" x14ac:dyDescent="0.25">
      <c r="A258">
        <v>257.98847999999998</v>
      </c>
      <c r="B258">
        <v>26.683900000000001</v>
      </c>
      <c r="C258">
        <v>22.965319999999998</v>
      </c>
      <c r="D258">
        <v>22.634679999999999</v>
      </c>
      <c r="E258">
        <v>26.758099999999999</v>
      </c>
      <c r="F258">
        <v>5.1400000000000001E-2</v>
      </c>
      <c r="G258">
        <v>0</v>
      </c>
      <c r="H258">
        <v>2.81E-3</v>
      </c>
      <c r="I258">
        <v>0.20194999999999999</v>
      </c>
      <c r="J258">
        <v>8.7419999999999998E-2</v>
      </c>
      <c r="K258">
        <v>-2.4170000000000001E-2</v>
      </c>
      <c r="L258">
        <v>1.0563899999999999</v>
      </c>
      <c r="M258">
        <v>2.7130000000000001E-2</v>
      </c>
      <c r="N258">
        <v>7.1099999999999997E-2</v>
      </c>
      <c r="O258">
        <v>-59.602209999999999</v>
      </c>
      <c r="P258">
        <v>0.82898000000000005</v>
      </c>
      <c r="Q258">
        <v>618.25649999999996</v>
      </c>
      <c r="R258">
        <v>331.70769000000001</v>
      </c>
      <c r="S258" t="s">
        <v>27</v>
      </c>
      <c r="T258" t="e">
        <f t="shared" si="6"/>
        <v>#NAME?</v>
      </c>
      <c r="U258">
        <v>3.9500000000000004E-3</v>
      </c>
      <c r="V258">
        <v>6.4599999999999996E-3</v>
      </c>
      <c r="W258">
        <v>3.0599999999999998E-3</v>
      </c>
      <c r="X258">
        <v>4.1200000000000004E-3</v>
      </c>
      <c r="Y258">
        <v>4.0600000000000002E-3</v>
      </c>
      <c r="Z258">
        <v>4.0000000000000001E-3</v>
      </c>
      <c r="AA258">
        <v>0</v>
      </c>
      <c r="AC258">
        <v>-0.20194999999999999</v>
      </c>
      <c r="AD258">
        <f t="shared" si="7"/>
        <v>0.20194999999999999</v>
      </c>
    </row>
    <row r="259" spans="1:30" x14ac:dyDescent="0.25">
      <c r="A259">
        <v>258.99061</v>
      </c>
      <c r="B259">
        <v>26.68366</v>
      </c>
      <c r="C259">
        <v>22.964919999999999</v>
      </c>
      <c r="D259">
        <v>22.634609999999999</v>
      </c>
      <c r="E259">
        <v>26.758150000000001</v>
      </c>
      <c r="F259">
        <v>5.076E-2</v>
      </c>
      <c r="G259">
        <v>0</v>
      </c>
      <c r="H259">
        <v>2.81E-3</v>
      </c>
      <c r="I259">
        <v>0.20047999999999999</v>
      </c>
      <c r="J259">
        <v>9.3420000000000003E-2</v>
      </c>
      <c r="K259">
        <v>-2.3980000000000001E-2</v>
      </c>
      <c r="L259">
        <v>1.05582</v>
      </c>
      <c r="M259">
        <v>2.911E-2</v>
      </c>
      <c r="N259">
        <v>7.0129999999999998E-2</v>
      </c>
      <c r="O259">
        <v>-59.168520000000001</v>
      </c>
      <c r="P259">
        <v>0.82855000000000001</v>
      </c>
      <c r="Q259">
        <v>660.68062999999995</v>
      </c>
      <c r="R259">
        <v>327.53937000000002</v>
      </c>
      <c r="S259" t="s">
        <v>27</v>
      </c>
      <c r="T259" t="e">
        <f t="shared" ref="T259:T322" si="8">-Inf</f>
        <v>#NAME?</v>
      </c>
      <c r="U259">
        <v>3.9500000000000004E-3</v>
      </c>
      <c r="V259">
        <v>6.4599999999999996E-3</v>
      </c>
      <c r="W259">
        <v>3.0699999999999998E-3</v>
      </c>
      <c r="X259">
        <v>4.1200000000000004E-3</v>
      </c>
      <c r="Y259">
        <v>4.0600000000000002E-3</v>
      </c>
      <c r="Z259">
        <v>4.0000000000000001E-3</v>
      </c>
      <c r="AA259">
        <v>0</v>
      </c>
      <c r="AC259">
        <v>-0.20047999999999999</v>
      </c>
      <c r="AD259">
        <f t="shared" ref="AD259:AD322" si="9">AC259*-1</f>
        <v>0.20047999999999999</v>
      </c>
    </row>
    <row r="260" spans="1:30" x14ac:dyDescent="0.25">
      <c r="A260">
        <v>259.99133999999998</v>
      </c>
      <c r="B260">
        <v>26.684229999999999</v>
      </c>
      <c r="C260">
        <v>22.965219999999999</v>
      </c>
      <c r="D260">
        <v>22.634540000000001</v>
      </c>
      <c r="E260">
        <v>26.758929999999999</v>
      </c>
      <c r="F260">
        <v>5.0459999999999998E-2</v>
      </c>
      <c r="G260">
        <v>0</v>
      </c>
      <c r="H260">
        <v>2.8999999999999998E-3</v>
      </c>
      <c r="I260">
        <v>0.2006</v>
      </c>
      <c r="J260">
        <v>0.10299999999999999</v>
      </c>
      <c r="K260">
        <v>-2.401E-2</v>
      </c>
      <c r="L260">
        <v>1.05159</v>
      </c>
      <c r="M260">
        <v>3.2190000000000003E-2</v>
      </c>
      <c r="N260">
        <v>6.9800000000000001E-2</v>
      </c>
      <c r="O260">
        <v>-59.205280000000002</v>
      </c>
      <c r="P260">
        <v>0.85468999999999995</v>
      </c>
      <c r="Q260">
        <v>728.44182999999998</v>
      </c>
      <c r="R260">
        <v>325.63900000000001</v>
      </c>
      <c r="S260" t="s">
        <v>27</v>
      </c>
      <c r="T260" t="e">
        <f t="shared" si="8"/>
        <v>#NAME?</v>
      </c>
      <c r="U260">
        <v>3.9500000000000004E-3</v>
      </c>
      <c r="V260">
        <v>6.45E-3</v>
      </c>
      <c r="W260">
        <v>3.0699999999999998E-3</v>
      </c>
      <c r="X260">
        <v>4.1399999999999996E-3</v>
      </c>
      <c r="Y260">
        <v>4.0600000000000002E-3</v>
      </c>
      <c r="Z260">
        <v>4.0000000000000001E-3</v>
      </c>
      <c r="AA260">
        <v>0</v>
      </c>
      <c r="AC260">
        <v>-0.2006</v>
      </c>
      <c r="AD260">
        <f t="shared" si="9"/>
        <v>0.2006</v>
      </c>
    </row>
    <row r="261" spans="1:30" x14ac:dyDescent="0.25">
      <c r="A261">
        <v>260.99347</v>
      </c>
      <c r="B261">
        <v>26.684889999999999</v>
      </c>
      <c r="C261">
        <v>22.96575</v>
      </c>
      <c r="D261">
        <v>22.635359999999999</v>
      </c>
      <c r="E261">
        <v>26.757739999999998</v>
      </c>
      <c r="F261">
        <v>5.0889999999999998E-2</v>
      </c>
      <c r="G261">
        <v>0</v>
      </c>
      <c r="H261">
        <v>3.0300000000000001E-3</v>
      </c>
      <c r="I261">
        <v>0.19953000000000001</v>
      </c>
      <c r="J261">
        <v>9.9229999999999999E-2</v>
      </c>
      <c r="K261">
        <v>-2.145E-2</v>
      </c>
      <c r="L261">
        <v>1.0508200000000001</v>
      </c>
      <c r="M261">
        <v>3.024E-2</v>
      </c>
      <c r="N261">
        <v>7.0330000000000004E-2</v>
      </c>
      <c r="O261">
        <v>-58.890030000000003</v>
      </c>
      <c r="P261">
        <v>0.89434000000000002</v>
      </c>
      <c r="Q261">
        <v>701.75995</v>
      </c>
      <c r="R261">
        <v>328.36586</v>
      </c>
      <c r="S261" t="s">
        <v>27</v>
      </c>
      <c r="T261" t="e">
        <f t="shared" si="8"/>
        <v>#NAME?</v>
      </c>
      <c r="U261">
        <v>3.9500000000000004E-3</v>
      </c>
      <c r="V261">
        <v>6.45E-3</v>
      </c>
      <c r="W261">
        <v>3.0699999999999998E-3</v>
      </c>
      <c r="X261">
        <v>4.13E-3</v>
      </c>
      <c r="Y261">
        <v>4.0600000000000002E-3</v>
      </c>
      <c r="Z261">
        <v>4.0000000000000001E-3</v>
      </c>
      <c r="AA261">
        <v>0</v>
      </c>
      <c r="AC261">
        <v>-0.19953000000000001</v>
      </c>
      <c r="AD261">
        <f t="shared" si="9"/>
        <v>0.19953000000000001</v>
      </c>
    </row>
    <row r="262" spans="1:30" x14ac:dyDescent="0.25">
      <c r="A262">
        <v>261.99376000000001</v>
      </c>
      <c r="B262">
        <v>26.684750000000001</v>
      </c>
      <c r="C262">
        <v>22.965019999999999</v>
      </c>
      <c r="D262">
        <v>22.63438</v>
      </c>
      <c r="E262">
        <v>26.75609</v>
      </c>
      <c r="F262">
        <v>5.0560000000000001E-2</v>
      </c>
      <c r="G262">
        <v>0</v>
      </c>
      <c r="H262">
        <v>2.97E-3</v>
      </c>
      <c r="I262">
        <v>0.20330999999999999</v>
      </c>
      <c r="J262">
        <v>9.9460000000000007E-2</v>
      </c>
      <c r="K262">
        <v>-2.4080000000000001E-2</v>
      </c>
      <c r="L262">
        <v>1.0581700000000001</v>
      </c>
      <c r="M262">
        <v>2.9680000000000002E-2</v>
      </c>
      <c r="N262">
        <v>6.9919999999999996E-2</v>
      </c>
      <c r="O262">
        <v>-60.004350000000002</v>
      </c>
      <c r="P262">
        <v>0.87794000000000005</v>
      </c>
      <c r="Q262">
        <v>703.40963999999997</v>
      </c>
      <c r="R262">
        <v>326.23541</v>
      </c>
      <c r="S262" t="s">
        <v>27</v>
      </c>
      <c r="T262" t="e">
        <f t="shared" si="8"/>
        <v>#NAME?</v>
      </c>
      <c r="U262">
        <v>3.9500000000000004E-3</v>
      </c>
      <c r="V262">
        <v>6.4700000000000001E-3</v>
      </c>
      <c r="W262">
        <v>3.0599999999999998E-3</v>
      </c>
      <c r="X262">
        <v>4.13E-3</v>
      </c>
      <c r="Y262">
        <v>4.0600000000000002E-3</v>
      </c>
      <c r="Z262">
        <v>4.0000000000000001E-3</v>
      </c>
      <c r="AA262">
        <v>0</v>
      </c>
      <c r="AC262">
        <v>-0.20330999999999999</v>
      </c>
      <c r="AD262">
        <f t="shared" si="9"/>
        <v>0.20330999999999999</v>
      </c>
    </row>
    <row r="263" spans="1:30" x14ac:dyDescent="0.25">
      <c r="A263">
        <v>262.99612999999999</v>
      </c>
      <c r="B263">
        <v>26.683720000000001</v>
      </c>
      <c r="C263">
        <v>22.965060000000001</v>
      </c>
      <c r="D263">
        <v>22.635059999999999</v>
      </c>
      <c r="E263">
        <v>26.75713</v>
      </c>
      <c r="F263">
        <v>5.1159999999999997E-2</v>
      </c>
      <c r="G263">
        <v>0</v>
      </c>
      <c r="H263">
        <v>3.5999999999999999E-3</v>
      </c>
      <c r="I263">
        <v>0.20099</v>
      </c>
      <c r="J263">
        <v>0.10309</v>
      </c>
      <c r="K263">
        <v>-2.7709999999999999E-2</v>
      </c>
      <c r="L263">
        <v>1.0573900000000001</v>
      </c>
      <c r="M263">
        <v>3.1649999999999998E-2</v>
      </c>
      <c r="N263">
        <v>7.0629999999999998E-2</v>
      </c>
      <c r="O263">
        <v>-59.320779999999999</v>
      </c>
      <c r="P263">
        <v>1.06159</v>
      </c>
      <c r="Q263">
        <v>729.05</v>
      </c>
      <c r="R263">
        <v>330.15262999999999</v>
      </c>
      <c r="S263" t="s">
        <v>27</v>
      </c>
      <c r="T263" t="e">
        <f t="shared" si="8"/>
        <v>#NAME?</v>
      </c>
      <c r="U263">
        <v>3.9399999999999999E-3</v>
      </c>
      <c r="V263">
        <v>6.4599999999999996E-3</v>
      </c>
      <c r="W263">
        <v>3.0699999999999998E-3</v>
      </c>
      <c r="X263">
        <v>4.1399999999999996E-3</v>
      </c>
      <c r="Y263">
        <v>4.0699999999999998E-3</v>
      </c>
      <c r="Z263">
        <v>4.0000000000000001E-3</v>
      </c>
      <c r="AA263">
        <v>0</v>
      </c>
      <c r="AC263">
        <v>-0.20099</v>
      </c>
      <c r="AD263">
        <f t="shared" si="9"/>
        <v>0.20099</v>
      </c>
    </row>
    <row r="264" spans="1:30" x14ac:dyDescent="0.25">
      <c r="A264">
        <v>263.99610999999999</v>
      </c>
      <c r="B264">
        <v>26.684380000000001</v>
      </c>
      <c r="C264">
        <v>22.965330000000002</v>
      </c>
      <c r="D264">
        <v>22.63495</v>
      </c>
      <c r="E264">
        <v>26.756499999999999</v>
      </c>
      <c r="F264">
        <v>5.0540000000000002E-2</v>
      </c>
      <c r="G264">
        <v>0</v>
      </c>
      <c r="H264">
        <v>3.2299999999999998E-3</v>
      </c>
      <c r="I264">
        <v>0.20161999999999999</v>
      </c>
      <c r="J264">
        <v>9.085E-2</v>
      </c>
      <c r="K264">
        <v>-1.84E-2</v>
      </c>
      <c r="L264">
        <v>1.05572</v>
      </c>
      <c r="M264">
        <v>2.741E-2</v>
      </c>
      <c r="N264">
        <v>6.9849999999999995E-2</v>
      </c>
      <c r="O264">
        <v>-59.506439999999998</v>
      </c>
      <c r="P264">
        <v>0.95282999999999995</v>
      </c>
      <c r="Q264">
        <v>642.54305999999997</v>
      </c>
      <c r="R264">
        <v>326.14281</v>
      </c>
      <c r="S264" t="s">
        <v>27</v>
      </c>
      <c r="T264" t="e">
        <f t="shared" si="8"/>
        <v>#NAME?</v>
      </c>
      <c r="U264">
        <v>3.96E-3</v>
      </c>
      <c r="V264">
        <v>6.4599999999999996E-3</v>
      </c>
      <c r="W264">
        <v>3.0599999999999998E-3</v>
      </c>
      <c r="X264">
        <v>4.1200000000000004E-3</v>
      </c>
      <c r="Y264">
        <v>4.0600000000000002E-3</v>
      </c>
      <c r="Z264">
        <v>4.0000000000000001E-3</v>
      </c>
      <c r="AA264">
        <v>0</v>
      </c>
      <c r="AC264">
        <v>-0.20161999999999999</v>
      </c>
      <c r="AD264">
        <f t="shared" si="9"/>
        <v>0.20161999999999999</v>
      </c>
    </row>
    <row r="265" spans="1:30" x14ac:dyDescent="0.25">
      <c r="A265">
        <v>264.99592999999999</v>
      </c>
      <c r="B265">
        <v>26.68553</v>
      </c>
      <c r="C265">
        <v>22.96546</v>
      </c>
      <c r="D265">
        <v>22.63448</v>
      </c>
      <c r="E265">
        <v>26.755870000000002</v>
      </c>
      <c r="F265">
        <v>4.9799999999999997E-2</v>
      </c>
      <c r="G265">
        <v>0</v>
      </c>
      <c r="H265">
        <v>3.2499999999999999E-3</v>
      </c>
      <c r="I265">
        <v>0.20238</v>
      </c>
      <c r="J265">
        <v>9.987E-2</v>
      </c>
      <c r="K265">
        <v>-2.299E-2</v>
      </c>
      <c r="L265">
        <v>1.05325</v>
      </c>
      <c r="M265">
        <v>2.9389999999999999E-2</v>
      </c>
      <c r="N265">
        <v>6.8949999999999997E-2</v>
      </c>
      <c r="O265">
        <v>-59.729860000000002</v>
      </c>
      <c r="P265">
        <v>0.96048999999999995</v>
      </c>
      <c r="Q265">
        <v>706.28562999999997</v>
      </c>
      <c r="R265">
        <v>321.35136</v>
      </c>
      <c r="S265" t="s">
        <v>27</v>
      </c>
      <c r="T265" t="e">
        <f t="shared" si="8"/>
        <v>#NAME?</v>
      </c>
      <c r="U265">
        <v>3.9500000000000004E-3</v>
      </c>
      <c r="V265">
        <v>6.45E-3</v>
      </c>
      <c r="W265">
        <v>3.0599999999999998E-3</v>
      </c>
      <c r="X265">
        <v>4.13E-3</v>
      </c>
      <c r="Y265">
        <v>4.0600000000000002E-3</v>
      </c>
      <c r="Z265">
        <v>4.0000000000000001E-3</v>
      </c>
      <c r="AA265">
        <v>0</v>
      </c>
      <c r="AC265">
        <v>-0.20238</v>
      </c>
      <c r="AD265">
        <f t="shared" si="9"/>
        <v>0.20238</v>
      </c>
    </row>
    <row r="266" spans="1:30" x14ac:dyDescent="0.25">
      <c r="A266">
        <v>265.99919999999997</v>
      </c>
      <c r="B266">
        <v>26.685169999999999</v>
      </c>
      <c r="C266">
        <v>22.964670000000002</v>
      </c>
      <c r="D266">
        <v>22.63532</v>
      </c>
      <c r="E266">
        <v>26.75658</v>
      </c>
      <c r="F266">
        <v>5.024E-2</v>
      </c>
      <c r="G266">
        <v>0</v>
      </c>
      <c r="H266">
        <v>2.6900000000000001E-3</v>
      </c>
      <c r="I266">
        <v>0.20038</v>
      </c>
      <c r="J266">
        <v>9.6689999999999998E-2</v>
      </c>
      <c r="K266">
        <v>-2.3140000000000001E-2</v>
      </c>
      <c r="L266">
        <v>1.0522800000000001</v>
      </c>
      <c r="M266">
        <v>2.8889999999999999E-2</v>
      </c>
      <c r="N266">
        <v>6.9209999999999994E-2</v>
      </c>
      <c r="O266">
        <v>-59.140799999999999</v>
      </c>
      <c r="P266">
        <v>0.79474</v>
      </c>
      <c r="Q266">
        <v>683.85505999999998</v>
      </c>
      <c r="R266">
        <v>324.16946000000002</v>
      </c>
      <c r="S266" t="s">
        <v>27</v>
      </c>
      <c r="T266" t="e">
        <f t="shared" si="8"/>
        <v>#NAME?</v>
      </c>
      <c r="U266">
        <v>3.9500000000000004E-3</v>
      </c>
      <c r="V266">
        <v>6.45E-3</v>
      </c>
      <c r="W266">
        <v>3.0699999999999998E-3</v>
      </c>
      <c r="X266">
        <v>4.13E-3</v>
      </c>
      <c r="Y266">
        <v>4.0499999999999998E-3</v>
      </c>
      <c r="Z266">
        <v>4.0000000000000001E-3</v>
      </c>
      <c r="AA266">
        <v>0</v>
      </c>
      <c r="AC266">
        <v>-0.20038</v>
      </c>
      <c r="AD266">
        <f t="shared" si="9"/>
        <v>0.20038</v>
      </c>
    </row>
    <row r="267" spans="1:30" x14ac:dyDescent="0.25">
      <c r="A267">
        <v>266.99923999999999</v>
      </c>
      <c r="B267">
        <v>26.684650000000001</v>
      </c>
      <c r="C267">
        <v>22.964659999999999</v>
      </c>
      <c r="D267">
        <v>22.635079999999999</v>
      </c>
      <c r="E267">
        <v>26.757660000000001</v>
      </c>
      <c r="F267">
        <v>5.0900000000000001E-2</v>
      </c>
      <c r="G267">
        <v>0</v>
      </c>
      <c r="H267">
        <v>2.5600000000000002E-3</v>
      </c>
      <c r="I267">
        <v>0.20122999999999999</v>
      </c>
      <c r="J267">
        <v>8.6019999999999999E-2</v>
      </c>
      <c r="K267">
        <v>-2.562E-2</v>
      </c>
      <c r="L267">
        <v>1.0566599999999999</v>
      </c>
      <c r="M267">
        <v>2.6270000000000002E-2</v>
      </c>
      <c r="N267">
        <v>7.0169999999999996E-2</v>
      </c>
      <c r="O267">
        <v>-59.391199999999998</v>
      </c>
      <c r="P267">
        <v>0.75678000000000001</v>
      </c>
      <c r="Q267">
        <v>608.36316999999997</v>
      </c>
      <c r="R267">
        <v>328.45706000000001</v>
      </c>
      <c r="S267" t="s">
        <v>27</v>
      </c>
      <c r="T267" t="e">
        <f t="shared" si="8"/>
        <v>#NAME?</v>
      </c>
      <c r="U267">
        <v>3.9399999999999999E-3</v>
      </c>
      <c r="V267">
        <v>6.4599999999999996E-3</v>
      </c>
      <c r="W267">
        <v>3.0699999999999998E-3</v>
      </c>
      <c r="X267">
        <v>4.1099999999999999E-3</v>
      </c>
      <c r="Y267">
        <v>4.0499999999999998E-3</v>
      </c>
      <c r="Z267">
        <v>4.0000000000000001E-3</v>
      </c>
      <c r="AA267">
        <v>0</v>
      </c>
      <c r="AC267">
        <v>-0.20122999999999999</v>
      </c>
      <c r="AD267">
        <f t="shared" si="9"/>
        <v>0.20122999999999999</v>
      </c>
    </row>
    <row r="268" spans="1:30" x14ac:dyDescent="0.25">
      <c r="A268">
        <v>267.99932999999999</v>
      </c>
      <c r="B268">
        <v>26.685580000000002</v>
      </c>
      <c r="C268">
        <v>22.965119999999999</v>
      </c>
      <c r="D268">
        <v>22.635169999999999</v>
      </c>
      <c r="E268">
        <v>26.757010000000001</v>
      </c>
      <c r="F268">
        <v>5.0529999999999999E-2</v>
      </c>
      <c r="G268">
        <v>0</v>
      </c>
      <c r="H268">
        <v>3.0100000000000001E-3</v>
      </c>
      <c r="I268">
        <v>0.20028000000000001</v>
      </c>
      <c r="J268">
        <v>0.10358000000000001</v>
      </c>
      <c r="K268">
        <v>-2.5100000000000001E-2</v>
      </c>
      <c r="L268">
        <v>1.0523800000000001</v>
      </c>
      <c r="M268">
        <v>3.0949999999999998E-2</v>
      </c>
      <c r="N268">
        <v>6.9739999999999996E-2</v>
      </c>
      <c r="O268">
        <v>-59.109430000000003</v>
      </c>
      <c r="P268">
        <v>0.88790999999999998</v>
      </c>
      <c r="Q268">
        <v>732.53886</v>
      </c>
      <c r="R268">
        <v>326.05155000000002</v>
      </c>
      <c r="S268" t="s">
        <v>27</v>
      </c>
      <c r="T268" t="e">
        <f t="shared" si="8"/>
        <v>#NAME?</v>
      </c>
      <c r="U268">
        <v>3.9399999999999999E-3</v>
      </c>
      <c r="V268">
        <v>6.45E-3</v>
      </c>
      <c r="W268">
        <v>3.0699999999999998E-3</v>
      </c>
      <c r="X268">
        <v>4.1399999999999996E-3</v>
      </c>
      <c r="Y268">
        <v>4.0600000000000002E-3</v>
      </c>
      <c r="Z268">
        <v>4.0000000000000001E-3</v>
      </c>
      <c r="AA268">
        <v>0</v>
      </c>
      <c r="AC268">
        <v>-0.20028000000000001</v>
      </c>
      <c r="AD268">
        <f t="shared" si="9"/>
        <v>0.20028000000000001</v>
      </c>
    </row>
    <row r="269" spans="1:30" x14ac:dyDescent="0.25">
      <c r="A269">
        <v>268.99990000000003</v>
      </c>
      <c r="B269">
        <v>26.685580000000002</v>
      </c>
      <c r="C269">
        <v>22.964449999999999</v>
      </c>
      <c r="D269">
        <v>22.634620000000002</v>
      </c>
      <c r="E269">
        <v>26.756519999999998</v>
      </c>
      <c r="F269">
        <v>5.0770000000000003E-2</v>
      </c>
      <c r="G269">
        <v>0</v>
      </c>
      <c r="H269">
        <v>2.7699999999999999E-3</v>
      </c>
      <c r="I269">
        <v>0.20300000000000001</v>
      </c>
      <c r="J269">
        <v>7.7020000000000005E-2</v>
      </c>
      <c r="K269">
        <v>-2.5260000000000001E-2</v>
      </c>
      <c r="L269">
        <v>1.05315</v>
      </c>
      <c r="M269">
        <v>2.2849999999999999E-2</v>
      </c>
      <c r="N269">
        <v>7.0040000000000005E-2</v>
      </c>
      <c r="O269">
        <v>-59.912979999999997</v>
      </c>
      <c r="P269">
        <v>0.81784999999999997</v>
      </c>
      <c r="Q269">
        <v>544.73383000000001</v>
      </c>
      <c r="R269">
        <v>327.58314999999999</v>
      </c>
      <c r="S269" t="s">
        <v>27</v>
      </c>
      <c r="T269" t="e">
        <f t="shared" si="8"/>
        <v>#NAME?</v>
      </c>
      <c r="U269">
        <v>3.9399999999999999E-3</v>
      </c>
      <c r="V269">
        <v>6.45E-3</v>
      </c>
      <c r="W269">
        <v>3.0599999999999998E-3</v>
      </c>
      <c r="X269">
        <v>4.1000000000000003E-3</v>
      </c>
      <c r="Y269">
        <v>4.0499999999999998E-3</v>
      </c>
      <c r="Z269">
        <v>4.0000000000000001E-3</v>
      </c>
      <c r="AA269">
        <v>0</v>
      </c>
      <c r="AC269">
        <v>-0.20300000000000001</v>
      </c>
      <c r="AD269">
        <f t="shared" si="9"/>
        <v>0.20300000000000001</v>
      </c>
    </row>
    <row r="270" spans="1:30" x14ac:dyDescent="0.25">
      <c r="A270">
        <v>269.99964</v>
      </c>
      <c r="B270">
        <v>26.685829999999999</v>
      </c>
      <c r="C270">
        <v>22.965019999999999</v>
      </c>
      <c r="D270">
        <v>22.634650000000001</v>
      </c>
      <c r="E270">
        <v>26.756329999999998</v>
      </c>
      <c r="F270">
        <v>5.0319999999999997E-2</v>
      </c>
      <c r="G270">
        <v>0</v>
      </c>
      <c r="H270">
        <v>2.5600000000000002E-3</v>
      </c>
      <c r="I270">
        <v>0.19978000000000001</v>
      </c>
      <c r="J270">
        <v>0.10108</v>
      </c>
      <c r="K270">
        <v>-2.383E-2</v>
      </c>
      <c r="L270">
        <v>1.05515</v>
      </c>
      <c r="M270">
        <v>2.981E-2</v>
      </c>
      <c r="N270">
        <v>6.9550000000000001E-2</v>
      </c>
      <c r="O270">
        <v>-58.96293</v>
      </c>
      <c r="P270">
        <v>0.75414999999999999</v>
      </c>
      <c r="Q270">
        <v>714.86555999999996</v>
      </c>
      <c r="R270">
        <v>324.73795999999999</v>
      </c>
      <c r="S270" t="s">
        <v>27</v>
      </c>
      <c r="T270" t="e">
        <f t="shared" si="8"/>
        <v>#NAME?</v>
      </c>
      <c r="U270">
        <v>3.9500000000000004E-3</v>
      </c>
      <c r="V270">
        <v>6.4599999999999996E-3</v>
      </c>
      <c r="W270">
        <v>3.0699999999999998E-3</v>
      </c>
      <c r="X270">
        <v>4.13E-3</v>
      </c>
      <c r="Y270">
        <v>4.0499999999999998E-3</v>
      </c>
      <c r="Z270">
        <v>4.0000000000000001E-3</v>
      </c>
      <c r="AA270">
        <v>0</v>
      </c>
      <c r="AC270">
        <v>-0.19978000000000001</v>
      </c>
      <c r="AD270">
        <f t="shared" si="9"/>
        <v>0.19978000000000001</v>
      </c>
    </row>
    <row r="271" spans="1:30" x14ac:dyDescent="0.25">
      <c r="A271">
        <v>270.99918000000002</v>
      </c>
      <c r="B271">
        <v>26.685459999999999</v>
      </c>
      <c r="C271">
        <v>22.96583</v>
      </c>
      <c r="D271">
        <v>22.634830000000001</v>
      </c>
      <c r="E271">
        <v>26.756450000000001</v>
      </c>
      <c r="F271">
        <v>5.0479999999999997E-2</v>
      </c>
      <c r="G271">
        <v>0</v>
      </c>
      <c r="H271">
        <v>3.0500000000000002E-3</v>
      </c>
      <c r="I271">
        <v>0.20147999999999999</v>
      </c>
      <c r="J271">
        <v>0.10289</v>
      </c>
      <c r="K271">
        <v>-2.0709999999999999E-2</v>
      </c>
      <c r="L271">
        <v>1.0534699999999999</v>
      </c>
      <c r="M271">
        <v>3.0550000000000001E-2</v>
      </c>
      <c r="N271">
        <v>6.9889999999999994E-2</v>
      </c>
      <c r="O271">
        <v>-59.465490000000003</v>
      </c>
      <c r="P271">
        <v>0.90154999999999996</v>
      </c>
      <c r="Q271">
        <v>727.65998999999999</v>
      </c>
      <c r="R271">
        <v>325.71636000000001</v>
      </c>
      <c r="S271" t="s">
        <v>27</v>
      </c>
      <c r="T271" t="e">
        <f t="shared" si="8"/>
        <v>#NAME?</v>
      </c>
      <c r="U271">
        <v>3.9500000000000004E-3</v>
      </c>
      <c r="V271">
        <v>6.4599999999999996E-3</v>
      </c>
      <c r="W271">
        <v>3.0599999999999998E-3</v>
      </c>
      <c r="X271">
        <v>4.1399999999999996E-3</v>
      </c>
      <c r="Y271">
        <v>4.0600000000000002E-3</v>
      </c>
      <c r="Z271">
        <v>4.0000000000000001E-3</v>
      </c>
      <c r="AA271">
        <v>0</v>
      </c>
      <c r="AC271">
        <v>-0.20147999999999999</v>
      </c>
      <c r="AD271">
        <f t="shared" si="9"/>
        <v>0.20147999999999999</v>
      </c>
    </row>
    <row r="272" spans="1:30" x14ac:dyDescent="0.25">
      <c r="A272">
        <v>272.00024999999999</v>
      </c>
      <c r="B272">
        <v>26.68601</v>
      </c>
      <c r="C272">
        <v>22.964449999999999</v>
      </c>
      <c r="D272">
        <v>22.635200000000001</v>
      </c>
      <c r="E272">
        <v>26.757930000000002</v>
      </c>
      <c r="F272">
        <v>5.0520000000000002E-2</v>
      </c>
      <c r="G272">
        <v>0</v>
      </c>
      <c r="H272">
        <v>2.9299999999999999E-3</v>
      </c>
      <c r="I272">
        <v>0.2014</v>
      </c>
      <c r="J272">
        <v>0.10675</v>
      </c>
      <c r="K272">
        <v>-2.1100000000000001E-2</v>
      </c>
      <c r="L272">
        <v>1.0556700000000001</v>
      </c>
      <c r="M272">
        <v>3.211E-2</v>
      </c>
      <c r="N272">
        <v>6.9570000000000007E-2</v>
      </c>
      <c r="O272">
        <v>-59.442390000000003</v>
      </c>
      <c r="P272">
        <v>0.86453000000000002</v>
      </c>
      <c r="Q272">
        <v>754.96691999999996</v>
      </c>
      <c r="R272">
        <v>325.97613000000001</v>
      </c>
      <c r="S272" t="s">
        <v>27</v>
      </c>
      <c r="T272" t="e">
        <f t="shared" si="8"/>
        <v>#NAME?</v>
      </c>
      <c r="U272">
        <v>3.9500000000000004E-3</v>
      </c>
      <c r="V272">
        <v>6.4599999999999996E-3</v>
      </c>
      <c r="W272">
        <v>3.0699999999999998E-3</v>
      </c>
      <c r="X272">
        <v>4.1399999999999996E-3</v>
      </c>
      <c r="Y272">
        <v>4.0600000000000002E-3</v>
      </c>
      <c r="Z272">
        <v>4.0000000000000001E-3</v>
      </c>
      <c r="AA272">
        <v>0</v>
      </c>
      <c r="AC272">
        <v>-0.2014</v>
      </c>
      <c r="AD272">
        <f t="shared" si="9"/>
        <v>0.2014</v>
      </c>
    </row>
    <row r="273" spans="1:30" x14ac:dyDescent="0.25">
      <c r="A273">
        <v>273.00349999999997</v>
      </c>
      <c r="B273">
        <v>26.686260000000001</v>
      </c>
      <c r="C273">
        <v>22.96518</v>
      </c>
      <c r="D273">
        <v>22.635269999999998</v>
      </c>
      <c r="E273">
        <v>26.75977</v>
      </c>
      <c r="F273">
        <v>5.0880000000000002E-2</v>
      </c>
      <c r="G273">
        <v>0</v>
      </c>
      <c r="H273">
        <v>2.7799999999999999E-3</v>
      </c>
      <c r="I273">
        <v>0.20025999999999999</v>
      </c>
      <c r="J273">
        <v>9.9610000000000004E-2</v>
      </c>
      <c r="K273">
        <v>-2.402E-2</v>
      </c>
      <c r="L273">
        <v>1.05498</v>
      </c>
      <c r="M273">
        <v>3.0630000000000001E-2</v>
      </c>
      <c r="N273">
        <v>7.0220000000000005E-2</v>
      </c>
      <c r="O273">
        <v>-59.104810000000001</v>
      </c>
      <c r="P273">
        <v>0.82011000000000001</v>
      </c>
      <c r="Q273">
        <v>704.49062000000004</v>
      </c>
      <c r="R273">
        <v>328.34472</v>
      </c>
      <c r="S273" t="s">
        <v>27</v>
      </c>
      <c r="T273" t="e">
        <f t="shared" si="8"/>
        <v>#NAME?</v>
      </c>
      <c r="U273">
        <v>3.9500000000000004E-3</v>
      </c>
      <c r="V273">
        <v>6.4599999999999996E-3</v>
      </c>
      <c r="W273">
        <v>3.0699999999999998E-3</v>
      </c>
      <c r="X273">
        <v>4.13E-3</v>
      </c>
      <c r="Y273">
        <v>4.0600000000000002E-3</v>
      </c>
      <c r="Z273">
        <v>4.0000000000000001E-3</v>
      </c>
      <c r="AA273">
        <v>0</v>
      </c>
      <c r="AC273">
        <v>-0.20025999999999999</v>
      </c>
      <c r="AD273">
        <f t="shared" si="9"/>
        <v>0.20025999999999999</v>
      </c>
    </row>
    <row r="274" spans="1:30" x14ac:dyDescent="0.25">
      <c r="A274">
        <v>274.0034</v>
      </c>
      <c r="B274">
        <v>26.686409999999999</v>
      </c>
      <c r="C274">
        <v>22.965209999999999</v>
      </c>
      <c r="D274">
        <v>22.635809999999999</v>
      </c>
      <c r="E274">
        <v>26.75947</v>
      </c>
      <c r="F274">
        <v>5.0299999999999997E-2</v>
      </c>
      <c r="G274">
        <v>0</v>
      </c>
      <c r="H274">
        <v>3.2499999999999999E-3</v>
      </c>
      <c r="I274">
        <v>0.20027</v>
      </c>
      <c r="J274">
        <v>9.8210000000000006E-2</v>
      </c>
      <c r="K274">
        <v>-1.9949999999999999E-2</v>
      </c>
      <c r="L274">
        <v>1.05406</v>
      </c>
      <c r="M274">
        <v>3.0009999999999998E-2</v>
      </c>
      <c r="N274">
        <v>6.9320000000000007E-2</v>
      </c>
      <c r="O274">
        <v>-59.108420000000002</v>
      </c>
      <c r="P274">
        <v>0.95791000000000004</v>
      </c>
      <c r="Q274">
        <v>694.58235000000002</v>
      </c>
      <c r="R274">
        <v>324.61511000000002</v>
      </c>
      <c r="S274" t="s">
        <v>27</v>
      </c>
      <c r="T274" t="e">
        <f t="shared" si="8"/>
        <v>#NAME?</v>
      </c>
      <c r="U274">
        <v>3.96E-3</v>
      </c>
      <c r="V274">
        <v>6.4599999999999996E-3</v>
      </c>
      <c r="W274">
        <v>3.0699999999999998E-3</v>
      </c>
      <c r="X274">
        <v>4.13E-3</v>
      </c>
      <c r="Y274">
        <v>4.0600000000000002E-3</v>
      </c>
      <c r="Z274">
        <v>4.0000000000000001E-3</v>
      </c>
      <c r="AA274">
        <v>0</v>
      </c>
      <c r="AC274">
        <v>-0.20027</v>
      </c>
      <c r="AD274">
        <f t="shared" si="9"/>
        <v>0.20027</v>
      </c>
    </row>
    <row r="275" spans="1:30" x14ac:dyDescent="0.25">
      <c r="A275">
        <v>275.00331</v>
      </c>
      <c r="B275">
        <v>26.6858</v>
      </c>
      <c r="C275">
        <v>22.965579999999999</v>
      </c>
      <c r="D275">
        <v>22.63496</v>
      </c>
      <c r="E275">
        <v>26.759209999999999</v>
      </c>
      <c r="F275">
        <v>5.0500000000000003E-2</v>
      </c>
      <c r="G275">
        <v>0</v>
      </c>
      <c r="H275">
        <v>2.8900000000000002E-3</v>
      </c>
      <c r="I275">
        <v>0.20066000000000001</v>
      </c>
      <c r="J275">
        <v>9.6829999999999999E-2</v>
      </c>
      <c r="K275">
        <v>-2.0199999999999999E-2</v>
      </c>
      <c r="L275">
        <v>1.0550600000000001</v>
      </c>
      <c r="M275">
        <v>2.9729999999999999E-2</v>
      </c>
      <c r="N275">
        <v>6.9849999999999995E-2</v>
      </c>
      <c r="O275">
        <v>-59.22119</v>
      </c>
      <c r="P275">
        <v>0.85441</v>
      </c>
      <c r="Q275">
        <v>684.81138999999996</v>
      </c>
      <c r="R275">
        <v>325.89708000000002</v>
      </c>
      <c r="S275" t="s">
        <v>27</v>
      </c>
      <c r="T275" t="e">
        <f t="shared" si="8"/>
        <v>#NAME?</v>
      </c>
      <c r="U275">
        <v>3.96E-3</v>
      </c>
      <c r="V275">
        <v>6.4599999999999996E-3</v>
      </c>
      <c r="W275">
        <v>3.0699999999999998E-3</v>
      </c>
      <c r="X275">
        <v>4.13E-3</v>
      </c>
      <c r="Y275">
        <v>4.0600000000000002E-3</v>
      </c>
      <c r="Z275">
        <v>4.0000000000000001E-3</v>
      </c>
      <c r="AA275">
        <v>0</v>
      </c>
      <c r="AC275">
        <v>-0.20066000000000001</v>
      </c>
      <c r="AD275">
        <f t="shared" si="9"/>
        <v>0.20066000000000001</v>
      </c>
    </row>
    <row r="276" spans="1:30" x14ac:dyDescent="0.25">
      <c r="A276">
        <v>276.00373000000002</v>
      </c>
      <c r="B276">
        <v>26.68552</v>
      </c>
      <c r="C276">
        <v>22.965669999999999</v>
      </c>
      <c r="D276">
        <v>22.63532</v>
      </c>
      <c r="E276">
        <v>26.758489999999998</v>
      </c>
      <c r="F276">
        <v>5.0189999999999999E-2</v>
      </c>
      <c r="G276">
        <v>0</v>
      </c>
      <c r="H276">
        <v>2.8700000000000002E-3</v>
      </c>
      <c r="I276">
        <v>0.20113</v>
      </c>
      <c r="J276">
        <v>8.9649999999999994E-2</v>
      </c>
      <c r="K276">
        <v>-2.4070000000000001E-2</v>
      </c>
      <c r="L276">
        <v>1.0552999999999999</v>
      </c>
      <c r="M276">
        <v>2.7369999999999998E-2</v>
      </c>
      <c r="N276">
        <v>6.9349999999999995E-2</v>
      </c>
      <c r="O276">
        <v>-59.36139</v>
      </c>
      <c r="P276">
        <v>0.84638999999999998</v>
      </c>
      <c r="Q276">
        <v>634.05327</v>
      </c>
      <c r="R276">
        <v>323.84939000000003</v>
      </c>
      <c r="S276" t="s">
        <v>27</v>
      </c>
      <c r="T276" t="e">
        <f t="shared" si="8"/>
        <v>#NAME?</v>
      </c>
      <c r="U276">
        <v>3.9500000000000004E-3</v>
      </c>
      <c r="V276">
        <v>6.4599999999999996E-3</v>
      </c>
      <c r="W276">
        <v>3.0699999999999998E-3</v>
      </c>
      <c r="X276">
        <v>4.1200000000000004E-3</v>
      </c>
      <c r="Y276">
        <v>4.0600000000000002E-3</v>
      </c>
      <c r="Z276">
        <v>4.0000000000000001E-3</v>
      </c>
      <c r="AA276">
        <v>0</v>
      </c>
      <c r="AC276">
        <v>-0.20113</v>
      </c>
      <c r="AD276">
        <f t="shared" si="9"/>
        <v>0.20113</v>
      </c>
    </row>
    <row r="277" spans="1:30" x14ac:dyDescent="0.25">
      <c r="A277">
        <v>277.00339000000002</v>
      </c>
      <c r="B277">
        <v>26.683979999999998</v>
      </c>
      <c r="C277">
        <v>22.965620000000001</v>
      </c>
      <c r="D277">
        <v>22.634589999999999</v>
      </c>
      <c r="E277">
        <v>26.757370000000002</v>
      </c>
      <c r="F277">
        <v>5.033E-2</v>
      </c>
      <c r="G277">
        <v>0</v>
      </c>
      <c r="H277">
        <v>3.0000000000000001E-3</v>
      </c>
      <c r="I277">
        <v>0.20069999999999999</v>
      </c>
      <c r="J277">
        <v>0.10004</v>
      </c>
      <c r="K277">
        <v>-2.334E-2</v>
      </c>
      <c r="L277">
        <v>1.0519000000000001</v>
      </c>
      <c r="M277">
        <v>3.0710000000000001E-2</v>
      </c>
      <c r="N277">
        <v>6.9699999999999998E-2</v>
      </c>
      <c r="O277">
        <v>-59.234699999999997</v>
      </c>
      <c r="P277">
        <v>0.88597000000000004</v>
      </c>
      <c r="Q277">
        <v>707.48703</v>
      </c>
      <c r="R277">
        <v>324.79906</v>
      </c>
      <c r="S277" t="s">
        <v>27</v>
      </c>
      <c r="T277" t="e">
        <f t="shared" si="8"/>
        <v>#NAME?</v>
      </c>
      <c r="U277">
        <v>3.9500000000000004E-3</v>
      </c>
      <c r="V277">
        <v>6.45E-3</v>
      </c>
      <c r="W277">
        <v>3.0699999999999998E-3</v>
      </c>
      <c r="X277">
        <v>4.13E-3</v>
      </c>
      <c r="Y277">
        <v>4.0600000000000002E-3</v>
      </c>
      <c r="Z277">
        <v>4.0000000000000001E-3</v>
      </c>
      <c r="AA277">
        <v>0</v>
      </c>
      <c r="AC277">
        <v>-0.20069999999999999</v>
      </c>
      <c r="AD277">
        <f t="shared" si="9"/>
        <v>0.20069999999999999</v>
      </c>
    </row>
    <row r="278" spans="1:30" x14ac:dyDescent="0.25">
      <c r="A278">
        <v>278.00375000000003</v>
      </c>
      <c r="B278">
        <v>26.684139999999999</v>
      </c>
      <c r="C278">
        <v>22.966010000000001</v>
      </c>
      <c r="D278">
        <v>22.635290000000001</v>
      </c>
      <c r="E278">
        <v>26.75751</v>
      </c>
      <c r="F278">
        <v>5.0709999999999998E-2</v>
      </c>
      <c r="G278">
        <v>0</v>
      </c>
      <c r="H278">
        <v>2.1299999999999999E-3</v>
      </c>
      <c r="I278">
        <v>0.20150000000000001</v>
      </c>
      <c r="J278">
        <v>9.5430000000000001E-2</v>
      </c>
      <c r="K278">
        <v>-2.477E-2</v>
      </c>
      <c r="L278">
        <v>1.05918</v>
      </c>
      <c r="M278">
        <v>2.929E-2</v>
      </c>
      <c r="N278">
        <v>7.0150000000000004E-2</v>
      </c>
      <c r="O278">
        <v>-59.471719999999998</v>
      </c>
      <c r="P278">
        <v>0.62760000000000005</v>
      </c>
      <c r="Q278">
        <v>674.93885999999998</v>
      </c>
      <c r="R278">
        <v>327.22158000000002</v>
      </c>
      <c r="S278" t="s">
        <v>27</v>
      </c>
      <c r="T278" t="e">
        <f t="shared" si="8"/>
        <v>#NAME?</v>
      </c>
      <c r="U278">
        <v>3.9399999999999999E-3</v>
      </c>
      <c r="V278">
        <v>6.4700000000000001E-3</v>
      </c>
      <c r="W278">
        <v>3.0599999999999998E-3</v>
      </c>
      <c r="X278">
        <v>4.13E-3</v>
      </c>
      <c r="Y278">
        <v>4.0400000000000002E-3</v>
      </c>
      <c r="Z278">
        <v>4.0000000000000001E-3</v>
      </c>
      <c r="AA278">
        <v>0</v>
      </c>
      <c r="AC278">
        <v>-0.20150000000000001</v>
      </c>
      <c r="AD278">
        <f t="shared" si="9"/>
        <v>0.20150000000000001</v>
      </c>
    </row>
    <row r="279" spans="1:30" x14ac:dyDescent="0.25">
      <c r="A279">
        <v>279.00508000000002</v>
      </c>
      <c r="B279">
        <v>26.684270000000001</v>
      </c>
      <c r="C279">
        <v>22.965319999999998</v>
      </c>
      <c r="D279">
        <v>22.63513</v>
      </c>
      <c r="E279">
        <v>26.757860000000001</v>
      </c>
      <c r="F279">
        <v>5.0599999999999999E-2</v>
      </c>
      <c r="G279">
        <v>0</v>
      </c>
      <c r="H279">
        <v>3.3999999999999998E-3</v>
      </c>
      <c r="I279">
        <v>0.20086999999999999</v>
      </c>
      <c r="J279">
        <v>9.9180000000000004E-2</v>
      </c>
      <c r="K279">
        <v>-2.0899999999999998E-2</v>
      </c>
      <c r="L279">
        <v>1.0507</v>
      </c>
      <c r="M279">
        <v>3.0530000000000002E-2</v>
      </c>
      <c r="N279">
        <v>6.9889999999999994E-2</v>
      </c>
      <c r="O279">
        <v>-59.284039999999997</v>
      </c>
      <c r="P279">
        <v>1.0034400000000001</v>
      </c>
      <c r="Q279">
        <v>701.44145000000003</v>
      </c>
      <c r="R279">
        <v>326.51148999999998</v>
      </c>
      <c r="S279" t="s">
        <v>27</v>
      </c>
      <c r="T279" t="e">
        <f t="shared" si="8"/>
        <v>#NAME?</v>
      </c>
      <c r="U279">
        <v>3.9500000000000004E-3</v>
      </c>
      <c r="V279">
        <v>6.45E-3</v>
      </c>
      <c r="W279">
        <v>3.0699999999999998E-3</v>
      </c>
      <c r="X279">
        <v>4.13E-3</v>
      </c>
      <c r="Y279">
        <v>4.0600000000000002E-3</v>
      </c>
      <c r="Z279">
        <v>4.0000000000000001E-3</v>
      </c>
      <c r="AA279">
        <v>0</v>
      </c>
      <c r="AC279">
        <v>-0.20086999999999999</v>
      </c>
      <c r="AD279">
        <f t="shared" si="9"/>
        <v>0.20086999999999999</v>
      </c>
    </row>
    <row r="280" spans="1:30" x14ac:dyDescent="0.25">
      <c r="A280">
        <v>280.00592999999998</v>
      </c>
      <c r="B280">
        <v>26.684259999999998</v>
      </c>
      <c r="C280">
        <v>22.965350000000001</v>
      </c>
      <c r="D280">
        <v>22.635370000000002</v>
      </c>
      <c r="E280">
        <v>26.75797</v>
      </c>
      <c r="F280">
        <v>5.0990000000000001E-2</v>
      </c>
      <c r="G280">
        <v>0</v>
      </c>
      <c r="H280">
        <v>3.47E-3</v>
      </c>
      <c r="I280">
        <v>0.20265</v>
      </c>
      <c r="J280">
        <v>9.0160000000000004E-2</v>
      </c>
      <c r="K280">
        <v>-2.6079999999999999E-2</v>
      </c>
      <c r="L280">
        <v>1.0557300000000001</v>
      </c>
      <c r="M280">
        <v>2.7799999999999998E-2</v>
      </c>
      <c r="N280">
        <v>7.0389999999999994E-2</v>
      </c>
      <c r="O280">
        <v>-59.809980000000003</v>
      </c>
      <c r="P280">
        <v>1.0242599999999999</v>
      </c>
      <c r="Q280">
        <v>637.65549999999996</v>
      </c>
      <c r="R280">
        <v>329.06252999999998</v>
      </c>
      <c r="S280" t="s">
        <v>27</v>
      </c>
      <c r="T280" t="e">
        <f t="shared" si="8"/>
        <v>#NAME?</v>
      </c>
      <c r="U280">
        <v>3.9399999999999999E-3</v>
      </c>
      <c r="V280">
        <v>6.4599999999999996E-3</v>
      </c>
      <c r="W280">
        <v>3.0599999999999998E-3</v>
      </c>
      <c r="X280">
        <v>4.1200000000000004E-3</v>
      </c>
      <c r="Y280">
        <v>4.0699999999999998E-3</v>
      </c>
      <c r="Z280">
        <v>4.0000000000000001E-3</v>
      </c>
      <c r="AA280">
        <v>0</v>
      </c>
      <c r="AC280">
        <v>-0.20265</v>
      </c>
      <c r="AD280">
        <f t="shared" si="9"/>
        <v>0.20265</v>
      </c>
    </row>
    <row r="281" spans="1:30" x14ac:dyDescent="0.25">
      <c r="A281">
        <v>281.00576000000001</v>
      </c>
      <c r="B281">
        <v>26.683769999999999</v>
      </c>
      <c r="C281">
        <v>22.966139999999999</v>
      </c>
      <c r="D281">
        <v>22.63514</v>
      </c>
      <c r="E281">
        <v>26.758890000000001</v>
      </c>
      <c r="F281">
        <v>5.024E-2</v>
      </c>
      <c r="G281">
        <v>0</v>
      </c>
      <c r="H281">
        <v>2.99E-3</v>
      </c>
      <c r="I281">
        <v>0.20219000000000001</v>
      </c>
      <c r="J281">
        <v>9.3939999999999996E-2</v>
      </c>
      <c r="K281">
        <v>-2.3189999999999999E-2</v>
      </c>
      <c r="L281">
        <v>1.0518799999999999</v>
      </c>
      <c r="M281">
        <v>2.9520000000000001E-2</v>
      </c>
      <c r="N281">
        <v>6.9559999999999997E-2</v>
      </c>
      <c r="O281">
        <v>-59.673029999999997</v>
      </c>
      <c r="P281">
        <v>0.88127999999999995</v>
      </c>
      <c r="Q281">
        <v>664.41570000000002</v>
      </c>
      <c r="R281">
        <v>324.19065999999998</v>
      </c>
      <c r="S281" t="s">
        <v>27</v>
      </c>
      <c r="T281" t="e">
        <f t="shared" si="8"/>
        <v>#NAME?</v>
      </c>
      <c r="U281">
        <v>3.9500000000000004E-3</v>
      </c>
      <c r="V281">
        <v>6.45E-3</v>
      </c>
      <c r="W281">
        <v>3.0599999999999998E-3</v>
      </c>
      <c r="X281">
        <v>4.1200000000000004E-3</v>
      </c>
      <c r="Y281">
        <v>4.0600000000000002E-3</v>
      </c>
      <c r="Z281">
        <v>4.0000000000000001E-3</v>
      </c>
      <c r="AA281">
        <v>0</v>
      </c>
      <c r="AC281">
        <v>-0.20219000000000001</v>
      </c>
      <c r="AD281">
        <f t="shared" si="9"/>
        <v>0.20219000000000001</v>
      </c>
    </row>
    <row r="282" spans="1:30" x14ac:dyDescent="0.25">
      <c r="A282">
        <v>282.00587999999999</v>
      </c>
      <c r="B282">
        <v>26.684460000000001</v>
      </c>
      <c r="C282">
        <v>22.9665</v>
      </c>
      <c r="D282">
        <v>22.634709999999998</v>
      </c>
      <c r="E282">
        <v>26.758939999999999</v>
      </c>
      <c r="F282">
        <v>5.0009999999999999E-2</v>
      </c>
      <c r="G282">
        <v>0</v>
      </c>
      <c r="H282">
        <v>3.6900000000000001E-3</v>
      </c>
      <c r="I282">
        <v>0.20100000000000001</v>
      </c>
      <c r="J282">
        <v>0.10106</v>
      </c>
      <c r="K282">
        <v>-1.9789999999999999E-2</v>
      </c>
      <c r="L282">
        <v>1.05142</v>
      </c>
      <c r="M282">
        <v>3.1489999999999997E-2</v>
      </c>
      <c r="N282">
        <v>6.9409999999999999E-2</v>
      </c>
      <c r="O282">
        <v>-59.323560000000001</v>
      </c>
      <c r="P282">
        <v>1.0888500000000001</v>
      </c>
      <c r="Q282">
        <v>714.74832000000004</v>
      </c>
      <c r="R282">
        <v>322.72782000000001</v>
      </c>
      <c r="S282" t="s">
        <v>27</v>
      </c>
      <c r="T282" t="e">
        <f t="shared" si="8"/>
        <v>#NAME?</v>
      </c>
      <c r="U282">
        <v>3.96E-3</v>
      </c>
      <c r="V282">
        <v>6.45E-3</v>
      </c>
      <c r="W282">
        <v>3.0699999999999998E-3</v>
      </c>
      <c r="X282">
        <v>4.13E-3</v>
      </c>
      <c r="Y282">
        <v>4.0699999999999998E-3</v>
      </c>
      <c r="Z282">
        <v>4.0000000000000001E-3</v>
      </c>
      <c r="AA282">
        <v>0</v>
      </c>
      <c r="AC282">
        <v>-0.20100000000000001</v>
      </c>
      <c r="AD282">
        <f t="shared" si="9"/>
        <v>0.20100000000000001</v>
      </c>
    </row>
    <row r="283" spans="1:30" x14ac:dyDescent="0.25">
      <c r="A283">
        <v>283.00727999999998</v>
      </c>
      <c r="B283">
        <v>26.68468</v>
      </c>
      <c r="C283">
        <v>22.966640000000002</v>
      </c>
      <c r="D283">
        <v>22.635100000000001</v>
      </c>
      <c r="E283">
        <v>26.759150000000002</v>
      </c>
      <c r="F283">
        <v>5.042E-2</v>
      </c>
      <c r="G283">
        <v>0</v>
      </c>
      <c r="H283">
        <v>2.9299999999999999E-3</v>
      </c>
      <c r="I283">
        <v>0.20261000000000001</v>
      </c>
      <c r="J283">
        <v>0.10143000000000001</v>
      </c>
      <c r="K283">
        <v>-2.3359999999999999E-2</v>
      </c>
      <c r="L283">
        <v>1.05548</v>
      </c>
      <c r="M283">
        <v>3.1600000000000003E-2</v>
      </c>
      <c r="N283">
        <v>6.9930000000000006E-2</v>
      </c>
      <c r="O283">
        <v>-59.799160000000001</v>
      </c>
      <c r="P283">
        <v>0.86407999999999996</v>
      </c>
      <c r="Q283">
        <v>717.34835999999996</v>
      </c>
      <c r="R283">
        <v>325.38711000000001</v>
      </c>
      <c r="S283" t="s">
        <v>27</v>
      </c>
      <c r="T283" t="e">
        <f t="shared" si="8"/>
        <v>#NAME?</v>
      </c>
      <c r="U283">
        <v>3.9500000000000004E-3</v>
      </c>
      <c r="V283">
        <v>6.4599999999999996E-3</v>
      </c>
      <c r="W283">
        <v>3.0599999999999998E-3</v>
      </c>
      <c r="X283">
        <v>4.13E-3</v>
      </c>
      <c r="Y283">
        <v>4.0600000000000002E-3</v>
      </c>
      <c r="Z283">
        <v>4.0000000000000001E-3</v>
      </c>
      <c r="AA283">
        <v>0</v>
      </c>
      <c r="AC283">
        <v>-0.20261000000000001</v>
      </c>
      <c r="AD283">
        <f t="shared" si="9"/>
        <v>0.20261000000000001</v>
      </c>
    </row>
    <row r="284" spans="1:30" x14ac:dyDescent="0.25">
      <c r="A284">
        <v>284.00880000000001</v>
      </c>
      <c r="B284">
        <v>26.685279999999999</v>
      </c>
      <c r="C284">
        <v>22.966329999999999</v>
      </c>
      <c r="D284">
        <v>22.635629999999999</v>
      </c>
      <c r="E284">
        <v>26.760429999999999</v>
      </c>
      <c r="F284">
        <v>5.0590000000000003E-2</v>
      </c>
      <c r="G284">
        <v>0</v>
      </c>
      <c r="H284">
        <v>3.14E-3</v>
      </c>
      <c r="I284">
        <v>0.20036000000000001</v>
      </c>
      <c r="J284">
        <v>8.974E-2</v>
      </c>
      <c r="K284">
        <v>-2.479E-2</v>
      </c>
      <c r="L284">
        <v>1.0512600000000001</v>
      </c>
      <c r="M284">
        <v>2.8209999999999999E-2</v>
      </c>
      <c r="N284">
        <v>6.9989999999999997E-2</v>
      </c>
      <c r="O284">
        <v>-59.132869999999997</v>
      </c>
      <c r="P284">
        <v>0.92703999999999998</v>
      </c>
      <c r="Q284">
        <v>634.67737999999997</v>
      </c>
      <c r="R284">
        <v>326.47681999999998</v>
      </c>
      <c r="S284" t="s">
        <v>27</v>
      </c>
      <c r="T284" t="e">
        <f t="shared" si="8"/>
        <v>#NAME?</v>
      </c>
      <c r="U284">
        <v>3.9399999999999999E-3</v>
      </c>
      <c r="V284">
        <v>6.45E-3</v>
      </c>
      <c r="W284">
        <v>3.0699999999999998E-3</v>
      </c>
      <c r="X284">
        <v>4.1200000000000004E-3</v>
      </c>
      <c r="Y284">
        <v>4.0600000000000002E-3</v>
      </c>
      <c r="Z284">
        <v>4.0000000000000001E-3</v>
      </c>
      <c r="AA284">
        <v>0</v>
      </c>
      <c r="AC284">
        <v>-0.20036000000000001</v>
      </c>
      <c r="AD284">
        <f t="shared" si="9"/>
        <v>0.20036000000000001</v>
      </c>
    </row>
    <row r="285" spans="1:30" x14ac:dyDescent="0.25">
      <c r="A285">
        <v>285.01046000000002</v>
      </c>
      <c r="B285">
        <v>26.687370000000001</v>
      </c>
      <c r="C285">
        <v>22.965430000000001</v>
      </c>
      <c r="D285">
        <v>22.635529999999999</v>
      </c>
      <c r="E285">
        <v>26.760200000000001</v>
      </c>
      <c r="F285">
        <v>5.0860000000000002E-2</v>
      </c>
      <c r="G285">
        <v>0</v>
      </c>
      <c r="H285">
        <v>2.8500000000000001E-3</v>
      </c>
      <c r="I285">
        <v>0.19955999999999999</v>
      </c>
      <c r="J285">
        <v>9.4829999999999998E-2</v>
      </c>
      <c r="K285">
        <v>-2.1309999999999999E-2</v>
      </c>
      <c r="L285">
        <v>1.05566</v>
      </c>
      <c r="M285">
        <v>2.8889999999999999E-2</v>
      </c>
      <c r="N285">
        <v>7.0190000000000002E-2</v>
      </c>
      <c r="O285">
        <v>-58.896680000000003</v>
      </c>
      <c r="P285">
        <v>0.84218000000000004</v>
      </c>
      <c r="Q285">
        <v>670.71969000000001</v>
      </c>
      <c r="R285">
        <v>328.22073999999998</v>
      </c>
      <c r="S285" t="s">
        <v>27</v>
      </c>
      <c r="T285" t="e">
        <f t="shared" si="8"/>
        <v>#NAME?</v>
      </c>
      <c r="U285">
        <v>3.9500000000000004E-3</v>
      </c>
      <c r="V285">
        <v>6.4599999999999996E-3</v>
      </c>
      <c r="W285">
        <v>3.0699999999999998E-3</v>
      </c>
      <c r="X285">
        <v>4.13E-3</v>
      </c>
      <c r="Y285">
        <v>4.0600000000000002E-3</v>
      </c>
      <c r="Z285">
        <v>4.0000000000000001E-3</v>
      </c>
      <c r="AA285">
        <v>0</v>
      </c>
      <c r="AC285">
        <v>-0.19955999999999999</v>
      </c>
      <c r="AD285">
        <f t="shared" si="9"/>
        <v>0.19955999999999999</v>
      </c>
    </row>
    <row r="286" spans="1:30" x14ac:dyDescent="0.25">
      <c r="A286">
        <v>286.01020999999997</v>
      </c>
      <c r="B286">
        <v>26.68788</v>
      </c>
      <c r="C286">
        <v>22.966239999999999</v>
      </c>
      <c r="D286">
        <v>22.636620000000001</v>
      </c>
      <c r="E286">
        <v>26.759070000000001</v>
      </c>
      <c r="F286">
        <v>5.0459999999999998E-2</v>
      </c>
      <c r="G286">
        <v>0</v>
      </c>
      <c r="H286">
        <v>3.2599999999999999E-3</v>
      </c>
      <c r="I286">
        <v>0.20127</v>
      </c>
      <c r="J286">
        <v>9.1350000000000001E-2</v>
      </c>
      <c r="K286">
        <v>-2.1839999999999998E-2</v>
      </c>
      <c r="L286">
        <v>1.05538</v>
      </c>
      <c r="M286">
        <v>2.7199999999999998E-2</v>
      </c>
      <c r="N286">
        <v>6.9580000000000003E-2</v>
      </c>
      <c r="O286">
        <v>-59.40305</v>
      </c>
      <c r="P286">
        <v>0.96077999999999997</v>
      </c>
      <c r="Q286">
        <v>646.06325000000004</v>
      </c>
      <c r="R286">
        <v>325.65114999999997</v>
      </c>
      <c r="S286" t="s">
        <v>27</v>
      </c>
      <c r="T286" t="e">
        <f t="shared" si="8"/>
        <v>#NAME?</v>
      </c>
      <c r="U286">
        <v>3.9500000000000004E-3</v>
      </c>
      <c r="V286">
        <v>6.4599999999999996E-3</v>
      </c>
      <c r="W286">
        <v>3.0699999999999998E-3</v>
      </c>
      <c r="X286">
        <v>4.1200000000000004E-3</v>
      </c>
      <c r="Y286">
        <v>4.0600000000000002E-3</v>
      </c>
      <c r="Z286">
        <v>4.0000000000000001E-3</v>
      </c>
      <c r="AA286">
        <v>0</v>
      </c>
      <c r="AC286">
        <v>-0.20127</v>
      </c>
      <c r="AD286">
        <f t="shared" si="9"/>
        <v>0.20127</v>
      </c>
    </row>
    <row r="287" spans="1:30" x14ac:dyDescent="0.25">
      <c r="A287">
        <v>287.01033000000001</v>
      </c>
      <c r="B287">
        <v>26.68807</v>
      </c>
      <c r="C287">
        <v>22.967169999999999</v>
      </c>
      <c r="D287">
        <v>22.63654</v>
      </c>
      <c r="E287">
        <v>26.759250000000002</v>
      </c>
      <c r="F287">
        <v>5.0340000000000003E-2</v>
      </c>
      <c r="G287">
        <v>0</v>
      </c>
      <c r="H287">
        <v>2.81E-3</v>
      </c>
      <c r="I287">
        <v>0.19933999999999999</v>
      </c>
      <c r="J287">
        <v>9.6990000000000007E-2</v>
      </c>
      <c r="K287">
        <v>-2.0539999999999999E-2</v>
      </c>
      <c r="L287">
        <v>1.0559000000000001</v>
      </c>
      <c r="M287">
        <v>2.8879999999999999E-2</v>
      </c>
      <c r="N287">
        <v>6.9620000000000001E-2</v>
      </c>
      <c r="O287">
        <v>-58.833669999999998</v>
      </c>
      <c r="P287">
        <v>0.82923000000000002</v>
      </c>
      <c r="Q287">
        <v>685.98312999999996</v>
      </c>
      <c r="R287">
        <v>324.85246000000001</v>
      </c>
      <c r="S287" t="s">
        <v>27</v>
      </c>
      <c r="T287" t="e">
        <f t="shared" si="8"/>
        <v>#NAME?</v>
      </c>
      <c r="U287">
        <v>3.9500000000000004E-3</v>
      </c>
      <c r="V287">
        <v>6.4599999999999996E-3</v>
      </c>
      <c r="W287">
        <v>3.0699999999999998E-3</v>
      </c>
      <c r="X287">
        <v>4.13E-3</v>
      </c>
      <c r="Y287">
        <v>4.0600000000000002E-3</v>
      </c>
      <c r="Z287">
        <v>4.0000000000000001E-3</v>
      </c>
      <c r="AA287">
        <v>0</v>
      </c>
      <c r="AC287">
        <v>-0.19933999999999999</v>
      </c>
      <c r="AD287">
        <f t="shared" si="9"/>
        <v>0.19933999999999999</v>
      </c>
    </row>
    <row r="288" spans="1:30" x14ac:dyDescent="0.25">
      <c r="A288">
        <v>288.01139999999998</v>
      </c>
      <c r="B288">
        <v>26.687460000000002</v>
      </c>
      <c r="C288">
        <v>22.966930000000001</v>
      </c>
      <c r="D288">
        <v>22.636279999999999</v>
      </c>
      <c r="E288">
        <v>26.759730000000001</v>
      </c>
      <c r="F288">
        <v>5.0880000000000002E-2</v>
      </c>
      <c r="G288">
        <v>0</v>
      </c>
      <c r="H288">
        <v>2.99E-3</v>
      </c>
      <c r="I288">
        <v>0.20083000000000001</v>
      </c>
      <c r="J288">
        <v>9.5119999999999996E-2</v>
      </c>
      <c r="K288">
        <v>-2.6939999999999999E-2</v>
      </c>
      <c r="L288">
        <v>1.0578099999999999</v>
      </c>
      <c r="M288">
        <v>2.8750000000000001E-2</v>
      </c>
      <c r="N288">
        <v>7.0379999999999998E-2</v>
      </c>
      <c r="O288">
        <v>-59.27216</v>
      </c>
      <c r="P288">
        <v>0.88327999999999995</v>
      </c>
      <c r="Q288">
        <v>672.75054</v>
      </c>
      <c r="R288">
        <v>328.34566999999998</v>
      </c>
      <c r="S288" t="s">
        <v>27</v>
      </c>
      <c r="T288" t="e">
        <f t="shared" si="8"/>
        <v>#NAME?</v>
      </c>
      <c r="U288">
        <v>3.9399999999999999E-3</v>
      </c>
      <c r="V288">
        <v>6.4700000000000001E-3</v>
      </c>
      <c r="W288">
        <v>3.0699999999999998E-3</v>
      </c>
      <c r="X288">
        <v>4.13E-3</v>
      </c>
      <c r="Y288">
        <v>4.0600000000000002E-3</v>
      </c>
      <c r="Z288">
        <v>4.0000000000000001E-3</v>
      </c>
      <c r="AA288">
        <v>0</v>
      </c>
      <c r="AC288">
        <v>-0.20083000000000001</v>
      </c>
      <c r="AD288">
        <f t="shared" si="9"/>
        <v>0.20083000000000001</v>
      </c>
    </row>
    <row r="289" spans="1:30" x14ac:dyDescent="0.25">
      <c r="A289">
        <v>289.01141000000001</v>
      </c>
      <c r="B289">
        <v>26.68712</v>
      </c>
      <c r="C289">
        <v>22.966270000000002</v>
      </c>
      <c r="D289">
        <v>22.637129999999999</v>
      </c>
      <c r="E289">
        <v>26.759039999999999</v>
      </c>
      <c r="F289">
        <v>5.0479999999999997E-2</v>
      </c>
      <c r="G289">
        <v>0</v>
      </c>
      <c r="H289">
        <v>2.6700000000000001E-3</v>
      </c>
      <c r="I289">
        <v>0.20182</v>
      </c>
      <c r="J289">
        <v>9.4049999999999995E-2</v>
      </c>
      <c r="K289">
        <v>-2.349E-2</v>
      </c>
      <c r="L289">
        <v>1.05515</v>
      </c>
      <c r="M289">
        <v>2.8289999999999999E-2</v>
      </c>
      <c r="N289">
        <v>6.9510000000000002E-2</v>
      </c>
      <c r="O289">
        <v>-59.565840000000001</v>
      </c>
      <c r="P289">
        <v>0.78939000000000004</v>
      </c>
      <c r="Q289">
        <v>665.20083999999997</v>
      </c>
      <c r="R289">
        <v>325.77564000000001</v>
      </c>
      <c r="S289" t="s">
        <v>27</v>
      </c>
      <c r="T289" t="e">
        <f t="shared" si="8"/>
        <v>#NAME?</v>
      </c>
      <c r="U289">
        <v>3.9500000000000004E-3</v>
      </c>
      <c r="V289">
        <v>6.4599999999999996E-3</v>
      </c>
      <c r="W289">
        <v>3.0599999999999998E-3</v>
      </c>
      <c r="X289">
        <v>4.1200000000000004E-3</v>
      </c>
      <c r="Y289">
        <v>4.0499999999999998E-3</v>
      </c>
      <c r="Z289">
        <v>4.0000000000000001E-3</v>
      </c>
      <c r="AA289">
        <v>0</v>
      </c>
      <c r="AC289">
        <v>-0.20182</v>
      </c>
      <c r="AD289">
        <f t="shared" si="9"/>
        <v>0.20182</v>
      </c>
    </row>
    <row r="290" spans="1:30" x14ac:dyDescent="0.25">
      <c r="A290">
        <v>290.01125999999999</v>
      </c>
      <c r="B290">
        <v>26.68627</v>
      </c>
      <c r="C290">
        <v>22.96602</v>
      </c>
      <c r="D290">
        <v>22.63608</v>
      </c>
      <c r="E290">
        <v>26.75798</v>
      </c>
      <c r="F290">
        <v>5.058E-2</v>
      </c>
      <c r="G290">
        <v>0</v>
      </c>
      <c r="H290">
        <v>3.5100000000000001E-3</v>
      </c>
      <c r="I290">
        <v>0.20166000000000001</v>
      </c>
      <c r="J290">
        <v>0.10016</v>
      </c>
      <c r="K290">
        <v>-2.3380000000000001E-2</v>
      </c>
      <c r="L290">
        <v>1.05037</v>
      </c>
      <c r="M290">
        <v>3.005E-2</v>
      </c>
      <c r="N290">
        <v>6.9800000000000001E-2</v>
      </c>
      <c r="O290">
        <v>-59.518090000000001</v>
      </c>
      <c r="P290">
        <v>1.03623</v>
      </c>
      <c r="Q290">
        <v>708.41958</v>
      </c>
      <c r="R290">
        <v>326.36680999999999</v>
      </c>
      <c r="S290" t="s">
        <v>27</v>
      </c>
      <c r="T290" t="e">
        <f t="shared" si="8"/>
        <v>#NAME?</v>
      </c>
      <c r="U290">
        <v>3.9500000000000004E-3</v>
      </c>
      <c r="V290">
        <v>6.45E-3</v>
      </c>
      <c r="W290">
        <v>3.0599999999999998E-3</v>
      </c>
      <c r="X290">
        <v>4.13E-3</v>
      </c>
      <c r="Y290">
        <v>4.0699999999999998E-3</v>
      </c>
      <c r="Z290">
        <v>4.0000000000000001E-3</v>
      </c>
      <c r="AA290">
        <v>0</v>
      </c>
      <c r="AC290">
        <v>-0.20166000000000001</v>
      </c>
      <c r="AD290">
        <f t="shared" si="9"/>
        <v>0.20166000000000001</v>
      </c>
    </row>
    <row r="291" spans="1:30" x14ac:dyDescent="0.25">
      <c r="A291">
        <v>291.01127000000002</v>
      </c>
      <c r="B291">
        <v>26.685009999999998</v>
      </c>
      <c r="C291">
        <v>22.966449999999998</v>
      </c>
      <c r="D291">
        <v>22.636500000000002</v>
      </c>
      <c r="E291">
        <v>26.759039999999999</v>
      </c>
      <c r="F291">
        <v>5.067E-2</v>
      </c>
      <c r="G291">
        <v>0</v>
      </c>
      <c r="H291">
        <v>2.48E-3</v>
      </c>
      <c r="I291">
        <v>0.19950999999999999</v>
      </c>
      <c r="J291">
        <v>9.4789999999999999E-2</v>
      </c>
      <c r="K291">
        <v>-2.4039999999999999E-2</v>
      </c>
      <c r="L291">
        <v>1.0565899999999999</v>
      </c>
      <c r="M291">
        <v>2.9350000000000001E-2</v>
      </c>
      <c r="N291">
        <v>6.9930000000000006E-2</v>
      </c>
      <c r="O291">
        <v>-58.88449</v>
      </c>
      <c r="P291">
        <v>0.73192000000000002</v>
      </c>
      <c r="Q291">
        <v>670.41571999999996</v>
      </c>
      <c r="R291">
        <v>326.95976999999999</v>
      </c>
      <c r="S291" t="s">
        <v>27</v>
      </c>
      <c r="T291" t="e">
        <f t="shared" si="8"/>
        <v>#NAME?</v>
      </c>
      <c r="U291">
        <v>3.9500000000000004E-3</v>
      </c>
      <c r="V291">
        <v>6.4599999999999996E-3</v>
      </c>
      <c r="W291">
        <v>3.0699999999999998E-3</v>
      </c>
      <c r="X291">
        <v>4.13E-3</v>
      </c>
      <c r="Y291">
        <v>4.0499999999999998E-3</v>
      </c>
      <c r="Z291">
        <v>4.0000000000000001E-3</v>
      </c>
      <c r="AA291">
        <v>0</v>
      </c>
      <c r="AC291">
        <v>-0.19950999999999999</v>
      </c>
      <c r="AD291">
        <f t="shared" si="9"/>
        <v>0.19950999999999999</v>
      </c>
    </row>
    <row r="292" spans="1:30" x14ac:dyDescent="0.25">
      <c r="A292">
        <v>292.01479999999998</v>
      </c>
      <c r="B292">
        <v>26.684429999999999</v>
      </c>
      <c r="C292">
        <v>22.967210000000001</v>
      </c>
      <c r="D292">
        <v>22.636970000000002</v>
      </c>
      <c r="E292">
        <v>26.761099999999999</v>
      </c>
      <c r="F292">
        <v>5.0369999999999998E-2</v>
      </c>
      <c r="G292">
        <v>0</v>
      </c>
      <c r="H292">
        <v>3.4399999999999999E-3</v>
      </c>
      <c r="I292">
        <v>0.20197000000000001</v>
      </c>
      <c r="J292">
        <v>9.8989999999999995E-2</v>
      </c>
      <c r="K292">
        <v>-2.4660000000000001E-2</v>
      </c>
      <c r="L292">
        <v>1.0527599999999999</v>
      </c>
      <c r="M292">
        <v>3.175E-2</v>
      </c>
      <c r="N292">
        <v>6.9589999999999999E-2</v>
      </c>
      <c r="O292">
        <v>-59.608449999999998</v>
      </c>
      <c r="P292">
        <v>1.0140499999999999</v>
      </c>
      <c r="Q292">
        <v>700.08545000000004</v>
      </c>
      <c r="R292">
        <v>325.07742999999999</v>
      </c>
      <c r="S292" t="s">
        <v>27</v>
      </c>
      <c r="T292" t="e">
        <f t="shared" si="8"/>
        <v>#NAME?</v>
      </c>
      <c r="U292">
        <v>3.9500000000000004E-3</v>
      </c>
      <c r="V292">
        <v>6.45E-3</v>
      </c>
      <c r="W292">
        <v>3.0599999999999998E-3</v>
      </c>
      <c r="X292">
        <v>4.13E-3</v>
      </c>
      <c r="Y292">
        <v>4.0699999999999998E-3</v>
      </c>
      <c r="Z292">
        <v>4.0000000000000001E-3</v>
      </c>
      <c r="AA292">
        <v>0</v>
      </c>
      <c r="AC292">
        <v>-0.20197000000000001</v>
      </c>
      <c r="AD292">
        <f t="shared" si="9"/>
        <v>0.20197000000000001</v>
      </c>
    </row>
    <row r="293" spans="1:30" x14ac:dyDescent="0.25">
      <c r="A293">
        <v>293.01576</v>
      </c>
      <c r="B293">
        <v>26.686910000000001</v>
      </c>
      <c r="C293">
        <v>22.967089999999999</v>
      </c>
      <c r="D293">
        <v>22.636189999999999</v>
      </c>
      <c r="E293">
        <v>26.761849999999999</v>
      </c>
      <c r="F293">
        <v>5.0680000000000003E-2</v>
      </c>
      <c r="G293">
        <v>0</v>
      </c>
      <c r="H293">
        <v>2.9299999999999999E-3</v>
      </c>
      <c r="I293">
        <v>0.20088</v>
      </c>
      <c r="J293">
        <v>0.10348</v>
      </c>
      <c r="K293">
        <v>-2.486E-2</v>
      </c>
      <c r="L293">
        <v>1.05528</v>
      </c>
      <c r="M293">
        <v>3.2439999999999997E-2</v>
      </c>
      <c r="N293">
        <v>7.016E-2</v>
      </c>
      <c r="O293">
        <v>-59.286540000000002</v>
      </c>
      <c r="P293">
        <v>0.86433000000000004</v>
      </c>
      <c r="Q293">
        <v>731.88295000000005</v>
      </c>
      <c r="R293">
        <v>327.07427999999999</v>
      </c>
      <c r="S293" t="s">
        <v>27</v>
      </c>
      <c r="T293" t="e">
        <f t="shared" si="8"/>
        <v>#NAME?</v>
      </c>
      <c r="U293">
        <v>3.9399999999999999E-3</v>
      </c>
      <c r="V293">
        <v>6.4599999999999996E-3</v>
      </c>
      <c r="W293">
        <v>3.0699999999999998E-3</v>
      </c>
      <c r="X293">
        <v>4.1399999999999996E-3</v>
      </c>
      <c r="Y293">
        <v>4.0600000000000002E-3</v>
      </c>
      <c r="Z293">
        <v>4.0000000000000001E-3</v>
      </c>
      <c r="AA293">
        <v>0</v>
      </c>
      <c r="AC293">
        <v>-0.20088</v>
      </c>
      <c r="AD293">
        <f t="shared" si="9"/>
        <v>0.20088</v>
      </c>
    </row>
    <row r="294" spans="1:30" x14ac:dyDescent="0.25">
      <c r="A294">
        <v>294.01729999999998</v>
      </c>
      <c r="B294">
        <v>26.68749</v>
      </c>
      <c r="C294">
        <v>22.966650000000001</v>
      </c>
      <c r="D294">
        <v>22.636430000000001</v>
      </c>
      <c r="E294">
        <v>26.762309999999999</v>
      </c>
      <c r="F294">
        <v>5.0799999999999998E-2</v>
      </c>
      <c r="G294">
        <v>0</v>
      </c>
      <c r="H294">
        <v>3.32E-3</v>
      </c>
      <c r="I294">
        <v>0.20155000000000001</v>
      </c>
      <c r="J294">
        <v>0.10736999999999999</v>
      </c>
      <c r="K294">
        <v>-2.317E-2</v>
      </c>
      <c r="L294">
        <v>1.05477</v>
      </c>
      <c r="M294">
        <v>3.3599999999999998E-2</v>
      </c>
      <c r="N294">
        <v>7.0180000000000006E-2</v>
      </c>
      <c r="O294">
        <v>-59.48507</v>
      </c>
      <c r="P294">
        <v>0.97985999999999995</v>
      </c>
      <c r="Q294">
        <v>759.39410999999996</v>
      </c>
      <c r="R294">
        <v>327.85084000000001</v>
      </c>
      <c r="S294" t="s">
        <v>27</v>
      </c>
      <c r="T294" t="e">
        <f t="shared" si="8"/>
        <v>#NAME?</v>
      </c>
      <c r="U294">
        <v>3.9500000000000004E-3</v>
      </c>
      <c r="V294">
        <v>6.4599999999999996E-3</v>
      </c>
      <c r="W294">
        <v>3.0599999999999998E-3</v>
      </c>
      <c r="X294">
        <v>4.1399999999999996E-3</v>
      </c>
      <c r="Y294">
        <v>4.0600000000000002E-3</v>
      </c>
      <c r="Z294">
        <v>4.0000000000000001E-3</v>
      </c>
      <c r="AA294">
        <v>0</v>
      </c>
      <c r="AC294">
        <v>-0.20155000000000001</v>
      </c>
      <c r="AD294">
        <f t="shared" si="9"/>
        <v>0.20155000000000001</v>
      </c>
    </row>
    <row r="295" spans="1:30" x14ac:dyDescent="0.25">
      <c r="A295">
        <v>295.01749000000001</v>
      </c>
      <c r="B295">
        <v>26.68684</v>
      </c>
      <c r="C295">
        <v>22.9664</v>
      </c>
      <c r="D295">
        <v>22.635829999999999</v>
      </c>
      <c r="E295">
        <v>26.761890000000001</v>
      </c>
      <c r="F295">
        <v>5.0639999999999998E-2</v>
      </c>
      <c r="G295">
        <v>0</v>
      </c>
      <c r="H295">
        <v>3.3300000000000001E-3</v>
      </c>
      <c r="I295">
        <v>0.20183000000000001</v>
      </c>
      <c r="J295">
        <v>9.2759999999999995E-2</v>
      </c>
      <c r="K295">
        <v>-2.4230000000000002E-2</v>
      </c>
      <c r="L295">
        <v>1.0555000000000001</v>
      </c>
      <c r="M295">
        <v>2.912E-2</v>
      </c>
      <c r="N295">
        <v>7.0029999999999995E-2</v>
      </c>
      <c r="O295">
        <v>-59.568420000000003</v>
      </c>
      <c r="P295">
        <v>0.98168999999999995</v>
      </c>
      <c r="Q295">
        <v>656.08722999999998</v>
      </c>
      <c r="R295">
        <v>326.79464999999999</v>
      </c>
      <c r="S295" t="s">
        <v>27</v>
      </c>
      <c r="T295" t="e">
        <f t="shared" si="8"/>
        <v>#NAME?</v>
      </c>
      <c r="U295">
        <v>3.9500000000000004E-3</v>
      </c>
      <c r="V295">
        <v>6.4599999999999996E-3</v>
      </c>
      <c r="W295">
        <v>3.0599999999999998E-3</v>
      </c>
      <c r="X295">
        <v>4.1200000000000004E-3</v>
      </c>
      <c r="Y295">
        <v>4.0600000000000002E-3</v>
      </c>
      <c r="Z295">
        <v>4.0000000000000001E-3</v>
      </c>
      <c r="AA295">
        <v>0</v>
      </c>
      <c r="AC295">
        <v>-0.20183000000000001</v>
      </c>
      <c r="AD295">
        <f t="shared" si="9"/>
        <v>0.20183000000000001</v>
      </c>
    </row>
    <row r="296" spans="1:30" x14ac:dyDescent="0.25">
      <c r="A296">
        <v>296.01742999999999</v>
      </c>
      <c r="B296">
        <v>26.687339999999999</v>
      </c>
      <c r="C296">
        <v>22.96632</v>
      </c>
      <c r="D296">
        <v>22.636030000000002</v>
      </c>
      <c r="E296">
        <v>26.761600000000001</v>
      </c>
      <c r="F296">
        <v>5.0410000000000003E-2</v>
      </c>
      <c r="G296">
        <v>0</v>
      </c>
      <c r="H296">
        <v>3.1099999999999999E-3</v>
      </c>
      <c r="I296">
        <v>0.20039000000000001</v>
      </c>
      <c r="J296">
        <v>9.1350000000000001E-2</v>
      </c>
      <c r="K296">
        <v>-2.427E-2</v>
      </c>
      <c r="L296">
        <v>1.0579700000000001</v>
      </c>
      <c r="M296">
        <v>2.8379999999999999E-2</v>
      </c>
      <c r="N296">
        <v>6.9650000000000004E-2</v>
      </c>
      <c r="O296">
        <v>-59.14414</v>
      </c>
      <c r="P296">
        <v>0.91859999999999997</v>
      </c>
      <c r="Q296">
        <v>646.13469999999995</v>
      </c>
      <c r="R296">
        <v>325.28667000000002</v>
      </c>
      <c r="S296" t="s">
        <v>27</v>
      </c>
      <c r="T296" t="e">
        <f t="shared" si="8"/>
        <v>#NAME?</v>
      </c>
      <c r="U296">
        <v>3.9500000000000004E-3</v>
      </c>
      <c r="V296">
        <v>6.4700000000000001E-3</v>
      </c>
      <c r="W296">
        <v>3.0699999999999998E-3</v>
      </c>
      <c r="X296">
        <v>4.1200000000000004E-3</v>
      </c>
      <c r="Y296">
        <v>4.0600000000000002E-3</v>
      </c>
      <c r="Z296">
        <v>4.0000000000000001E-3</v>
      </c>
      <c r="AA296">
        <v>0</v>
      </c>
      <c r="AC296">
        <v>-0.20039000000000001</v>
      </c>
      <c r="AD296">
        <f t="shared" si="9"/>
        <v>0.20039000000000001</v>
      </c>
    </row>
    <row r="297" spans="1:30" x14ac:dyDescent="0.25">
      <c r="A297">
        <v>297.01742999999999</v>
      </c>
      <c r="B297">
        <v>26.68713</v>
      </c>
      <c r="C297">
        <v>22.966449999999998</v>
      </c>
      <c r="D297">
        <v>22.63625</v>
      </c>
      <c r="E297">
        <v>26.761140000000001</v>
      </c>
      <c r="F297">
        <v>5.0869999999999999E-2</v>
      </c>
      <c r="G297">
        <v>0</v>
      </c>
      <c r="H297">
        <v>3.6700000000000001E-3</v>
      </c>
      <c r="I297">
        <v>0.20049</v>
      </c>
      <c r="J297">
        <v>0.10158</v>
      </c>
      <c r="K297">
        <v>-2.019E-2</v>
      </c>
      <c r="L297">
        <v>1.0545500000000001</v>
      </c>
      <c r="M297">
        <v>3.1449999999999999E-2</v>
      </c>
      <c r="N297">
        <v>7.0260000000000003E-2</v>
      </c>
      <c r="O297">
        <v>-59.171959999999999</v>
      </c>
      <c r="P297">
        <v>1.08186</v>
      </c>
      <c r="Q297">
        <v>718.47797000000003</v>
      </c>
      <c r="R297">
        <v>328.27010000000001</v>
      </c>
      <c r="S297" t="s">
        <v>27</v>
      </c>
      <c r="T297" t="e">
        <f t="shared" si="8"/>
        <v>#NAME?</v>
      </c>
      <c r="U297">
        <v>3.96E-3</v>
      </c>
      <c r="V297">
        <v>6.4599999999999996E-3</v>
      </c>
      <c r="W297">
        <v>3.0699999999999998E-3</v>
      </c>
      <c r="X297">
        <v>4.13E-3</v>
      </c>
      <c r="Y297">
        <v>4.0699999999999998E-3</v>
      </c>
      <c r="Z297">
        <v>4.0000000000000001E-3</v>
      </c>
      <c r="AA297">
        <v>0</v>
      </c>
      <c r="AC297">
        <v>-0.20049</v>
      </c>
      <c r="AD297">
        <f t="shared" si="9"/>
        <v>0.20049</v>
      </c>
    </row>
    <row r="298" spans="1:30" x14ac:dyDescent="0.25">
      <c r="A298">
        <v>298.02006</v>
      </c>
      <c r="B298">
        <v>26.68674</v>
      </c>
      <c r="C298">
        <v>22.96762</v>
      </c>
      <c r="D298">
        <v>22.637239999999998</v>
      </c>
      <c r="E298">
        <v>26.761949999999999</v>
      </c>
      <c r="F298">
        <v>5.0290000000000001E-2</v>
      </c>
      <c r="G298">
        <v>0</v>
      </c>
      <c r="H298">
        <v>3.0599999999999998E-3</v>
      </c>
      <c r="I298">
        <v>0.20100999999999999</v>
      </c>
      <c r="J298">
        <v>9.9000000000000005E-2</v>
      </c>
      <c r="K298">
        <v>-2.3789999999999999E-2</v>
      </c>
      <c r="L298">
        <v>1.0535000000000001</v>
      </c>
      <c r="M298">
        <v>3.1150000000000001E-2</v>
      </c>
      <c r="N298">
        <v>6.9510000000000002E-2</v>
      </c>
      <c r="O298">
        <v>-59.325319999999998</v>
      </c>
      <c r="P298">
        <v>0.90336000000000005</v>
      </c>
      <c r="Q298">
        <v>700.23559999999998</v>
      </c>
      <c r="R298">
        <v>324.56491</v>
      </c>
      <c r="S298" t="s">
        <v>27</v>
      </c>
      <c r="T298" t="e">
        <f t="shared" si="8"/>
        <v>#NAME?</v>
      </c>
      <c r="U298">
        <v>3.9500000000000004E-3</v>
      </c>
      <c r="V298">
        <v>6.4599999999999996E-3</v>
      </c>
      <c r="W298">
        <v>3.0699999999999998E-3</v>
      </c>
      <c r="X298">
        <v>4.13E-3</v>
      </c>
      <c r="Y298">
        <v>4.0600000000000002E-3</v>
      </c>
      <c r="Z298">
        <v>4.0000000000000001E-3</v>
      </c>
      <c r="AA298">
        <v>0</v>
      </c>
      <c r="AC298">
        <v>-0.20100999999999999</v>
      </c>
      <c r="AD298">
        <f t="shared" si="9"/>
        <v>0.20100999999999999</v>
      </c>
    </row>
    <row r="299" spans="1:30" x14ac:dyDescent="0.25">
      <c r="A299">
        <v>299.02044999999998</v>
      </c>
      <c r="B299">
        <v>26.688079999999999</v>
      </c>
      <c r="C299">
        <v>22.966819999999998</v>
      </c>
      <c r="D299">
        <v>22.6371</v>
      </c>
      <c r="E299">
        <v>26.760999999999999</v>
      </c>
      <c r="F299">
        <v>4.9880000000000001E-2</v>
      </c>
      <c r="G299">
        <v>0</v>
      </c>
      <c r="H299">
        <v>2.8700000000000002E-3</v>
      </c>
      <c r="I299">
        <v>0.20233000000000001</v>
      </c>
      <c r="J299">
        <v>9.8169999999999993E-2</v>
      </c>
      <c r="K299">
        <v>-2.051E-2</v>
      </c>
      <c r="L299">
        <v>1.0501</v>
      </c>
      <c r="M299">
        <v>2.9940000000000001E-2</v>
      </c>
      <c r="N299">
        <v>6.8790000000000004E-2</v>
      </c>
      <c r="O299">
        <v>-59.715719999999997</v>
      </c>
      <c r="P299">
        <v>0.84730000000000005</v>
      </c>
      <c r="Q299">
        <v>694.33605</v>
      </c>
      <c r="R299">
        <v>321.86318</v>
      </c>
      <c r="S299" t="s">
        <v>27</v>
      </c>
      <c r="T299" t="e">
        <f t="shared" si="8"/>
        <v>#NAME?</v>
      </c>
      <c r="U299">
        <v>3.9500000000000004E-3</v>
      </c>
      <c r="V299">
        <v>6.45E-3</v>
      </c>
      <c r="W299">
        <v>3.0599999999999998E-3</v>
      </c>
      <c r="X299">
        <v>4.13E-3</v>
      </c>
      <c r="Y299">
        <v>4.0600000000000002E-3</v>
      </c>
      <c r="Z299">
        <v>4.0000000000000001E-3</v>
      </c>
      <c r="AA299">
        <v>0</v>
      </c>
      <c r="AC299">
        <v>-0.20233000000000001</v>
      </c>
      <c r="AD299">
        <f t="shared" si="9"/>
        <v>0.20233000000000001</v>
      </c>
    </row>
    <row r="300" spans="1:30" x14ac:dyDescent="0.25">
      <c r="A300">
        <v>300.02059000000003</v>
      </c>
      <c r="B300">
        <v>26.6874</v>
      </c>
      <c r="C300">
        <v>22.9666</v>
      </c>
      <c r="D300">
        <v>22.637250000000002</v>
      </c>
      <c r="E300">
        <v>26.7605</v>
      </c>
      <c r="F300">
        <v>5.0700000000000002E-2</v>
      </c>
      <c r="G300">
        <v>0</v>
      </c>
      <c r="H300">
        <v>2.6199999999999999E-3</v>
      </c>
      <c r="I300">
        <v>0.20079</v>
      </c>
      <c r="J300">
        <v>9.8970000000000002E-2</v>
      </c>
      <c r="K300">
        <v>-2.2280000000000001E-2</v>
      </c>
      <c r="L300">
        <v>1.05342</v>
      </c>
      <c r="M300">
        <v>3.0259999999999999E-2</v>
      </c>
      <c r="N300">
        <v>6.9849999999999995E-2</v>
      </c>
      <c r="O300">
        <v>-59.259590000000003</v>
      </c>
      <c r="P300">
        <v>0.77309000000000005</v>
      </c>
      <c r="Q300">
        <v>700.02146000000005</v>
      </c>
      <c r="R300">
        <v>327.17680999999999</v>
      </c>
      <c r="S300" t="s">
        <v>27</v>
      </c>
      <c r="T300" t="e">
        <f t="shared" si="8"/>
        <v>#NAME?</v>
      </c>
      <c r="U300">
        <v>3.9500000000000004E-3</v>
      </c>
      <c r="V300">
        <v>6.45E-3</v>
      </c>
      <c r="W300">
        <v>3.0699999999999998E-3</v>
      </c>
      <c r="X300">
        <v>4.13E-3</v>
      </c>
      <c r="Y300">
        <v>4.0499999999999998E-3</v>
      </c>
      <c r="Z300">
        <v>4.0000000000000001E-3</v>
      </c>
      <c r="AA300">
        <v>0</v>
      </c>
      <c r="AC300">
        <v>-0.20079</v>
      </c>
      <c r="AD300">
        <f t="shared" si="9"/>
        <v>0.20079</v>
      </c>
    </row>
    <row r="301" spans="1:30" x14ac:dyDescent="0.25">
      <c r="A301">
        <v>301.02046000000001</v>
      </c>
      <c r="B301">
        <v>26.68816</v>
      </c>
      <c r="C301">
        <v>22.967279999999999</v>
      </c>
      <c r="D301">
        <v>22.637339999999998</v>
      </c>
      <c r="E301">
        <v>26.761780000000002</v>
      </c>
      <c r="F301">
        <v>4.9979999999999997E-2</v>
      </c>
      <c r="G301">
        <v>0</v>
      </c>
      <c r="H301">
        <v>3.4199999999999999E-3</v>
      </c>
      <c r="I301">
        <v>0.20129</v>
      </c>
      <c r="J301">
        <v>0.10426000000000001</v>
      </c>
      <c r="K301">
        <v>-1.9810000000000001E-2</v>
      </c>
      <c r="L301">
        <v>1.0523100000000001</v>
      </c>
      <c r="M301">
        <v>3.211E-2</v>
      </c>
      <c r="N301">
        <v>6.898E-2</v>
      </c>
      <c r="O301">
        <v>-59.408880000000003</v>
      </c>
      <c r="P301">
        <v>1.01034</v>
      </c>
      <c r="Q301">
        <v>737.42984000000001</v>
      </c>
      <c r="R301">
        <v>322.50794999999999</v>
      </c>
      <c r="S301" t="s">
        <v>27</v>
      </c>
      <c r="T301" t="e">
        <f t="shared" si="8"/>
        <v>#NAME?</v>
      </c>
      <c r="U301">
        <v>3.96E-3</v>
      </c>
      <c r="V301">
        <v>6.45E-3</v>
      </c>
      <c r="W301">
        <v>3.0699999999999998E-3</v>
      </c>
      <c r="X301">
        <v>4.1399999999999996E-3</v>
      </c>
      <c r="Y301">
        <v>4.0699999999999998E-3</v>
      </c>
      <c r="Z301">
        <v>4.0000000000000001E-3</v>
      </c>
      <c r="AA301">
        <v>0</v>
      </c>
      <c r="AC301">
        <v>-0.20129</v>
      </c>
      <c r="AD301">
        <f t="shared" si="9"/>
        <v>0.20129</v>
      </c>
    </row>
    <row r="302" spans="1:30" x14ac:dyDescent="0.25">
      <c r="A302">
        <v>302.02145000000002</v>
      </c>
      <c r="B302">
        <v>26.687709999999999</v>
      </c>
      <c r="C302">
        <v>22.96715</v>
      </c>
      <c r="D302">
        <v>22.637350000000001</v>
      </c>
      <c r="E302">
        <v>26.761569999999999</v>
      </c>
      <c r="F302">
        <v>5.0900000000000001E-2</v>
      </c>
      <c r="G302">
        <v>0</v>
      </c>
      <c r="H302">
        <v>2.8800000000000002E-3</v>
      </c>
      <c r="I302">
        <v>0.19953000000000001</v>
      </c>
      <c r="J302">
        <v>0.10453</v>
      </c>
      <c r="K302">
        <v>-2.3869999999999999E-2</v>
      </c>
      <c r="L302">
        <v>1.0562800000000001</v>
      </c>
      <c r="M302">
        <v>3.2300000000000002E-2</v>
      </c>
      <c r="N302">
        <v>7.0220000000000005E-2</v>
      </c>
      <c r="O302">
        <v>-58.888500000000001</v>
      </c>
      <c r="P302">
        <v>0.84863</v>
      </c>
      <c r="Q302">
        <v>739.32246999999995</v>
      </c>
      <c r="R302">
        <v>328.46235999999999</v>
      </c>
      <c r="S302" t="s">
        <v>27</v>
      </c>
      <c r="T302" t="e">
        <f t="shared" si="8"/>
        <v>#NAME?</v>
      </c>
      <c r="U302">
        <v>3.9500000000000004E-3</v>
      </c>
      <c r="V302">
        <v>6.4599999999999996E-3</v>
      </c>
      <c r="W302">
        <v>3.0699999999999998E-3</v>
      </c>
      <c r="X302">
        <v>4.1399999999999996E-3</v>
      </c>
      <c r="Y302">
        <v>4.0600000000000002E-3</v>
      </c>
      <c r="Z302">
        <v>4.0000000000000001E-3</v>
      </c>
      <c r="AA302">
        <v>0</v>
      </c>
      <c r="AC302">
        <v>-0.19953000000000001</v>
      </c>
      <c r="AD302">
        <f t="shared" si="9"/>
        <v>0.19953000000000001</v>
      </c>
    </row>
    <row r="303" spans="1:30" x14ac:dyDescent="0.25">
      <c r="A303">
        <v>303.02238999999997</v>
      </c>
      <c r="B303">
        <v>26.687670000000001</v>
      </c>
      <c r="C303">
        <v>22.967359999999999</v>
      </c>
      <c r="D303">
        <v>22.636340000000001</v>
      </c>
      <c r="E303">
        <v>26.761340000000001</v>
      </c>
      <c r="F303">
        <v>5.083E-2</v>
      </c>
      <c r="G303">
        <v>0</v>
      </c>
      <c r="H303">
        <v>3.5899999999999999E-3</v>
      </c>
      <c r="I303">
        <v>0.20050999999999999</v>
      </c>
      <c r="J303">
        <v>0.10662000000000001</v>
      </c>
      <c r="K303">
        <v>-2.3109999999999999E-2</v>
      </c>
      <c r="L303">
        <v>1.05324</v>
      </c>
      <c r="M303">
        <v>3.286E-2</v>
      </c>
      <c r="N303">
        <v>7.0379999999999998E-2</v>
      </c>
      <c r="O303">
        <v>-59.179040000000001</v>
      </c>
      <c r="P303">
        <v>1.0583100000000001</v>
      </c>
      <c r="Q303">
        <v>754.10199999999998</v>
      </c>
      <c r="R303">
        <v>328.00071000000003</v>
      </c>
      <c r="S303" t="s">
        <v>27</v>
      </c>
      <c r="T303" t="e">
        <f t="shared" si="8"/>
        <v>#NAME?</v>
      </c>
      <c r="U303">
        <v>3.9500000000000004E-3</v>
      </c>
      <c r="V303">
        <v>6.45E-3</v>
      </c>
      <c r="W303">
        <v>3.0699999999999998E-3</v>
      </c>
      <c r="X303">
        <v>4.1399999999999996E-3</v>
      </c>
      <c r="Y303">
        <v>4.0699999999999998E-3</v>
      </c>
      <c r="Z303">
        <v>4.0000000000000001E-3</v>
      </c>
      <c r="AA303">
        <v>0</v>
      </c>
      <c r="AC303">
        <v>-0.20050999999999999</v>
      </c>
      <c r="AD303">
        <f t="shared" si="9"/>
        <v>0.20050999999999999</v>
      </c>
    </row>
    <row r="304" spans="1:30" x14ac:dyDescent="0.25">
      <c r="A304">
        <v>304.02233000000001</v>
      </c>
      <c r="B304">
        <v>26.68769</v>
      </c>
      <c r="C304">
        <v>22.967110000000002</v>
      </c>
      <c r="D304">
        <v>22.636569999999999</v>
      </c>
      <c r="E304">
        <v>26.760739999999998</v>
      </c>
      <c r="F304">
        <v>5.1020000000000003E-2</v>
      </c>
      <c r="G304">
        <v>0</v>
      </c>
      <c r="H304">
        <v>3.0899999999999999E-3</v>
      </c>
      <c r="I304">
        <v>0.20091999999999999</v>
      </c>
      <c r="J304">
        <v>9.4759999999999997E-2</v>
      </c>
      <c r="K304">
        <v>-2.3220000000000001E-2</v>
      </c>
      <c r="L304">
        <v>1.05362</v>
      </c>
      <c r="M304">
        <v>2.895E-2</v>
      </c>
      <c r="N304">
        <v>7.0540000000000005E-2</v>
      </c>
      <c r="O304">
        <v>-59.300400000000003</v>
      </c>
      <c r="P304">
        <v>0.91263000000000005</v>
      </c>
      <c r="Q304">
        <v>670.19948999999997</v>
      </c>
      <c r="R304">
        <v>329.23525000000001</v>
      </c>
      <c r="S304" t="s">
        <v>27</v>
      </c>
      <c r="T304" t="e">
        <f t="shared" si="8"/>
        <v>#NAME?</v>
      </c>
      <c r="U304">
        <v>3.9500000000000004E-3</v>
      </c>
      <c r="V304">
        <v>6.4599999999999996E-3</v>
      </c>
      <c r="W304">
        <v>3.0699999999999998E-3</v>
      </c>
      <c r="X304">
        <v>4.13E-3</v>
      </c>
      <c r="Y304">
        <v>4.0600000000000002E-3</v>
      </c>
      <c r="Z304">
        <v>4.0000000000000001E-3</v>
      </c>
      <c r="AA304">
        <v>0</v>
      </c>
      <c r="AC304">
        <v>-0.20091999999999999</v>
      </c>
      <c r="AD304">
        <f t="shared" si="9"/>
        <v>0.20091999999999999</v>
      </c>
    </row>
    <row r="305" spans="1:30" x14ac:dyDescent="0.25">
      <c r="A305">
        <v>305.02359999999999</v>
      </c>
      <c r="B305">
        <v>26.687480000000001</v>
      </c>
      <c r="C305">
        <v>22.967210000000001</v>
      </c>
      <c r="D305">
        <v>22.637889999999999</v>
      </c>
      <c r="E305">
        <v>26.761189999999999</v>
      </c>
      <c r="F305">
        <v>5.0229999999999997E-2</v>
      </c>
      <c r="G305">
        <v>0</v>
      </c>
      <c r="H305">
        <v>2.8300000000000001E-3</v>
      </c>
      <c r="I305">
        <v>0.20000999999999999</v>
      </c>
      <c r="J305">
        <v>0.10577</v>
      </c>
      <c r="K305">
        <v>-2.3259999999999999E-2</v>
      </c>
      <c r="L305">
        <v>1.0551200000000001</v>
      </c>
      <c r="M305">
        <v>3.2620000000000003E-2</v>
      </c>
      <c r="N305">
        <v>6.9199999999999998E-2</v>
      </c>
      <c r="O305">
        <v>-59.03031</v>
      </c>
      <c r="P305">
        <v>0.83382000000000001</v>
      </c>
      <c r="Q305">
        <v>748.10947999999996</v>
      </c>
      <c r="R305">
        <v>324.14787999999999</v>
      </c>
      <c r="S305" t="s">
        <v>27</v>
      </c>
      <c r="T305" t="e">
        <f t="shared" si="8"/>
        <v>#NAME?</v>
      </c>
      <c r="U305">
        <v>3.9500000000000004E-3</v>
      </c>
      <c r="V305">
        <v>6.4599999999999996E-3</v>
      </c>
      <c r="W305">
        <v>3.0699999999999998E-3</v>
      </c>
      <c r="X305">
        <v>4.1399999999999996E-3</v>
      </c>
      <c r="Y305">
        <v>4.0600000000000002E-3</v>
      </c>
      <c r="Z305">
        <v>4.0000000000000001E-3</v>
      </c>
      <c r="AA305">
        <v>0</v>
      </c>
      <c r="AC305">
        <v>-0.20000999999999999</v>
      </c>
      <c r="AD305">
        <f t="shared" si="9"/>
        <v>0.20000999999999999</v>
      </c>
    </row>
    <row r="306" spans="1:30" x14ac:dyDescent="0.25">
      <c r="A306">
        <v>306.02366999999998</v>
      </c>
      <c r="B306">
        <v>26.687799999999999</v>
      </c>
      <c r="C306">
        <v>22.968710000000002</v>
      </c>
      <c r="D306">
        <v>22.63682</v>
      </c>
      <c r="E306">
        <v>26.759160000000001</v>
      </c>
      <c r="F306">
        <v>5.0650000000000001E-2</v>
      </c>
      <c r="G306">
        <v>0</v>
      </c>
      <c r="H306">
        <v>3.4299999999999999E-3</v>
      </c>
      <c r="I306">
        <v>0.20069000000000001</v>
      </c>
      <c r="J306">
        <v>0.10512000000000001</v>
      </c>
      <c r="K306">
        <v>-2.1839999999999998E-2</v>
      </c>
      <c r="L306">
        <v>1.05341</v>
      </c>
      <c r="M306">
        <v>3.1379999999999998E-2</v>
      </c>
      <c r="N306">
        <v>7.0330000000000004E-2</v>
      </c>
      <c r="O306">
        <v>-59.23048</v>
      </c>
      <c r="P306">
        <v>1.0115499999999999</v>
      </c>
      <c r="Q306">
        <v>743.51855</v>
      </c>
      <c r="R306">
        <v>326.88936000000001</v>
      </c>
      <c r="S306" t="s">
        <v>27</v>
      </c>
      <c r="T306" t="e">
        <f t="shared" si="8"/>
        <v>#NAME?</v>
      </c>
      <c r="U306">
        <v>3.9500000000000004E-3</v>
      </c>
      <c r="V306">
        <v>6.45E-3</v>
      </c>
      <c r="W306">
        <v>3.0699999999999998E-3</v>
      </c>
      <c r="X306">
        <v>4.1399999999999996E-3</v>
      </c>
      <c r="Y306">
        <v>4.0699999999999998E-3</v>
      </c>
      <c r="Z306">
        <v>4.0000000000000001E-3</v>
      </c>
      <c r="AA306">
        <v>0</v>
      </c>
      <c r="AC306">
        <v>-0.20069000000000001</v>
      </c>
      <c r="AD306">
        <f t="shared" si="9"/>
        <v>0.20069000000000001</v>
      </c>
    </row>
    <row r="307" spans="1:30" x14ac:dyDescent="0.25">
      <c r="A307">
        <v>307.02390000000003</v>
      </c>
      <c r="B307">
        <v>26.687889999999999</v>
      </c>
      <c r="C307">
        <v>22.967739999999999</v>
      </c>
      <c r="D307">
        <v>22.637329999999999</v>
      </c>
      <c r="E307">
        <v>26.759820000000001</v>
      </c>
      <c r="F307">
        <v>5.0930000000000003E-2</v>
      </c>
      <c r="G307">
        <v>0</v>
      </c>
      <c r="H307">
        <v>3.14E-3</v>
      </c>
      <c r="I307">
        <v>0.20252000000000001</v>
      </c>
      <c r="J307">
        <v>0.10084</v>
      </c>
      <c r="K307">
        <v>-2.529E-2</v>
      </c>
      <c r="L307">
        <v>1.0548200000000001</v>
      </c>
      <c r="M307">
        <v>3.0339999999999999E-2</v>
      </c>
      <c r="N307">
        <v>7.0400000000000004E-2</v>
      </c>
      <c r="O307">
        <v>-59.772979999999997</v>
      </c>
      <c r="P307">
        <v>0.92554999999999998</v>
      </c>
      <c r="Q307">
        <v>713.19245999999998</v>
      </c>
      <c r="R307">
        <v>328.68696999999997</v>
      </c>
      <c r="S307" t="s">
        <v>27</v>
      </c>
      <c r="T307" t="e">
        <f t="shared" si="8"/>
        <v>#NAME?</v>
      </c>
      <c r="U307">
        <v>3.9399999999999999E-3</v>
      </c>
      <c r="V307">
        <v>6.4599999999999996E-3</v>
      </c>
      <c r="W307">
        <v>3.0599999999999998E-3</v>
      </c>
      <c r="X307">
        <v>4.13E-3</v>
      </c>
      <c r="Y307">
        <v>4.0600000000000002E-3</v>
      </c>
      <c r="Z307">
        <v>4.0000000000000001E-3</v>
      </c>
      <c r="AA307">
        <v>0</v>
      </c>
      <c r="AC307">
        <v>-0.20252000000000001</v>
      </c>
      <c r="AD307">
        <f t="shared" si="9"/>
        <v>0.20252000000000001</v>
      </c>
    </row>
    <row r="308" spans="1:30" x14ac:dyDescent="0.25">
      <c r="A308">
        <v>308.02568000000002</v>
      </c>
      <c r="B308">
        <v>26.686350000000001</v>
      </c>
      <c r="C308">
        <v>22.968070000000001</v>
      </c>
      <c r="D308">
        <v>22.637250000000002</v>
      </c>
      <c r="E308">
        <v>26.75854</v>
      </c>
      <c r="F308">
        <v>5.0889999999999998E-2</v>
      </c>
      <c r="G308">
        <v>0</v>
      </c>
      <c r="H308">
        <v>3.2599999999999999E-3</v>
      </c>
      <c r="I308">
        <v>0.20069999999999999</v>
      </c>
      <c r="J308">
        <v>9.6229999999999996E-2</v>
      </c>
      <c r="K308">
        <v>-2.571E-2</v>
      </c>
      <c r="L308">
        <v>1.05315</v>
      </c>
      <c r="M308">
        <v>2.9059999999999999E-2</v>
      </c>
      <c r="N308">
        <v>7.0430000000000006E-2</v>
      </c>
      <c r="O308">
        <v>-59.234780000000001</v>
      </c>
      <c r="P308">
        <v>0.96279000000000003</v>
      </c>
      <c r="Q308">
        <v>680.56007999999997</v>
      </c>
      <c r="R308">
        <v>328.428</v>
      </c>
      <c r="S308" t="s">
        <v>27</v>
      </c>
      <c r="T308" t="e">
        <f t="shared" si="8"/>
        <v>#NAME?</v>
      </c>
      <c r="U308">
        <v>3.9399999999999999E-3</v>
      </c>
      <c r="V308">
        <v>6.45E-3</v>
      </c>
      <c r="W308">
        <v>3.0699999999999998E-3</v>
      </c>
      <c r="X308">
        <v>4.13E-3</v>
      </c>
      <c r="Y308">
        <v>4.0600000000000002E-3</v>
      </c>
      <c r="Z308">
        <v>4.0000000000000001E-3</v>
      </c>
      <c r="AA308">
        <v>0</v>
      </c>
      <c r="AC308">
        <v>-0.20069999999999999</v>
      </c>
      <c r="AD308">
        <f t="shared" si="9"/>
        <v>0.20069999999999999</v>
      </c>
    </row>
    <row r="309" spans="1:30" x14ac:dyDescent="0.25">
      <c r="A309">
        <v>309.02627000000001</v>
      </c>
      <c r="B309">
        <v>26.686810000000001</v>
      </c>
      <c r="C309">
        <v>22.96894</v>
      </c>
      <c r="D309">
        <v>22.63739</v>
      </c>
      <c r="E309">
        <v>26.75825</v>
      </c>
      <c r="F309">
        <v>5.0819999999999997E-2</v>
      </c>
      <c r="G309">
        <v>0</v>
      </c>
      <c r="H309">
        <v>3.4199999999999999E-3</v>
      </c>
      <c r="I309">
        <v>0.20049</v>
      </c>
      <c r="J309">
        <v>0.10154000000000001</v>
      </c>
      <c r="K309">
        <v>-2.3359999999999999E-2</v>
      </c>
      <c r="L309">
        <v>1.0545899999999999</v>
      </c>
      <c r="M309">
        <v>3.0349999999999999E-2</v>
      </c>
      <c r="N309">
        <v>7.0489999999999997E-2</v>
      </c>
      <c r="O309">
        <v>-59.172649999999997</v>
      </c>
      <c r="P309">
        <v>1.01067</v>
      </c>
      <c r="Q309">
        <v>718.11649999999997</v>
      </c>
      <c r="R309">
        <v>327.98701</v>
      </c>
      <c r="S309" t="s">
        <v>27</v>
      </c>
      <c r="T309" t="e">
        <f t="shared" si="8"/>
        <v>#NAME?</v>
      </c>
      <c r="U309">
        <v>3.9500000000000004E-3</v>
      </c>
      <c r="V309">
        <v>6.4599999999999996E-3</v>
      </c>
      <c r="W309">
        <v>3.0699999999999998E-3</v>
      </c>
      <c r="X309">
        <v>4.13E-3</v>
      </c>
      <c r="Y309">
        <v>4.0699999999999998E-3</v>
      </c>
      <c r="Z309">
        <v>4.0000000000000001E-3</v>
      </c>
      <c r="AA309">
        <v>0</v>
      </c>
      <c r="AC309">
        <v>-0.20049</v>
      </c>
      <c r="AD309">
        <f t="shared" si="9"/>
        <v>0.20049</v>
      </c>
    </row>
    <row r="310" spans="1:30" x14ac:dyDescent="0.25">
      <c r="A310">
        <v>310.02730000000003</v>
      </c>
      <c r="B310">
        <v>26.687529999999999</v>
      </c>
      <c r="C310">
        <v>22.96846</v>
      </c>
      <c r="D310">
        <v>22.636980000000001</v>
      </c>
      <c r="E310">
        <v>26.758890000000001</v>
      </c>
      <c r="F310">
        <v>5.008E-2</v>
      </c>
      <c r="G310">
        <v>0</v>
      </c>
      <c r="H310">
        <v>3.47E-3</v>
      </c>
      <c r="I310">
        <v>0.20158000000000001</v>
      </c>
      <c r="J310">
        <v>8.8090000000000002E-2</v>
      </c>
      <c r="K310">
        <v>-2.2880000000000001E-2</v>
      </c>
      <c r="L310">
        <v>1.0552900000000001</v>
      </c>
      <c r="M310">
        <v>2.63E-2</v>
      </c>
      <c r="N310">
        <v>6.9430000000000006E-2</v>
      </c>
      <c r="O310">
        <v>-59.492649999999998</v>
      </c>
      <c r="P310">
        <v>1.0255799999999999</v>
      </c>
      <c r="Q310">
        <v>623.01160000000004</v>
      </c>
      <c r="R310">
        <v>323.15350000000001</v>
      </c>
      <c r="S310" t="s">
        <v>27</v>
      </c>
      <c r="T310" t="e">
        <f t="shared" si="8"/>
        <v>#NAME?</v>
      </c>
      <c r="U310">
        <v>3.9500000000000004E-3</v>
      </c>
      <c r="V310">
        <v>6.4599999999999996E-3</v>
      </c>
      <c r="W310">
        <v>3.0599999999999998E-3</v>
      </c>
      <c r="X310">
        <v>4.1200000000000004E-3</v>
      </c>
      <c r="Y310">
        <v>4.0699999999999998E-3</v>
      </c>
      <c r="Z310">
        <v>4.0000000000000001E-3</v>
      </c>
      <c r="AA310">
        <v>0</v>
      </c>
      <c r="AC310">
        <v>-0.20158000000000001</v>
      </c>
      <c r="AD310">
        <f t="shared" si="9"/>
        <v>0.20158000000000001</v>
      </c>
    </row>
    <row r="311" spans="1:30" x14ac:dyDescent="0.25">
      <c r="A311">
        <v>311.03109000000001</v>
      </c>
      <c r="B311">
        <v>26.688269999999999</v>
      </c>
      <c r="C311">
        <v>22.968540000000001</v>
      </c>
      <c r="D311">
        <v>22.63766</v>
      </c>
      <c r="E311">
        <v>26.759699999999999</v>
      </c>
      <c r="F311">
        <v>5.0860000000000002E-2</v>
      </c>
      <c r="G311">
        <v>0</v>
      </c>
      <c r="H311">
        <v>3.0200000000000001E-3</v>
      </c>
      <c r="I311">
        <v>0.20125000000000001</v>
      </c>
      <c r="J311">
        <v>8.7550000000000003E-2</v>
      </c>
      <c r="K311">
        <v>-2.3179999999999999E-2</v>
      </c>
      <c r="L311">
        <v>1.0532600000000001</v>
      </c>
      <c r="M311">
        <v>2.6159999999999999E-2</v>
      </c>
      <c r="N311">
        <v>7.0400000000000004E-2</v>
      </c>
      <c r="O311">
        <v>-59.397739999999999</v>
      </c>
      <c r="P311">
        <v>0.89148000000000005</v>
      </c>
      <c r="Q311">
        <v>619.24249999999995</v>
      </c>
      <c r="R311">
        <v>328.23653000000002</v>
      </c>
      <c r="S311" t="s">
        <v>27</v>
      </c>
      <c r="T311" t="e">
        <f t="shared" si="8"/>
        <v>#NAME?</v>
      </c>
      <c r="U311">
        <v>3.9500000000000004E-3</v>
      </c>
      <c r="V311">
        <v>6.45E-3</v>
      </c>
      <c r="W311">
        <v>3.0699999999999998E-3</v>
      </c>
      <c r="X311">
        <v>4.1200000000000004E-3</v>
      </c>
      <c r="Y311">
        <v>4.0600000000000002E-3</v>
      </c>
      <c r="Z311">
        <v>4.0000000000000001E-3</v>
      </c>
      <c r="AA311">
        <v>0</v>
      </c>
      <c r="AC311">
        <v>-0.20125000000000001</v>
      </c>
      <c r="AD311">
        <f t="shared" si="9"/>
        <v>0.20125000000000001</v>
      </c>
    </row>
    <row r="312" spans="1:30" x14ac:dyDescent="0.25">
      <c r="A312">
        <v>312.03131999999999</v>
      </c>
      <c r="B312">
        <v>26.688700000000001</v>
      </c>
      <c r="C312">
        <v>22.968889999999998</v>
      </c>
      <c r="D312">
        <v>22.637039999999999</v>
      </c>
      <c r="E312">
        <v>26.760619999999999</v>
      </c>
      <c r="F312">
        <v>5.0930000000000003E-2</v>
      </c>
      <c r="G312">
        <v>0</v>
      </c>
      <c r="H312">
        <v>2.96E-3</v>
      </c>
      <c r="I312">
        <v>0.20088</v>
      </c>
      <c r="J312">
        <v>9.3310000000000004E-2</v>
      </c>
      <c r="K312">
        <v>-2.0670000000000001E-2</v>
      </c>
      <c r="L312">
        <v>1.0568599999999999</v>
      </c>
      <c r="M312">
        <v>2.8070000000000001E-2</v>
      </c>
      <c r="N312">
        <v>7.0690000000000003E-2</v>
      </c>
      <c r="O312">
        <v>-59.286969999999997</v>
      </c>
      <c r="P312">
        <v>0.87436999999999998</v>
      </c>
      <c r="Q312">
        <v>659.97541999999999</v>
      </c>
      <c r="R312">
        <v>328.64792</v>
      </c>
      <c r="S312" t="s">
        <v>27</v>
      </c>
      <c r="T312" t="e">
        <f t="shared" si="8"/>
        <v>#NAME?</v>
      </c>
      <c r="U312">
        <v>3.9500000000000004E-3</v>
      </c>
      <c r="V312">
        <v>6.4599999999999996E-3</v>
      </c>
      <c r="W312">
        <v>3.0699999999999998E-3</v>
      </c>
      <c r="X312">
        <v>4.1200000000000004E-3</v>
      </c>
      <c r="Y312">
        <v>4.0600000000000002E-3</v>
      </c>
      <c r="Z312">
        <v>4.0000000000000001E-3</v>
      </c>
      <c r="AA312">
        <v>0</v>
      </c>
      <c r="AC312">
        <v>-0.20088</v>
      </c>
      <c r="AD312">
        <f t="shared" si="9"/>
        <v>0.20088</v>
      </c>
    </row>
    <row r="313" spans="1:30" x14ac:dyDescent="0.25">
      <c r="A313">
        <v>313.03138000000001</v>
      </c>
      <c r="B313">
        <v>26.688770000000002</v>
      </c>
      <c r="C313">
        <v>22.968389999999999</v>
      </c>
      <c r="D313">
        <v>22.63691</v>
      </c>
      <c r="E313">
        <v>26.761679999999998</v>
      </c>
      <c r="F313">
        <v>5.0450000000000002E-2</v>
      </c>
      <c r="G313">
        <v>0</v>
      </c>
      <c r="H313">
        <v>3.49E-3</v>
      </c>
      <c r="I313">
        <v>0.19950000000000001</v>
      </c>
      <c r="J313">
        <v>9.5320000000000002E-2</v>
      </c>
      <c r="K313">
        <v>-2.4539999999999999E-2</v>
      </c>
      <c r="L313">
        <v>1.0542199999999999</v>
      </c>
      <c r="M313">
        <v>2.9069999999999999E-2</v>
      </c>
      <c r="N313">
        <v>6.9949999999999998E-2</v>
      </c>
      <c r="O313">
        <v>-58.879939999999998</v>
      </c>
      <c r="P313">
        <v>1.02956</v>
      </c>
      <c r="Q313">
        <v>674.17863999999997</v>
      </c>
      <c r="R313">
        <v>325.56058999999999</v>
      </c>
      <c r="S313" t="s">
        <v>27</v>
      </c>
      <c r="T313" t="e">
        <f t="shared" si="8"/>
        <v>#NAME?</v>
      </c>
      <c r="U313">
        <v>3.9500000000000004E-3</v>
      </c>
      <c r="V313">
        <v>6.4599999999999996E-3</v>
      </c>
      <c r="W313">
        <v>3.0699999999999998E-3</v>
      </c>
      <c r="X313">
        <v>4.13E-3</v>
      </c>
      <c r="Y313">
        <v>4.0699999999999998E-3</v>
      </c>
      <c r="Z313">
        <v>4.0000000000000001E-3</v>
      </c>
      <c r="AA313">
        <v>0</v>
      </c>
      <c r="AC313">
        <v>-0.19950000000000001</v>
      </c>
      <c r="AD313">
        <f t="shared" si="9"/>
        <v>0.19950000000000001</v>
      </c>
    </row>
    <row r="314" spans="1:30" x14ac:dyDescent="0.25">
      <c r="A314">
        <v>314.03131999999999</v>
      </c>
      <c r="B314">
        <v>26.689309999999999</v>
      </c>
      <c r="C314">
        <v>22.968409999999999</v>
      </c>
      <c r="D314">
        <v>22.637519999999999</v>
      </c>
      <c r="E314">
        <v>26.76125</v>
      </c>
      <c r="F314">
        <v>5.033E-2</v>
      </c>
      <c r="G314">
        <v>0</v>
      </c>
      <c r="H314">
        <v>2.7699999999999999E-3</v>
      </c>
      <c r="I314">
        <v>0.19971</v>
      </c>
      <c r="J314">
        <v>0.1051</v>
      </c>
      <c r="K314">
        <v>-2.0799999999999999E-2</v>
      </c>
      <c r="L314">
        <v>1.0541400000000001</v>
      </c>
      <c r="M314">
        <v>3.1629999999999998E-2</v>
      </c>
      <c r="N314">
        <v>6.9669999999999996E-2</v>
      </c>
      <c r="O314">
        <v>-58.942570000000003</v>
      </c>
      <c r="P314">
        <v>0.81803000000000003</v>
      </c>
      <c r="Q314">
        <v>743.34924999999998</v>
      </c>
      <c r="R314">
        <v>324.81004000000001</v>
      </c>
      <c r="S314" t="s">
        <v>27</v>
      </c>
      <c r="T314" t="e">
        <f t="shared" si="8"/>
        <v>#NAME?</v>
      </c>
      <c r="U314">
        <v>3.9500000000000004E-3</v>
      </c>
      <c r="V314">
        <v>6.4599999999999996E-3</v>
      </c>
      <c r="W314">
        <v>3.0699999999999998E-3</v>
      </c>
      <c r="X314">
        <v>4.1399999999999996E-3</v>
      </c>
      <c r="Y314">
        <v>4.0499999999999998E-3</v>
      </c>
      <c r="Z314">
        <v>4.0000000000000001E-3</v>
      </c>
      <c r="AA314">
        <v>0</v>
      </c>
      <c r="AC314">
        <v>-0.19971</v>
      </c>
      <c r="AD314">
        <f t="shared" si="9"/>
        <v>0.19971</v>
      </c>
    </row>
    <row r="315" spans="1:30" x14ac:dyDescent="0.25">
      <c r="A315">
        <v>315.03134</v>
      </c>
      <c r="B315">
        <v>26.689029999999999</v>
      </c>
      <c r="C315">
        <v>22.967739999999999</v>
      </c>
      <c r="D315">
        <v>22.63775</v>
      </c>
      <c r="E315">
        <v>26.76061</v>
      </c>
      <c r="F315">
        <v>5.0180000000000002E-2</v>
      </c>
      <c r="G315">
        <v>0</v>
      </c>
      <c r="H315">
        <v>2.8E-3</v>
      </c>
      <c r="I315">
        <v>0.20230000000000001</v>
      </c>
      <c r="J315">
        <v>9.3329999999999996E-2</v>
      </c>
      <c r="K315">
        <v>-2.257E-2</v>
      </c>
      <c r="L315">
        <v>1.05596</v>
      </c>
      <c r="M315">
        <v>2.7949999999999999E-2</v>
      </c>
      <c r="N315">
        <v>6.9269999999999998E-2</v>
      </c>
      <c r="O315">
        <v>-59.707340000000002</v>
      </c>
      <c r="P315">
        <v>0.82759000000000005</v>
      </c>
      <c r="Q315">
        <v>660.14219000000003</v>
      </c>
      <c r="R315">
        <v>323.82182999999998</v>
      </c>
      <c r="S315" t="s">
        <v>27</v>
      </c>
      <c r="T315" t="e">
        <f t="shared" si="8"/>
        <v>#NAME?</v>
      </c>
      <c r="U315">
        <v>3.9500000000000004E-3</v>
      </c>
      <c r="V315">
        <v>6.4599999999999996E-3</v>
      </c>
      <c r="W315">
        <v>3.0599999999999998E-3</v>
      </c>
      <c r="X315">
        <v>4.1200000000000004E-3</v>
      </c>
      <c r="Y315">
        <v>4.0600000000000002E-3</v>
      </c>
      <c r="Z315">
        <v>4.0000000000000001E-3</v>
      </c>
      <c r="AA315">
        <v>0</v>
      </c>
      <c r="AC315">
        <v>-0.20230000000000001</v>
      </c>
      <c r="AD315">
        <f t="shared" si="9"/>
        <v>0.20230000000000001</v>
      </c>
    </row>
    <row r="316" spans="1:30" x14ac:dyDescent="0.25">
      <c r="A316">
        <v>316.03143999999998</v>
      </c>
      <c r="B316">
        <v>26.689119999999999</v>
      </c>
      <c r="C316">
        <v>22.96895</v>
      </c>
      <c r="D316">
        <v>22.637709999999998</v>
      </c>
      <c r="E316">
        <v>26.76108</v>
      </c>
      <c r="F316">
        <v>5.04E-2</v>
      </c>
      <c r="G316">
        <v>0</v>
      </c>
      <c r="H316">
        <v>3.4299999999999999E-3</v>
      </c>
      <c r="I316">
        <v>0.20014999999999999</v>
      </c>
      <c r="J316">
        <v>0.11742</v>
      </c>
      <c r="K316">
        <v>-2.2599999999999999E-2</v>
      </c>
      <c r="L316">
        <v>1.0538700000000001</v>
      </c>
      <c r="M316">
        <v>3.5340000000000003E-2</v>
      </c>
      <c r="N316">
        <v>6.9830000000000003E-2</v>
      </c>
      <c r="O316">
        <v>-59.070920000000001</v>
      </c>
      <c r="P316">
        <v>1.0123899999999999</v>
      </c>
      <c r="Q316">
        <v>830.49509</v>
      </c>
      <c r="R316">
        <v>325.25495000000001</v>
      </c>
      <c r="S316" t="s">
        <v>27</v>
      </c>
      <c r="T316" t="e">
        <f t="shared" si="8"/>
        <v>#NAME?</v>
      </c>
      <c r="U316">
        <v>3.9500000000000004E-3</v>
      </c>
      <c r="V316">
        <v>6.4599999999999996E-3</v>
      </c>
      <c r="W316">
        <v>3.0699999999999998E-3</v>
      </c>
      <c r="X316">
        <v>4.1599999999999996E-3</v>
      </c>
      <c r="Y316">
        <v>4.0699999999999998E-3</v>
      </c>
      <c r="Z316">
        <v>4.0000000000000001E-3</v>
      </c>
      <c r="AA316">
        <v>0</v>
      </c>
      <c r="AC316">
        <v>-0.20014999999999999</v>
      </c>
      <c r="AD316">
        <f t="shared" si="9"/>
        <v>0.20014999999999999</v>
      </c>
    </row>
    <row r="317" spans="1:30" x14ac:dyDescent="0.25">
      <c r="A317">
        <v>317.03133000000003</v>
      </c>
      <c r="B317">
        <v>26.689599999999999</v>
      </c>
      <c r="C317">
        <v>22.968540000000001</v>
      </c>
      <c r="D317">
        <v>22.637589999999999</v>
      </c>
      <c r="E317">
        <v>26.76146</v>
      </c>
      <c r="F317">
        <v>5.0459999999999998E-2</v>
      </c>
      <c r="G317">
        <v>0</v>
      </c>
      <c r="H317">
        <v>2.96E-3</v>
      </c>
      <c r="I317">
        <v>0.19955999999999999</v>
      </c>
      <c r="J317">
        <v>9.8680000000000004E-2</v>
      </c>
      <c r="K317">
        <v>-2.2599999999999999E-2</v>
      </c>
      <c r="L317">
        <v>1.0541199999999999</v>
      </c>
      <c r="M317">
        <v>2.9659999999999999E-2</v>
      </c>
      <c r="N317">
        <v>6.9860000000000005E-2</v>
      </c>
      <c r="O317">
        <v>-58.89922</v>
      </c>
      <c r="P317">
        <v>0.87507999999999997</v>
      </c>
      <c r="Q317">
        <v>697.96851000000004</v>
      </c>
      <c r="R317">
        <v>325.64641999999998</v>
      </c>
      <c r="S317" t="s">
        <v>27</v>
      </c>
      <c r="T317" t="e">
        <f t="shared" si="8"/>
        <v>#NAME?</v>
      </c>
      <c r="U317">
        <v>3.9500000000000004E-3</v>
      </c>
      <c r="V317">
        <v>6.4599999999999996E-3</v>
      </c>
      <c r="W317">
        <v>3.0699999999999998E-3</v>
      </c>
      <c r="X317">
        <v>4.13E-3</v>
      </c>
      <c r="Y317">
        <v>4.0600000000000002E-3</v>
      </c>
      <c r="Z317">
        <v>4.0000000000000001E-3</v>
      </c>
      <c r="AA317">
        <v>0</v>
      </c>
      <c r="AC317">
        <v>-0.19955999999999999</v>
      </c>
      <c r="AD317">
        <f t="shared" si="9"/>
        <v>0.19955999999999999</v>
      </c>
    </row>
    <row r="318" spans="1:30" x14ac:dyDescent="0.25">
      <c r="A318">
        <v>318.03296</v>
      </c>
      <c r="B318">
        <v>26.688790000000001</v>
      </c>
      <c r="C318">
        <v>22.968859999999999</v>
      </c>
      <c r="D318">
        <v>22.638030000000001</v>
      </c>
      <c r="E318">
        <v>26.762149999999998</v>
      </c>
      <c r="F318">
        <v>5.0209999999999998E-2</v>
      </c>
      <c r="G318">
        <v>0</v>
      </c>
      <c r="H318">
        <v>2.66E-3</v>
      </c>
      <c r="I318">
        <v>0.20047999999999999</v>
      </c>
      <c r="J318">
        <v>0.10113</v>
      </c>
      <c r="K318">
        <v>-2.555E-2</v>
      </c>
      <c r="L318">
        <v>1.0544199999999999</v>
      </c>
      <c r="M318">
        <v>3.1040000000000002E-2</v>
      </c>
      <c r="N318">
        <v>6.9489999999999996E-2</v>
      </c>
      <c r="O318">
        <v>-59.16863</v>
      </c>
      <c r="P318">
        <v>0.78534000000000004</v>
      </c>
      <c r="Q318">
        <v>715.33429000000001</v>
      </c>
      <c r="R318">
        <v>324.03921000000003</v>
      </c>
      <c r="S318" t="s">
        <v>27</v>
      </c>
      <c r="T318" t="e">
        <f t="shared" si="8"/>
        <v>#NAME?</v>
      </c>
      <c r="U318">
        <v>3.9399999999999999E-3</v>
      </c>
      <c r="V318">
        <v>6.4599999999999996E-3</v>
      </c>
      <c r="W318">
        <v>3.0699999999999998E-3</v>
      </c>
      <c r="X318">
        <v>4.13E-3</v>
      </c>
      <c r="Y318">
        <v>4.0499999999999998E-3</v>
      </c>
      <c r="Z318">
        <v>4.0000000000000001E-3</v>
      </c>
      <c r="AA318">
        <v>0</v>
      </c>
      <c r="AC318">
        <v>-0.20047999999999999</v>
      </c>
      <c r="AD318">
        <f t="shared" si="9"/>
        <v>0.20047999999999999</v>
      </c>
    </row>
    <row r="319" spans="1:30" x14ac:dyDescent="0.25">
      <c r="A319">
        <v>319.03352999999998</v>
      </c>
      <c r="B319">
        <v>26.688610000000001</v>
      </c>
      <c r="C319">
        <v>22.96904</v>
      </c>
      <c r="D319">
        <v>22.637519999999999</v>
      </c>
      <c r="E319">
        <v>26.76248</v>
      </c>
      <c r="F319">
        <v>5.0630000000000001E-2</v>
      </c>
      <c r="G319">
        <v>0</v>
      </c>
      <c r="H319">
        <v>3.0999999999999999E-3</v>
      </c>
      <c r="I319">
        <v>0.20107</v>
      </c>
      <c r="J319">
        <v>0.10217</v>
      </c>
      <c r="K319">
        <v>-2.019E-2</v>
      </c>
      <c r="L319">
        <v>1.0541</v>
      </c>
      <c r="M319">
        <v>3.1570000000000001E-2</v>
      </c>
      <c r="N319">
        <v>7.0220000000000005E-2</v>
      </c>
      <c r="O319">
        <v>-59.345019999999998</v>
      </c>
      <c r="P319">
        <v>0.91410999999999998</v>
      </c>
      <c r="Q319">
        <v>722.63246000000004</v>
      </c>
      <c r="R319">
        <v>326.75921</v>
      </c>
      <c r="S319" t="s">
        <v>27</v>
      </c>
      <c r="T319" t="e">
        <f t="shared" si="8"/>
        <v>#NAME?</v>
      </c>
      <c r="U319">
        <v>3.96E-3</v>
      </c>
      <c r="V319">
        <v>6.4599999999999996E-3</v>
      </c>
      <c r="W319">
        <v>3.0699999999999998E-3</v>
      </c>
      <c r="X319">
        <v>4.1399999999999996E-3</v>
      </c>
      <c r="Y319">
        <v>4.0600000000000002E-3</v>
      </c>
      <c r="Z319">
        <v>4.0000000000000001E-3</v>
      </c>
      <c r="AA319">
        <v>0</v>
      </c>
      <c r="AC319">
        <v>-0.20107</v>
      </c>
      <c r="AD319">
        <f t="shared" si="9"/>
        <v>0.20107</v>
      </c>
    </row>
    <row r="320" spans="1:30" x14ac:dyDescent="0.25">
      <c r="A320">
        <v>320.03375999999997</v>
      </c>
      <c r="B320">
        <v>26.689019999999999</v>
      </c>
      <c r="C320">
        <v>22.969190000000001</v>
      </c>
      <c r="D320">
        <v>22.637930000000001</v>
      </c>
      <c r="E320">
        <v>26.76314</v>
      </c>
      <c r="F320">
        <v>5.0599999999999999E-2</v>
      </c>
      <c r="G320">
        <v>0</v>
      </c>
      <c r="H320">
        <v>2.7599999999999999E-3</v>
      </c>
      <c r="I320">
        <v>0.20033999999999999</v>
      </c>
      <c r="J320">
        <v>9.0260000000000007E-2</v>
      </c>
      <c r="K320">
        <v>-2.2859999999999998E-2</v>
      </c>
      <c r="L320">
        <v>1.0515600000000001</v>
      </c>
      <c r="M320">
        <v>2.7980000000000001E-2</v>
      </c>
      <c r="N320">
        <v>7.0110000000000006E-2</v>
      </c>
      <c r="O320">
        <v>-59.127429999999997</v>
      </c>
      <c r="P320">
        <v>0.81330999999999998</v>
      </c>
      <c r="Q320">
        <v>638.40108999999995</v>
      </c>
      <c r="R320">
        <v>326.52992999999998</v>
      </c>
      <c r="S320" t="s">
        <v>27</v>
      </c>
      <c r="T320" t="e">
        <f t="shared" si="8"/>
        <v>#NAME?</v>
      </c>
      <c r="U320">
        <v>3.9500000000000004E-3</v>
      </c>
      <c r="V320">
        <v>6.45E-3</v>
      </c>
      <c r="W320">
        <v>3.0699999999999998E-3</v>
      </c>
      <c r="X320">
        <v>4.1200000000000004E-3</v>
      </c>
      <c r="Y320">
        <v>4.0499999999999998E-3</v>
      </c>
      <c r="Z320">
        <v>4.0000000000000001E-3</v>
      </c>
      <c r="AA320">
        <v>0</v>
      </c>
      <c r="AC320">
        <v>-0.20033999999999999</v>
      </c>
      <c r="AD320">
        <f t="shared" si="9"/>
        <v>0.20033999999999999</v>
      </c>
    </row>
    <row r="321" spans="1:30" x14ac:dyDescent="0.25">
      <c r="A321">
        <v>321.03377</v>
      </c>
      <c r="B321">
        <v>26.688600000000001</v>
      </c>
      <c r="C321">
        <v>22.969069999999999</v>
      </c>
      <c r="D321">
        <v>22.638249999999999</v>
      </c>
      <c r="E321">
        <v>26.763400000000001</v>
      </c>
      <c r="F321">
        <v>5.0459999999999998E-2</v>
      </c>
      <c r="G321">
        <v>0</v>
      </c>
      <c r="H321">
        <v>3.3600000000000001E-3</v>
      </c>
      <c r="I321">
        <v>0.20046</v>
      </c>
      <c r="J321">
        <v>9.4909999999999994E-2</v>
      </c>
      <c r="K321">
        <v>-2.1489999999999999E-2</v>
      </c>
      <c r="L321">
        <v>1.05531</v>
      </c>
      <c r="M321">
        <v>2.9700000000000001E-2</v>
      </c>
      <c r="N321">
        <v>6.9830000000000003E-2</v>
      </c>
      <c r="O321">
        <v>-59.164839999999998</v>
      </c>
      <c r="P321">
        <v>0.99026000000000003</v>
      </c>
      <c r="Q321">
        <v>671.31020000000001</v>
      </c>
      <c r="R321">
        <v>325.66100999999998</v>
      </c>
      <c r="S321" t="s">
        <v>27</v>
      </c>
      <c r="T321" t="e">
        <f t="shared" si="8"/>
        <v>#NAME?</v>
      </c>
      <c r="U321">
        <v>3.9500000000000004E-3</v>
      </c>
      <c r="V321">
        <v>6.4599999999999996E-3</v>
      </c>
      <c r="W321">
        <v>3.0699999999999998E-3</v>
      </c>
      <c r="X321">
        <v>4.13E-3</v>
      </c>
      <c r="Y321">
        <v>4.0600000000000002E-3</v>
      </c>
      <c r="Z321">
        <v>4.0000000000000001E-3</v>
      </c>
      <c r="AA321">
        <v>0</v>
      </c>
      <c r="AC321">
        <v>-0.20046</v>
      </c>
      <c r="AD321">
        <f t="shared" si="9"/>
        <v>0.20046</v>
      </c>
    </row>
    <row r="322" spans="1:30" x14ac:dyDescent="0.25">
      <c r="A322">
        <v>322.03474999999997</v>
      </c>
      <c r="B322">
        <v>26.689450000000001</v>
      </c>
      <c r="C322">
        <v>22.969259999999998</v>
      </c>
      <c r="D322">
        <v>22.638010000000001</v>
      </c>
      <c r="E322">
        <v>26.76266</v>
      </c>
      <c r="F322">
        <v>5.0999999999999997E-2</v>
      </c>
      <c r="G322">
        <v>0</v>
      </c>
      <c r="H322">
        <v>2.8500000000000001E-3</v>
      </c>
      <c r="I322">
        <v>0.20083999999999999</v>
      </c>
      <c r="J322">
        <v>0.10258</v>
      </c>
      <c r="K322">
        <v>-2.0750000000000001E-2</v>
      </c>
      <c r="L322">
        <v>1.05281</v>
      </c>
      <c r="M322">
        <v>3.141E-2</v>
      </c>
      <c r="N322">
        <v>7.0669999999999997E-2</v>
      </c>
      <c r="O322">
        <v>-59.275970000000001</v>
      </c>
      <c r="P322">
        <v>0.84192999999999996</v>
      </c>
      <c r="Q322">
        <v>725.57808999999997</v>
      </c>
      <c r="R322">
        <v>329.14783999999997</v>
      </c>
      <c r="S322" t="s">
        <v>27</v>
      </c>
      <c r="T322" t="e">
        <f t="shared" si="8"/>
        <v>#NAME?</v>
      </c>
      <c r="U322">
        <v>3.9500000000000004E-3</v>
      </c>
      <c r="V322">
        <v>6.45E-3</v>
      </c>
      <c r="W322">
        <v>3.0699999999999998E-3</v>
      </c>
      <c r="X322">
        <v>4.1399999999999996E-3</v>
      </c>
      <c r="Y322">
        <v>4.0600000000000002E-3</v>
      </c>
      <c r="Z322">
        <v>4.0000000000000001E-3</v>
      </c>
      <c r="AA322">
        <v>0</v>
      </c>
      <c r="AC322">
        <v>-0.20083999999999999</v>
      </c>
      <c r="AD322">
        <f t="shared" si="9"/>
        <v>0.20083999999999999</v>
      </c>
    </row>
    <row r="323" spans="1:30" x14ac:dyDescent="0.25">
      <c r="A323">
        <v>323.03613999999999</v>
      </c>
      <c r="B323">
        <v>26.690290000000001</v>
      </c>
      <c r="C323">
        <v>22.967379999999999</v>
      </c>
      <c r="D323">
        <v>22.637519999999999</v>
      </c>
      <c r="E323">
        <v>26.76295</v>
      </c>
      <c r="F323">
        <v>5.0410000000000003E-2</v>
      </c>
      <c r="G323">
        <v>0</v>
      </c>
      <c r="H323">
        <v>3.4399999999999999E-3</v>
      </c>
      <c r="I323">
        <v>0.20019000000000001</v>
      </c>
      <c r="J323">
        <v>9.486E-2</v>
      </c>
      <c r="K323">
        <v>-1.8169999999999999E-2</v>
      </c>
      <c r="L323">
        <v>1.0559499999999999</v>
      </c>
      <c r="M323">
        <v>2.8830000000000001E-2</v>
      </c>
      <c r="N323">
        <v>6.9550000000000001E-2</v>
      </c>
      <c r="O323">
        <v>-59.085050000000003</v>
      </c>
      <c r="P323">
        <v>1.01603</v>
      </c>
      <c r="Q323">
        <v>670.98992999999996</v>
      </c>
      <c r="R323">
        <v>325.29034000000001</v>
      </c>
      <c r="S323" t="s">
        <v>27</v>
      </c>
      <c r="T323" t="e">
        <f t="shared" ref="T323:T386" si="10">-Inf</f>
        <v>#NAME?</v>
      </c>
      <c r="U323">
        <v>3.96E-3</v>
      </c>
      <c r="V323">
        <v>6.4599999999999996E-3</v>
      </c>
      <c r="W323">
        <v>3.0699999999999998E-3</v>
      </c>
      <c r="X323">
        <v>4.13E-3</v>
      </c>
      <c r="Y323">
        <v>4.0699999999999998E-3</v>
      </c>
      <c r="Z323">
        <v>4.0000000000000001E-3</v>
      </c>
      <c r="AA323">
        <v>0</v>
      </c>
      <c r="AC323">
        <v>-0.20019000000000001</v>
      </c>
      <c r="AD323">
        <f t="shared" ref="AD323:AD386" si="11">AC323*-1</f>
        <v>0.20019000000000001</v>
      </c>
    </row>
    <row r="324" spans="1:30" x14ac:dyDescent="0.25">
      <c r="A324">
        <v>324.03750000000002</v>
      </c>
      <c r="B324">
        <v>26.689599999999999</v>
      </c>
      <c r="C324">
        <v>22.968620000000001</v>
      </c>
      <c r="D324">
        <v>22.637840000000001</v>
      </c>
      <c r="E324">
        <v>26.762499999999999</v>
      </c>
      <c r="F324">
        <v>5.0349999999999999E-2</v>
      </c>
      <c r="G324">
        <v>0</v>
      </c>
      <c r="H324">
        <v>2.5999999999999999E-3</v>
      </c>
      <c r="I324">
        <v>0.20205000000000001</v>
      </c>
      <c r="J324">
        <v>9.214E-2</v>
      </c>
      <c r="K324">
        <v>-2.2759999999999999E-2</v>
      </c>
      <c r="L324">
        <v>1.0573300000000001</v>
      </c>
      <c r="M324">
        <v>2.81E-2</v>
      </c>
      <c r="N324">
        <v>6.966E-2</v>
      </c>
      <c r="O324">
        <v>-59.634239999999998</v>
      </c>
      <c r="P324">
        <v>0.76802000000000004</v>
      </c>
      <c r="Q324">
        <v>651.71951999999999</v>
      </c>
      <c r="R324">
        <v>324.90377000000001</v>
      </c>
      <c r="S324" t="s">
        <v>27</v>
      </c>
      <c r="T324" t="e">
        <f t="shared" si="10"/>
        <v>#NAME?</v>
      </c>
      <c r="U324">
        <v>3.9500000000000004E-3</v>
      </c>
      <c r="V324">
        <v>6.4599999999999996E-3</v>
      </c>
      <c r="W324">
        <v>3.0599999999999998E-3</v>
      </c>
      <c r="X324">
        <v>4.1200000000000004E-3</v>
      </c>
      <c r="Y324">
        <v>4.0499999999999998E-3</v>
      </c>
      <c r="Z324">
        <v>4.0000000000000001E-3</v>
      </c>
      <c r="AA324">
        <v>0</v>
      </c>
      <c r="AC324">
        <v>-0.20205000000000001</v>
      </c>
      <c r="AD324">
        <f t="shared" si="11"/>
        <v>0.20205000000000001</v>
      </c>
    </row>
    <row r="325" spans="1:30" x14ac:dyDescent="0.25">
      <c r="A325">
        <v>325.04012999999998</v>
      </c>
      <c r="B325">
        <v>26.689240000000002</v>
      </c>
      <c r="C325">
        <v>22.969609999999999</v>
      </c>
      <c r="D325">
        <v>22.638780000000001</v>
      </c>
      <c r="E325">
        <v>26.762969999999999</v>
      </c>
      <c r="F325">
        <v>5.0130000000000001E-2</v>
      </c>
      <c r="G325">
        <v>0</v>
      </c>
      <c r="H325">
        <v>3.0400000000000002E-3</v>
      </c>
      <c r="I325">
        <v>0.20216999999999999</v>
      </c>
      <c r="J325">
        <v>0.10196</v>
      </c>
      <c r="K325">
        <v>-2.189E-2</v>
      </c>
      <c r="L325">
        <v>1.05305</v>
      </c>
      <c r="M325">
        <v>3.1449999999999999E-2</v>
      </c>
      <c r="N325">
        <v>6.9379999999999997E-2</v>
      </c>
      <c r="O325">
        <v>-59.666849999999997</v>
      </c>
      <c r="P325">
        <v>0.89841000000000004</v>
      </c>
      <c r="Q325">
        <v>721.17835000000002</v>
      </c>
      <c r="R325">
        <v>323.52476999999999</v>
      </c>
      <c r="S325" t="s">
        <v>27</v>
      </c>
      <c r="T325" t="e">
        <f t="shared" si="10"/>
        <v>#NAME?</v>
      </c>
      <c r="U325">
        <v>3.9500000000000004E-3</v>
      </c>
      <c r="V325">
        <v>6.45E-3</v>
      </c>
      <c r="W325">
        <v>3.0599999999999998E-3</v>
      </c>
      <c r="X325">
        <v>4.13E-3</v>
      </c>
      <c r="Y325">
        <v>4.0600000000000002E-3</v>
      </c>
      <c r="Z325">
        <v>4.0000000000000001E-3</v>
      </c>
      <c r="AA325">
        <v>0</v>
      </c>
      <c r="AC325">
        <v>-0.20216999999999999</v>
      </c>
      <c r="AD325">
        <f t="shared" si="11"/>
        <v>0.20216999999999999</v>
      </c>
    </row>
    <row r="326" spans="1:30" x14ac:dyDescent="0.25">
      <c r="A326">
        <v>326.04129</v>
      </c>
      <c r="B326">
        <v>26.689900000000002</v>
      </c>
      <c r="C326">
        <v>22.96855</v>
      </c>
      <c r="D326">
        <v>22.638470000000002</v>
      </c>
      <c r="E326">
        <v>26.763290000000001</v>
      </c>
      <c r="F326">
        <v>5.1049999999999998E-2</v>
      </c>
      <c r="G326">
        <v>0</v>
      </c>
      <c r="H326">
        <v>2.8300000000000001E-3</v>
      </c>
      <c r="I326">
        <v>0.19974</v>
      </c>
      <c r="J326">
        <v>9.2609999999999998E-2</v>
      </c>
      <c r="K326">
        <v>-2.333E-2</v>
      </c>
      <c r="L326">
        <v>1.05728</v>
      </c>
      <c r="M326">
        <v>2.843E-2</v>
      </c>
      <c r="N326">
        <v>7.0480000000000001E-2</v>
      </c>
      <c r="O326">
        <v>-58.950600000000001</v>
      </c>
      <c r="P326">
        <v>0.83657999999999999</v>
      </c>
      <c r="Q326">
        <v>655.08109000000002</v>
      </c>
      <c r="R326">
        <v>329.44110999999998</v>
      </c>
      <c r="S326" t="s">
        <v>27</v>
      </c>
      <c r="T326" t="e">
        <f t="shared" si="10"/>
        <v>#NAME?</v>
      </c>
      <c r="U326">
        <v>3.9500000000000004E-3</v>
      </c>
      <c r="V326">
        <v>6.4599999999999996E-3</v>
      </c>
      <c r="W326">
        <v>3.0699999999999998E-3</v>
      </c>
      <c r="X326">
        <v>4.1200000000000004E-3</v>
      </c>
      <c r="Y326">
        <v>4.0600000000000002E-3</v>
      </c>
      <c r="Z326">
        <v>4.0000000000000001E-3</v>
      </c>
      <c r="AA326">
        <v>0</v>
      </c>
      <c r="AC326">
        <v>-0.19974</v>
      </c>
      <c r="AD326">
        <f t="shared" si="11"/>
        <v>0.19974</v>
      </c>
    </row>
    <row r="327" spans="1:30" x14ac:dyDescent="0.25">
      <c r="A327">
        <v>327.04140000000001</v>
      </c>
      <c r="B327">
        <v>26.69136</v>
      </c>
      <c r="C327">
        <v>22.968910000000001</v>
      </c>
      <c r="D327">
        <v>22.638120000000001</v>
      </c>
      <c r="E327">
        <v>26.763030000000001</v>
      </c>
      <c r="F327">
        <v>5.0720000000000001E-2</v>
      </c>
      <c r="G327">
        <v>0</v>
      </c>
      <c r="H327">
        <v>3.5400000000000002E-3</v>
      </c>
      <c r="I327">
        <v>0.20139000000000001</v>
      </c>
      <c r="J327">
        <v>9.6390000000000003E-2</v>
      </c>
      <c r="K327">
        <v>-2.3699999999999999E-2</v>
      </c>
      <c r="L327">
        <v>1.0548999999999999</v>
      </c>
      <c r="M327">
        <v>2.8899999999999999E-2</v>
      </c>
      <c r="N327">
        <v>7.0180000000000006E-2</v>
      </c>
      <c r="O327">
        <v>-59.43703</v>
      </c>
      <c r="P327">
        <v>1.04409</v>
      </c>
      <c r="Q327">
        <v>681.81275000000005</v>
      </c>
      <c r="R327">
        <v>327.29863999999998</v>
      </c>
      <c r="S327" t="s">
        <v>27</v>
      </c>
      <c r="T327" t="e">
        <f t="shared" si="10"/>
        <v>#NAME?</v>
      </c>
      <c r="U327">
        <v>3.9500000000000004E-3</v>
      </c>
      <c r="V327">
        <v>6.4599999999999996E-3</v>
      </c>
      <c r="W327">
        <v>3.0699999999999998E-3</v>
      </c>
      <c r="X327">
        <v>4.13E-3</v>
      </c>
      <c r="Y327">
        <v>4.0699999999999998E-3</v>
      </c>
      <c r="Z327">
        <v>4.0000000000000001E-3</v>
      </c>
      <c r="AA327">
        <v>0</v>
      </c>
      <c r="AC327">
        <v>-0.20139000000000001</v>
      </c>
      <c r="AD327">
        <f t="shared" si="11"/>
        <v>0.20139000000000001</v>
      </c>
    </row>
    <row r="328" spans="1:30" x14ac:dyDescent="0.25">
      <c r="A328">
        <v>328.04138</v>
      </c>
      <c r="B328">
        <v>26.691410000000001</v>
      </c>
      <c r="C328">
        <v>22.9696</v>
      </c>
      <c r="D328">
        <v>22.638089999999998</v>
      </c>
      <c r="E328">
        <v>26.76416</v>
      </c>
      <c r="F328">
        <v>5.0560000000000001E-2</v>
      </c>
      <c r="G328">
        <v>0</v>
      </c>
      <c r="H328">
        <v>2.8700000000000002E-3</v>
      </c>
      <c r="I328">
        <v>0.20096</v>
      </c>
      <c r="J328">
        <v>8.5080000000000003E-2</v>
      </c>
      <c r="K328">
        <v>-2.4080000000000001E-2</v>
      </c>
      <c r="L328">
        <v>1.05707</v>
      </c>
      <c r="M328">
        <v>2.589E-2</v>
      </c>
      <c r="N328">
        <v>7.0110000000000006E-2</v>
      </c>
      <c r="O328">
        <v>-59.309989999999999</v>
      </c>
      <c r="P328">
        <v>0.84669000000000005</v>
      </c>
      <c r="Q328">
        <v>601.78008999999997</v>
      </c>
      <c r="R328">
        <v>326.27803</v>
      </c>
      <c r="S328" t="s">
        <v>27</v>
      </c>
      <c r="T328" t="e">
        <f t="shared" si="10"/>
        <v>#NAME?</v>
      </c>
      <c r="U328">
        <v>3.9500000000000004E-3</v>
      </c>
      <c r="V328">
        <v>6.4599999999999996E-3</v>
      </c>
      <c r="W328">
        <v>3.0699999999999998E-3</v>
      </c>
      <c r="X328">
        <v>4.1099999999999999E-3</v>
      </c>
      <c r="Y328">
        <v>4.0600000000000002E-3</v>
      </c>
      <c r="Z328">
        <v>4.0000000000000001E-3</v>
      </c>
      <c r="AA328">
        <v>0</v>
      </c>
      <c r="AC328">
        <v>-0.20096</v>
      </c>
      <c r="AD328">
        <f t="shared" si="11"/>
        <v>0.20096</v>
      </c>
    </row>
    <row r="329" spans="1:30" x14ac:dyDescent="0.25">
      <c r="A329">
        <v>329.04165999999998</v>
      </c>
      <c r="B329">
        <v>26.691120000000002</v>
      </c>
      <c r="C329">
        <v>22.96884</v>
      </c>
      <c r="D329">
        <v>22.638259999999999</v>
      </c>
      <c r="E329">
        <v>26.762509999999999</v>
      </c>
      <c r="F329">
        <v>5.0650000000000001E-2</v>
      </c>
      <c r="G329">
        <v>0</v>
      </c>
      <c r="H329">
        <v>3.5100000000000001E-3</v>
      </c>
      <c r="I329">
        <v>0.19957</v>
      </c>
      <c r="J329">
        <v>9.919E-2</v>
      </c>
      <c r="K329">
        <v>-2.1499999999999998E-2</v>
      </c>
      <c r="L329">
        <v>1.05545</v>
      </c>
      <c r="M329">
        <v>2.963E-2</v>
      </c>
      <c r="N329">
        <v>7.0040000000000005E-2</v>
      </c>
      <c r="O329">
        <v>-58.899529999999999</v>
      </c>
      <c r="P329">
        <v>1.03572</v>
      </c>
      <c r="Q329">
        <v>701.63369999999998</v>
      </c>
      <c r="R329">
        <v>326.84460999999999</v>
      </c>
      <c r="S329" t="s">
        <v>27</v>
      </c>
      <c r="T329" t="e">
        <f t="shared" si="10"/>
        <v>#NAME?</v>
      </c>
      <c r="U329">
        <v>3.9500000000000004E-3</v>
      </c>
      <c r="V329">
        <v>6.4599999999999996E-3</v>
      </c>
      <c r="W329">
        <v>3.0699999999999998E-3</v>
      </c>
      <c r="X329">
        <v>4.13E-3</v>
      </c>
      <c r="Y329">
        <v>4.0699999999999998E-3</v>
      </c>
      <c r="Z329">
        <v>4.0000000000000001E-3</v>
      </c>
      <c r="AA329">
        <v>0</v>
      </c>
      <c r="AC329">
        <v>-0.19957</v>
      </c>
      <c r="AD329">
        <f t="shared" si="11"/>
        <v>0.19957</v>
      </c>
    </row>
    <row r="330" spans="1:30" x14ac:dyDescent="0.25">
      <c r="A330">
        <v>330.04118</v>
      </c>
      <c r="B330">
        <v>26.691220000000001</v>
      </c>
      <c r="C330">
        <v>22.9693</v>
      </c>
      <c r="D330">
        <v>22.638120000000001</v>
      </c>
      <c r="E330">
        <v>26.762630000000001</v>
      </c>
      <c r="F330">
        <v>5.074E-2</v>
      </c>
      <c r="G330">
        <v>0</v>
      </c>
      <c r="H330">
        <v>2.8999999999999998E-3</v>
      </c>
      <c r="I330">
        <v>0.20158000000000001</v>
      </c>
      <c r="J330">
        <v>8.9950000000000002E-2</v>
      </c>
      <c r="K330">
        <v>-2.3060000000000001E-2</v>
      </c>
      <c r="L330">
        <v>1.05457</v>
      </c>
      <c r="M330">
        <v>2.6870000000000002E-2</v>
      </c>
      <c r="N330">
        <v>7.0290000000000005E-2</v>
      </c>
      <c r="O330">
        <v>-59.494889999999998</v>
      </c>
      <c r="P330">
        <v>0.85575000000000001</v>
      </c>
      <c r="Q330">
        <v>636.26445000000001</v>
      </c>
      <c r="R330">
        <v>327.45558999999997</v>
      </c>
      <c r="S330" t="s">
        <v>27</v>
      </c>
      <c r="T330" t="e">
        <f t="shared" si="10"/>
        <v>#NAME?</v>
      </c>
      <c r="U330">
        <v>3.9500000000000004E-3</v>
      </c>
      <c r="V330">
        <v>6.4599999999999996E-3</v>
      </c>
      <c r="W330">
        <v>3.0599999999999998E-3</v>
      </c>
      <c r="X330">
        <v>4.1200000000000004E-3</v>
      </c>
      <c r="Y330">
        <v>4.0600000000000002E-3</v>
      </c>
      <c r="Z330">
        <v>4.0000000000000001E-3</v>
      </c>
      <c r="AA330">
        <v>0</v>
      </c>
      <c r="AC330">
        <v>-0.20158000000000001</v>
      </c>
      <c r="AD330">
        <f t="shared" si="11"/>
        <v>0.20158000000000001</v>
      </c>
    </row>
    <row r="331" spans="1:30" x14ac:dyDescent="0.25">
      <c r="A331">
        <v>331.04383999999999</v>
      </c>
      <c r="B331">
        <v>26.691130000000001</v>
      </c>
      <c r="C331">
        <v>22.969989999999999</v>
      </c>
      <c r="D331">
        <v>22.637889999999999</v>
      </c>
      <c r="E331">
        <v>26.763950000000001</v>
      </c>
      <c r="F331">
        <v>5.0909999999999997E-2</v>
      </c>
      <c r="G331">
        <v>0</v>
      </c>
      <c r="H331">
        <v>2.9199999999999999E-3</v>
      </c>
      <c r="I331">
        <v>0.20124</v>
      </c>
      <c r="J331">
        <v>0.1012</v>
      </c>
      <c r="K331">
        <v>-2.3869999999999999E-2</v>
      </c>
      <c r="L331">
        <v>1.0567599999999999</v>
      </c>
      <c r="M331">
        <v>3.083E-2</v>
      </c>
      <c r="N331">
        <v>7.0730000000000001E-2</v>
      </c>
      <c r="O331">
        <v>-59.392829999999996</v>
      </c>
      <c r="P331">
        <v>0.86107</v>
      </c>
      <c r="Q331">
        <v>715.82129999999995</v>
      </c>
      <c r="R331">
        <v>328.56482</v>
      </c>
      <c r="S331" t="s">
        <v>27</v>
      </c>
      <c r="T331" t="e">
        <f t="shared" si="10"/>
        <v>#NAME?</v>
      </c>
      <c r="U331">
        <v>3.9500000000000004E-3</v>
      </c>
      <c r="V331">
        <v>6.4599999999999996E-3</v>
      </c>
      <c r="W331">
        <v>3.0699999999999998E-3</v>
      </c>
      <c r="X331">
        <v>4.13E-3</v>
      </c>
      <c r="Y331">
        <v>4.0600000000000002E-3</v>
      </c>
      <c r="Z331">
        <v>4.0000000000000001E-3</v>
      </c>
      <c r="AA331">
        <v>0</v>
      </c>
      <c r="AC331">
        <v>-0.20124</v>
      </c>
      <c r="AD331">
        <f t="shared" si="11"/>
        <v>0.20124</v>
      </c>
    </row>
    <row r="332" spans="1:30" x14ac:dyDescent="0.25">
      <c r="A332">
        <v>332.04356999999999</v>
      </c>
      <c r="B332">
        <v>26.6905</v>
      </c>
      <c r="C332">
        <v>22.96885</v>
      </c>
      <c r="D332">
        <v>22.637979999999999</v>
      </c>
      <c r="E332">
        <v>26.763549999999999</v>
      </c>
      <c r="F332">
        <v>5.0590000000000003E-2</v>
      </c>
      <c r="G332">
        <v>0</v>
      </c>
      <c r="H332">
        <v>3.1800000000000001E-3</v>
      </c>
      <c r="I332">
        <v>0.20374999999999999</v>
      </c>
      <c r="J332">
        <v>0.10667</v>
      </c>
      <c r="K332">
        <v>-2.334E-2</v>
      </c>
      <c r="L332">
        <v>1.05491</v>
      </c>
      <c r="M332">
        <v>3.2599999999999997E-2</v>
      </c>
      <c r="N332">
        <v>7.0019999999999999E-2</v>
      </c>
      <c r="O332">
        <v>-60.133670000000002</v>
      </c>
      <c r="P332">
        <v>0.93728</v>
      </c>
      <c r="Q332">
        <v>754.49549000000002</v>
      </c>
      <c r="R332">
        <v>326.49486999999999</v>
      </c>
      <c r="S332" t="s">
        <v>27</v>
      </c>
      <c r="T332" t="e">
        <f t="shared" si="10"/>
        <v>#NAME?</v>
      </c>
      <c r="U332">
        <v>3.9500000000000004E-3</v>
      </c>
      <c r="V332">
        <v>6.4599999999999996E-3</v>
      </c>
      <c r="W332">
        <v>3.0500000000000002E-3</v>
      </c>
      <c r="X332">
        <v>4.1399999999999996E-3</v>
      </c>
      <c r="Y332">
        <v>4.0600000000000002E-3</v>
      </c>
      <c r="Z332">
        <v>4.0000000000000001E-3</v>
      </c>
      <c r="AA332">
        <v>0</v>
      </c>
      <c r="AC332">
        <v>-0.20374999999999999</v>
      </c>
      <c r="AD332">
        <f t="shared" si="11"/>
        <v>0.20374999999999999</v>
      </c>
    </row>
    <row r="333" spans="1:30" x14ac:dyDescent="0.25">
      <c r="A333">
        <v>333.04376000000002</v>
      </c>
      <c r="B333">
        <v>26.69041</v>
      </c>
      <c r="C333">
        <v>22.969470000000001</v>
      </c>
      <c r="D333">
        <v>22.638680000000001</v>
      </c>
      <c r="E333">
        <v>26.764890000000001</v>
      </c>
      <c r="F333">
        <v>5.0360000000000002E-2</v>
      </c>
      <c r="G333">
        <v>0</v>
      </c>
      <c r="H333">
        <v>3.1199999999999999E-3</v>
      </c>
      <c r="I333">
        <v>0.20097999999999999</v>
      </c>
      <c r="J333">
        <v>9.5159999999999995E-2</v>
      </c>
      <c r="K333">
        <v>-2.0969999999999999E-2</v>
      </c>
      <c r="L333">
        <v>1.05565</v>
      </c>
      <c r="M333">
        <v>2.9649999999999999E-2</v>
      </c>
      <c r="N333">
        <v>6.9680000000000006E-2</v>
      </c>
      <c r="O333">
        <v>-59.318429999999999</v>
      </c>
      <c r="P333">
        <v>0.92174</v>
      </c>
      <c r="Q333">
        <v>673.11680999999999</v>
      </c>
      <c r="R333">
        <v>324.97293000000002</v>
      </c>
      <c r="S333" t="s">
        <v>27</v>
      </c>
      <c r="T333" t="e">
        <f t="shared" si="10"/>
        <v>#NAME?</v>
      </c>
      <c r="U333">
        <v>3.9500000000000004E-3</v>
      </c>
      <c r="V333">
        <v>6.4599999999999996E-3</v>
      </c>
      <c r="W333">
        <v>3.0699999999999998E-3</v>
      </c>
      <c r="X333">
        <v>4.13E-3</v>
      </c>
      <c r="Y333">
        <v>4.0600000000000002E-3</v>
      </c>
      <c r="Z333">
        <v>4.0000000000000001E-3</v>
      </c>
      <c r="AA333">
        <v>0</v>
      </c>
      <c r="AC333">
        <v>-0.20097999999999999</v>
      </c>
      <c r="AD333">
        <f t="shared" si="11"/>
        <v>0.20097999999999999</v>
      </c>
    </row>
    <row r="334" spans="1:30" x14ac:dyDescent="0.25">
      <c r="A334">
        <v>334.04376999999999</v>
      </c>
      <c r="B334">
        <v>26.690860000000001</v>
      </c>
      <c r="C334">
        <v>22.969049999999999</v>
      </c>
      <c r="D334">
        <v>22.637989999999999</v>
      </c>
      <c r="E334">
        <v>26.7636</v>
      </c>
      <c r="F334">
        <v>5.042E-2</v>
      </c>
      <c r="G334">
        <v>0</v>
      </c>
      <c r="H334">
        <v>3.3700000000000002E-3</v>
      </c>
      <c r="I334">
        <v>0.20016</v>
      </c>
      <c r="J334">
        <v>0.10373</v>
      </c>
      <c r="K334">
        <v>-1.9689999999999999E-2</v>
      </c>
      <c r="L334">
        <v>1.05261</v>
      </c>
      <c r="M334">
        <v>3.1559999999999998E-2</v>
      </c>
      <c r="N334">
        <v>6.9830000000000003E-2</v>
      </c>
      <c r="O334">
        <v>-59.073630000000001</v>
      </c>
      <c r="P334">
        <v>0.99485999999999997</v>
      </c>
      <c r="Q334">
        <v>733.68785000000003</v>
      </c>
      <c r="R334">
        <v>325.39902999999998</v>
      </c>
      <c r="S334" t="s">
        <v>27</v>
      </c>
      <c r="T334" t="e">
        <f t="shared" si="10"/>
        <v>#NAME?</v>
      </c>
      <c r="U334">
        <v>3.96E-3</v>
      </c>
      <c r="V334">
        <v>6.45E-3</v>
      </c>
      <c r="W334">
        <v>3.0699999999999998E-3</v>
      </c>
      <c r="X334">
        <v>4.1399999999999996E-3</v>
      </c>
      <c r="Y334">
        <v>4.0600000000000002E-3</v>
      </c>
      <c r="Z334">
        <v>4.0000000000000001E-3</v>
      </c>
      <c r="AA334">
        <v>0</v>
      </c>
      <c r="AC334">
        <v>-0.20016</v>
      </c>
      <c r="AD334">
        <f t="shared" si="11"/>
        <v>0.20016</v>
      </c>
    </row>
    <row r="335" spans="1:30" x14ac:dyDescent="0.25">
      <c r="A335">
        <v>335.04338999999999</v>
      </c>
      <c r="B335">
        <v>26.69237</v>
      </c>
      <c r="C335">
        <v>22.970289999999999</v>
      </c>
      <c r="D335">
        <v>22.638729999999999</v>
      </c>
      <c r="E335">
        <v>26.76219</v>
      </c>
      <c r="F335">
        <v>5.0560000000000001E-2</v>
      </c>
      <c r="G335">
        <v>0</v>
      </c>
      <c r="H335">
        <v>3.14E-3</v>
      </c>
      <c r="I335">
        <v>0.20083000000000001</v>
      </c>
      <c r="J335">
        <v>9.8809999999999995E-2</v>
      </c>
      <c r="K335">
        <v>-2.1739999999999999E-2</v>
      </c>
      <c r="L335">
        <v>1.0533999999999999</v>
      </c>
      <c r="M335">
        <v>2.886E-2</v>
      </c>
      <c r="N335">
        <v>7.0120000000000002E-2</v>
      </c>
      <c r="O335">
        <v>-59.272620000000003</v>
      </c>
      <c r="P335">
        <v>0.92635000000000001</v>
      </c>
      <c r="Q335">
        <v>698.94596000000001</v>
      </c>
      <c r="R335">
        <v>326.29561999999999</v>
      </c>
      <c r="S335" t="s">
        <v>27</v>
      </c>
      <c r="T335" t="e">
        <f t="shared" si="10"/>
        <v>#NAME?</v>
      </c>
      <c r="U335">
        <v>3.9500000000000004E-3</v>
      </c>
      <c r="V335">
        <v>6.45E-3</v>
      </c>
      <c r="W335">
        <v>3.0699999999999998E-3</v>
      </c>
      <c r="X335">
        <v>4.13E-3</v>
      </c>
      <c r="Y335">
        <v>4.0600000000000002E-3</v>
      </c>
      <c r="Z335">
        <v>4.0000000000000001E-3</v>
      </c>
      <c r="AA335">
        <v>0</v>
      </c>
      <c r="AC335">
        <v>-0.20083000000000001</v>
      </c>
      <c r="AD335">
        <f t="shared" si="11"/>
        <v>0.20083000000000001</v>
      </c>
    </row>
    <row r="336" spans="1:30" x14ac:dyDescent="0.25">
      <c r="A336">
        <v>336.04602</v>
      </c>
      <c r="B336">
        <v>26.692250000000001</v>
      </c>
      <c r="C336">
        <v>22.969609999999999</v>
      </c>
      <c r="D336">
        <v>22.638729999999999</v>
      </c>
      <c r="E336">
        <v>26.762589999999999</v>
      </c>
      <c r="F336">
        <v>5.0509999999999999E-2</v>
      </c>
      <c r="G336">
        <v>0</v>
      </c>
      <c r="H336">
        <v>2.81E-3</v>
      </c>
      <c r="I336">
        <v>0.20119999999999999</v>
      </c>
      <c r="J336">
        <v>9.8129999999999995E-2</v>
      </c>
      <c r="K336">
        <v>-1.9189999999999999E-2</v>
      </c>
      <c r="L336">
        <v>1.0587200000000001</v>
      </c>
      <c r="M336">
        <v>2.887E-2</v>
      </c>
      <c r="N336">
        <v>6.991E-2</v>
      </c>
      <c r="O336">
        <v>-59.382620000000003</v>
      </c>
      <c r="P336">
        <v>0.8296</v>
      </c>
      <c r="Q336">
        <v>694.09652000000006</v>
      </c>
      <c r="R336">
        <v>325.97964999999999</v>
      </c>
      <c r="S336" t="s">
        <v>27</v>
      </c>
      <c r="T336" t="e">
        <f t="shared" si="10"/>
        <v>#NAME?</v>
      </c>
      <c r="U336">
        <v>3.96E-3</v>
      </c>
      <c r="V336">
        <v>6.4700000000000001E-3</v>
      </c>
      <c r="W336">
        <v>3.0699999999999998E-3</v>
      </c>
      <c r="X336">
        <v>4.13E-3</v>
      </c>
      <c r="Y336">
        <v>4.0600000000000002E-3</v>
      </c>
      <c r="Z336">
        <v>4.0000000000000001E-3</v>
      </c>
      <c r="AA336">
        <v>0</v>
      </c>
      <c r="AC336">
        <v>-0.20119999999999999</v>
      </c>
      <c r="AD336">
        <f t="shared" si="11"/>
        <v>0.20119999999999999</v>
      </c>
    </row>
    <row r="337" spans="1:30" x14ac:dyDescent="0.25">
      <c r="A337">
        <v>337.04703999999998</v>
      </c>
      <c r="B337">
        <v>26.692360000000001</v>
      </c>
      <c r="C337">
        <v>22.969629999999999</v>
      </c>
      <c r="D337">
        <v>22.63908</v>
      </c>
      <c r="E337">
        <v>26.762910000000002</v>
      </c>
      <c r="F337">
        <v>5.0450000000000002E-2</v>
      </c>
      <c r="G337">
        <v>0</v>
      </c>
      <c r="H337">
        <v>3.3500000000000001E-3</v>
      </c>
      <c r="I337">
        <v>0.20164000000000001</v>
      </c>
      <c r="J337">
        <v>8.3309999999999995E-2</v>
      </c>
      <c r="K337">
        <v>-2.239E-2</v>
      </c>
      <c r="L337">
        <v>1.0522100000000001</v>
      </c>
      <c r="M337">
        <v>2.4590000000000001E-2</v>
      </c>
      <c r="N337">
        <v>6.9750000000000006E-2</v>
      </c>
      <c r="O337">
        <v>-59.513179999999998</v>
      </c>
      <c r="P337">
        <v>0.98995</v>
      </c>
      <c r="Q337">
        <v>589.31557999999995</v>
      </c>
      <c r="R337">
        <v>325.56806</v>
      </c>
      <c r="S337" t="s">
        <v>27</v>
      </c>
      <c r="T337" t="e">
        <f t="shared" si="10"/>
        <v>#NAME?</v>
      </c>
      <c r="U337">
        <v>3.9500000000000004E-3</v>
      </c>
      <c r="V337">
        <v>6.45E-3</v>
      </c>
      <c r="W337">
        <v>3.0599999999999998E-3</v>
      </c>
      <c r="X337">
        <v>4.1099999999999999E-3</v>
      </c>
      <c r="Y337">
        <v>4.0600000000000002E-3</v>
      </c>
      <c r="Z337">
        <v>4.0000000000000001E-3</v>
      </c>
      <c r="AA337">
        <v>0</v>
      </c>
      <c r="AC337">
        <v>-0.20164000000000001</v>
      </c>
      <c r="AD337">
        <f t="shared" si="11"/>
        <v>0.20164000000000001</v>
      </c>
    </row>
    <row r="338" spans="1:30" x14ac:dyDescent="0.25">
      <c r="A338">
        <v>338.04732000000001</v>
      </c>
      <c r="B338">
        <v>26.692229999999999</v>
      </c>
      <c r="C338">
        <v>22.97016</v>
      </c>
      <c r="D338">
        <v>22.638819999999999</v>
      </c>
      <c r="E338">
        <v>26.76286</v>
      </c>
      <c r="F338">
        <v>5.042E-2</v>
      </c>
      <c r="G338">
        <v>0</v>
      </c>
      <c r="H338">
        <v>2.7599999999999999E-3</v>
      </c>
      <c r="I338">
        <v>0.20061999999999999</v>
      </c>
      <c r="J338">
        <v>0.10052</v>
      </c>
      <c r="K338">
        <v>-2.3290000000000002E-2</v>
      </c>
      <c r="L338">
        <v>1.0547599999999999</v>
      </c>
      <c r="M338">
        <v>2.9700000000000001E-2</v>
      </c>
      <c r="N338">
        <v>6.9879999999999998E-2</v>
      </c>
      <c r="O338">
        <v>-59.211770000000001</v>
      </c>
      <c r="P338">
        <v>0.81450999999999996</v>
      </c>
      <c r="Q338">
        <v>711.00900000000001</v>
      </c>
      <c r="R338">
        <v>325.38612000000001</v>
      </c>
      <c r="S338" t="s">
        <v>27</v>
      </c>
      <c r="T338" t="e">
        <f t="shared" si="10"/>
        <v>#NAME?</v>
      </c>
      <c r="U338">
        <v>3.9500000000000004E-3</v>
      </c>
      <c r="V338">
        <v>6.4599999999999996E-3</v>
      </c>
      <c r="W338">
        <v>3.0699999999999998E-3</v>
      </c>
      <c r="X338">
        <v>4.13E-3</v>
      </c>
      <c r="Y338">
        <v>4.0499999999999998E-3</v>
      </c>
      <c r="Z338">
        <v>4.0000000000000001E-3</v>
      </c>
      <c r="AA338">
        <v>0</v>
      </c>
      <c r="AC338">
        <v>-0.20061999999999999</v>
      </c>
      <c r="AD338">
        <f t="shared" si="11"/>
        <v>0.20061999999999999</v>
      </c>
    </row>
    <row r="339" spans="1:30" x14ac:dyDescent="0.25">
      <c r="A339">
        <v>339.04745000000003</v>
      </c>
      <c r="B339">
        <v>26.69228</v>
      </c>
      <c r="C339">
        <v>22.970210000000002</v>
      </c>
      <c r="D339">
        <v>22.639189999999999</v>
      </c>
      <c r="E339">
        <v>26.76267</v>
      </c>
      <c r="F339">
        <v>5.0520000000000002E-2</v>
      </c>
      <c r="G339">
        <v>0</v>
      </c>
      <c r="H339">
        <v>2.8999999999999998E-3</v>
      </c>
      <c r="I339">
        <v>0.20029</v>
      </c>
      <c r="J339">
        <v>0.10576000000000001</v>
      </c>
      <c r="K339">
        <v>-2.2599999999999999E-2</v>
      </c>
      <c r="L339">
        <v>1.05186</v>
      </c>
      <c r="M339">
        <v>3.1140000000000001E-2</v>
      </c>
      <c r="N339">
        <v>6.9959999999999994E-2</v>
      </c>
      <c r="O339">
        <v>-59.111960000000003</v>
      </c>
      <c r="P339">
        <v>0.85709000000000002</v>
      </c>
      <c r="Q339">
        <v>748.11604</v>
      </c>
      <c r="R339">
        <v>326.04698000000002</v>
      </c>
      <c r="S339" t="s">
        <v>27</v>
      </c>
      <c r="T339" t="e">
        <f t="shared" si="10"/>
        <v>#NAME?</v>
      </c>
      <c r="U339">
        <v>3.9500000000000004E-3</v>
      </c>
      <c r="V339">
        <v>6.45E-3</v>
      </c>
      <c r="W339">
        <v>3.0699999999999998E-3</v>
      </c>
      <c r="X339">
        <v>4.1399999999999996E-3</v>
      </c>
      <c r="Y339">
        <v>4.0600000000000002E-3</v>
      </c>
      <c r="Z339">
        <v>4.0000000000000001E-3</v>
      </c>
      <c r="AA339">
        <v>0</v>
      </c>
      <c r="AC339">
        <v>-0.20029</v>
      </c>
      <c r="AD339">
        <f t="shared" si="11"/>
        <v>0.20029</v>
      </c>
    </row>
    <row r="340" spans="1:30" x14ac:dyDescent="0.25">
      <c r="A340">
        <v>340.04746</v>
      </c>
      <c r="B340">
        <v>26.691690000000001</v>
      </c>
      <c r="C340">
        <v>22.969180000000001</v>
      </c>
      <c r="D340">
        <v>22.638819999999999</v>
      </c>
      <c r="E340">
        <v>26.76558</v>
      </c>
      <c r="F340">
        <v>5.0479999999999997E-2</v>
      </c>
      <c r="G340">
        <v>0</v>
      </c>
      <c r="H340">
        <v>3.0100000000000001E-3</v>
      </c>
      <c r="I340">
        <v>0.20096</v>
      </c>
      <c r="J340">
        <v>9.2619999999999994E-2</v>
      </c>
      <c r="K340">
        <v>-2.4389999999999998E-2</v>
      </c>
      <c r="L340">
        <v>1.05118</v>
      </c>
      <c r="M340">
        <v>2.8629999999999999E-2</v>
      </c>
      <c r="N340">
        <v>6.9760000000000003E-2</v>
      </c>
      <c r="O340">
        <v>-59.312260000000002</v>
      </c>
      <c r="P340">
        <v>0.88927</v>
      </c>
      <c r="Q340">
        <v>655.13266999999996</v>
      </c>
      <c r="R340">
        <v>325.76834000000002</v>
      </c>
      <c r="S340" t="s">
        <v>27</v>
      </c>
      <c r="T340" t="e">
        <f t="shared" si="10"/>
        <v>#NAME?</v>
      </c>
      <c r="U340">
        <v>3.9500000000000004E-3</v>
      </c>
      <c r="V340">
        <v>6.45E-3</v>
      </c>
      <c r="W340">
        <v>3.0699999999999998E-3</v>
      </c>
      <c r="X340">
        <v>4.1200000000000004E-3</v>
      </c>
      <c r="Y340">
        <v>4.0600000000000002E-3</v>
      </c>
      <c r="Z340">
        <v>4.0000000000000001E-3</v>
      </c>
      <c r="AA340">
        <v>0</v>
      </c>
      <c r="AC340">
        <v>-0.20096</v>
      </c>
      <c r="AD340">
        <f t="shared" si="11"/>
        <v>0.20096</v>
      </c>
    </row>
    <row r="341" spans="1:30" x14ac:dyDescent="0.25">
      <c r="A341">
        <v>341.04743999999999</v>
      </c>
      <c r="B341">
        <v>26.691310000000001</v>
      </c>
      <c r="C341">
        <v>22.969909999999999</v>
      </c>
      <c r="D341">
        <v>22.63879</v>
      </c>
      <c r="E341">
        <v>26.766439999999999</v>
      </c>
      <c r="F341">
        <v>5.0650000000000001E-2</v>
      </c>
      <c r="G341">
        <v>0</v>
      </c>
      <c r="H341">
        <v>3.2699999999999999E-3</v>
      </c>
      <c r="I341">
        <v>0.20011999999999999</v>
      </c>
      <c r="J341">
        <v>0.10125000000000001</v>
      </c>
      <c r="K341">
        <v>-2.0549999999999999E-2</v>
      </c>
      <c r="L341">
        <v>1.05097</v>
      </c>
      <c r="M341">
        <v>3.1820000000000001E-2</v>
      </c>
      <c r="N341">
        <v>7.016E-2</v>
      </c>
      <c r="O341">
        <v>-59.064340000000001</v>
      </c>
      <c r="P341">
        <v>0.96457000000000004</v>
      </c>
      <c r="Q341">
        <v>716.16854000000001</v>
      </c>
      <c r="R341">
        <v>326.87909000000002</v>
      </c>
      <c r="S341" t="s">
        <v>27</v>
      </c>
      <c r="T341" t="e">
        <f t="shared" si="10"/>
        <v>#NAME?</v>
      </c>
      <c r="U341">
        <v>3.9500000000000004E-3</v>
      </c>
      <c r="V341">
        <v>6.45E-3</v>
      </c>
      <c r="W341">
        <v>3.0699999999999998E-3</v>
      </c>
      <c r="X341">
        <v>4.13E-3</v>
      </c>
      <c r="Y341">
        <v>4.0600000000000002E-3</v>
      </c>
      <c r="Z341">
        <v>4.0000000000000001E-3</v>
      </c>
      <c r="AA341">
        <v>0</v>
      </c>
      <c r="AC341">
        <v>-0.20011999999999999</v>
      </c>
      <c r="AD341">
        <f t="shared" si="11"/>
        <v>0.20011999999999999</v>
      </c>
    </row>
    <row r="342" spans="1:30" x14ac:dyDescent="0.25">
      <c r="A342">
        <v>342.04741999999999</v>
      </c>
      <c r="B342">
        <v>26.692209999999999</v>
      </c>
      <c r="C342">
        <v>22.970189999999999</v>
      </c>
      <c r="D342">
        <v>22.639289999999999</v>
      </c>
      <c r="E342">
        <v>26.76511</v>
      </c>
      <c r="F342">
        <v>5.0130000000000001E-2</v>
      </c>
      <c r="G342">
        <v>0</v>
      </c>
      <c r="H342">
        <v>3.14E-3</v>
      </c>
      <c r="I342">
        <v>0.20057</v>
      </c>
      <c r="J342">
        <v>9.8720000000000002E-2</v>
      </c>
      <c r="K342">
        <v>-1.8329999999999999E-2</v>
      </c>
      <c r="L342">
        <v>1.05766</v>
      </c>
      <c r="M342">
        <v>3.0099999999999998E-2</v>
      </c>
      <c r="N342">
        <v>6.9389999999999993E-2</v>
      </c>
      <c r="O342">
        <v>-59.19473</v>
      </c>
      <c r="P342">
        <v>0.92764999999999997</v>
      </c>
      <c r="Q342">
        <v>698.28639999999996</v>
      </c>
      <c r="R342">
        <v>323.50819000000001</v>
      </c>
      <c r="S342" t="s">
        <v>27</v>
      </c>
      <c r="T342" t="e">
        <f t="shared" si="10"/>
        <v>#NAME?</v>
      </c>
      <c r="U342">
        <v>3.96E-3</v>
      </c>
      <c r="V342">
        <v>6.4599999999999996E-3</v>
      </c>
      <c r="W342">
        <v>3.0699999999999998E-3</v>
      </c>
      <c r="X342">
        <v>4.13E-3</v>
      </c>
      <c r="Y342">
        <v>4.0600000000000002E-3</v>
      </c>
      <c r="Z342">
        <v>4.0000000000000001E-3</v>
      </c>
      <c r="AA342">
        <v>0</v>
      </c>
      <c r="AC342">
        <v>-0.20057</v>
      </c>
      <c r="AD342">
        <f t="shared" si="11"/>
        <v>0.20057</v>
      </c>
    </row>
    <row r="343" spans="1:30" x14ac:dyDescent="0.25">
      <c r="A343">
        <v>343.04915999999997</v>
      </c>
      <c r="B343">
        <v>26.692969999999999</v>
      </c>
      <c r="C343">
        <v>22.9697</v>
      </c>
      <c r="D343">
        <v>22.639340000000001</v>
      </c>
      <c r="E343">
        <v>26.76427</v>
      </c>
      <c r="F343">
        <v>5.0810000000000001E-2</v>
      </c>
      <c r="G343">
        <v>0</v>
      </c>
      <c r="H343">
        <v>3.7799999999999999E-3</v>
      </c>
      <c r="I343">
        <v>0.20105000000000001</v>
      </c>
      <c r="J343">
        <v>8.5510000000000003E-2</v>
      </c>
      <c r="K343">
        <v>-2.1760000000000002E-2</v>
      </c>
      <c r="L343">
        <v>1.0564899999999999</v>
      </c>
      <c r="M343">
        <v>2.5499999999999998E-2</v>
      </c>
      <c r="N343">
        <v>7.0220000000000005E-2</v>
      </c>
      <c r="O343">
        <v>-59.33746</v>
      </c>
      <c r="P343">
        <v>1.1152</v>
      </c>
      <c r="Q343">
        <v>604.89435000000003</v>
      </c>
      <c r="R343">
        <v>327.92104</v>
      </c>
      <c r="S343" t="s">
        <v>27</v>
      </c>
      <c r="T343" t="e">
        <f t="shared" si="10"/>
        <v>#NAME?</v>
      </c>
      <c r="U343">
        <v>3.9500000000000004E-3</v>
      </c>
      <c r="V343">
        <v>6.4599999999999996E-3</v>
      </c>
      <c r="W343">
        <v>3.0699999999999998E-3</v>
      </c>
      <c r="X343">
        <v>4.1099999999999999E-3</v>
      </c>
      <c r="Y343">
        <v>4.0699999999999998E-3</v>
      </c>
      <c r="Z343">
        <v>4.0000000000000001E-3</v>
      </c>
      <c r="AA343">
        <v>0</v>
      </c>
      <c r="AC343">
        <v>-0.20105000000000001</v>
      </c>
      <c r="AD343">
        <f t="shared" si="11"/>
        <v>0.20105000000000001</v>
      </c>
    </row>
    <row r="344" spans="1:30" x14ac:dyDescent="0.25">
      <c r="A344">
        <v>344.05013000000002</v>
      </c>
      <c r="B344">
        <v>26.692900000000002</v>
      </c>
      <c r="C344">
        <v>22.969110000000001</v>
      </c>
      <c r="D344">
        <v>22.639859999999999</v>
      </c>
      <c r="E344">
        <v>26.763349999999999</v>
      </c>
      <c r="F344">
        <v>5.0500000000000003E-2</v>
      </c>
      <c r="G344">
        <v>0</v>
      </c>
      <c r="H344">
        <v>3.0200000000000001E-3</v>
      </c>
      <c r="I344">
        <v>0.2</v>
      </c>
      <c r="J344">
        <v>8.8529999999999998E-2</v>
      </c>
      <c r="K344">
        <v>-2.3630000000000002E-2</v>
      </c>
      <c r="L344">
        <v>1.0519099999999999</v>
      </c>
      <c r="M344">
        <v>2.6089999999999999E-2</v>
      </c>
      <c r="N344">
        <v>6.9550000000000001E-2</v>
      </c>
      <c r="O344">
        <v>-59.028759999999998</v>
      </c>
      <c r="P344">
        <v>0.89105000000000001</v>
      </c>
      <c r="Q344">
        <v>626.20147999999995</v>
      </c>
      <c r="R344">
        <v>325.89558</v>
      </c>
      <c r="S344" t="s">
        <v>27</v>
      </c>
      <c r="T344" t="e">
        <f t="shared" si="10"/>
        <v>#NAME?</v>
      </c>
      <c r="U344">
        <v>3.9500000000000004E-3</v>
      </c>
      <c r="V344">
        <v>6.45E-3</v>
      </c>
      <c r="W344">
        <v>3.0699999999999998E-3</v>
      </c>
      <c r="X344">
        <v>4.1200000000000004E-3</v>
      </c>
      <c r="Y344">
        <v>4.0600000000000002E-3</v>
      </c>
      <c r="Z344">
        <v>4.0000000000000001E-3</v>
      </c>
      <c r="AA344">
        <v>0</v>
      </c>
      <c r="AC344">
        <v>-0.2</v>
      </c>
      <c r="AD344">
        <f t="shared" si="11"/>
        <v>0.2</v>
      </c>
    </row>
    <row r="345" spans="1:30" x14ac:dyDescent="0.25">
      <c r="A345">
        <v>345.05022000000002</v>
      </c>
      <c r="B345">
        <v>26.692309999999999</v>
      </c>
      <c r="C345">
        <v>22.969660000000001</v>
      </c>
      <c r="D345">
        <v>22.638850000000001</v>
      </c>
      <c r="E345">
        <v>26.76322</v>
      </c>
      <c r="F345">
        <v>4.9930000000000002E-2</v>
      </c>
      <c r="G345">
        <v>0</v>
      </c>
      <c r="H345">
        <v>3.0899999999999999E-3</v>
      </c>
      <c r="I345">
        <v>0.20119000000000001</v>
      </c>
      <c r="J345">
        <v>0.10392</v>
      </c>
      <c r="K345">
        <v>-2.1829999999999999E-2</v>
      </c>
      <c r="L345">
        <v>1.05471</v>
      </c>
      <c r="M345">
        <v>3.082E-2</v>
      </c>
      <c r="N345">
        <v>6.9089999999999999E-2</v>
      </c>
      <c r="O345">
        <v>-59.379770000000001</v>
      </c>
      <c r="P345">
        <v>0.91271000000000002</v>
      </c>
      <c r="Q345">
        <v>735.07145000000003</v>
      </c>
      <c r="R345">
        <v>322.20681000000002</v>
      </c>
      <c r="S345" t="s">
        <v>27</v>
      </c>
      <c r="T345" t="e">
        <f t="shared" si="10"/>
        <v>#NAME?</v>
      </c>
      <c r="U345">
        <v>3.9500000000000004E-3</v>
      </c>
      <c r="V345">
        <v>6.4599999999999996E-3</v>
      </c>
      <c r="W345">
        <v>3.0699999999999998E-3</v>
      </c>
      <c r="X345">
        <v>4.1399999999999996E-3</v>
      </c>
      <c r="Y345">
        <v>4.0600000000000002E-3</v>
      </c>
      <c r="Z345">
        <v>4.0000000000000001E-3</v>
      </c>
      <c r="AA345">
        <v>0</v>
      </c>
      <c r="AC345">
        <v>-0.20119000000000001</v>
      </c>
      <c r="AD345">
        <f t="shared" si="11"/>
        <v>0.20119000000000001</v>
      </c>
    </row>
    <row r="346" spans="1:30" x14ac:dyDescent="0.25">
      <c r="A346">
        <v>346.05153000000001</v>
      </c>
      <c r="B346">
        <v>26.692229999999999</v>
      </c>
      <c r="C346">
        <v>22.970780000000001</v>
      </c>
      <c r="D346">
        <v>22.639610000000001</v>
      </c>
      <c r="E346">
        <v>26.76389</v>
      </c>
      <c r="F346">
        <v>5.0310000000000001E-2</v>
      </c>
      <c r="G346">
        <v>0</v>
      </c>
      <c r="H346">
        <v>2.6099999999999999E-3</v>
      </c>
      <c r="I346">
        <v>0.20182</v>
      </c>
      <c r="J346">
        <v>8.9880000000000002E-2</v>
      </c>
      <c r="K346">
        <v>-2.5440000000000001E-2</v>
      </c>
      <c r="L346">
        <v>1.0587800000000001</v>
      </c>
      <c r="M346">
        <v>2.6939999999999999E-2</v>
      </c>
      <c r="N346">
        <v>6.9699999999999998E-2</v>
      </c>
      <c r="O346">
        <v>-59.56597</v>
      </c>
      <c r="P346">
        <v>0.76985999999999999</v>
      </c>
      <c r="Q346">
        <v>635.77187000000004</v>
      </c>
      <c r="R346">
        <v>324.71490999999997</v>
      </c>
      <c r="S346" t="s">
        <v>27</v>
      </c>
      <c r="T346" t="e">
        <f t="shared" si="10"/>
        <v>#NAME?</v>
      </c>
      <c r="U346">
        <v>3.9399999999999999E-3</v>
      </c>
      <c r="V346">
        <v>6.4700000000000001E-3</v>
      </c>
      <c r="W346">
        <v>3.0599999999999998E-3</v>
      </c>
      <c r="X346">
        <v>4.1200000000000004E-3</v>
      </c>
      <c r="Y346">
        <v>4.0499999999999998E-3</v>
      </c>
      <c r="Z346">
        <v>4.0000000000000001E-3</v>
      </c>
      <c r="AA346">
        <v>0</v>
      </c>
      <c r="AC346">
        <v>-0.20182</v>
      </c>
      <c r="AD346">
        <f t="shared" si="11"/>
        <v>0.20182</v>
      </c>
    </row>
    <row r="347" spans="1:30" x14ac:dyDescent="0.25">
      <c r="A347">
        <v>347.05374999999998</v>
      </c>
      <c r="B347">
        <v>26.69276</v>
      </c>
      <c r="C347">
        <v>22.971550000000001</v>
      </c>
      <c r="D347">
        <v>22.639759999999999</v>
      </c>
      <c r="E347">
        <v>26.76417</v>
      </c>
      <c r="F347">
        <v>5.0569999999999997E-2</v>
      </c>
      <c r="G347">
        <v>0</v>
      </c>
      <c r="H347">
        <v>3.2499999999999999E-3</v>
      </c>
      <c r="I347">
        <v>0.20130000000000001</v>
      </c>
      <c r="J347">
        <v>9.9260000000000001E-2</v>
      </c>
      <c r="K347">
        <v>-2.077E-2</v>
      </c>
      <c r="L347">
        <v>1.05379</v>
      </c>
      <c r="M347">
        <v>2.9649999999999999E-2</v>
      </c>
      <c r="N347">
        <v>7.0190000000000002E-2</v>
      </c>
      <c r="O347">
        <v>-59.410989999999998</v>
      </c>
      <c r="P347">
        <v>0.96057999999999999</v>
      </c>
      <c r="Q347">
        <v>702.14120000000003</v>
      </c>
      <c r="R347">
        <v>326.39037999999999</v>
      </c>
      <c r="S347" t="s">
        <v>27</v>
      </c>
      <c r="T347" t="e">
        <f t="shared" si="10"/>
        <v>#NAME?</v>
      </c>
      <c r="U347">
        <v>3.9500000000000004E-3</v>
      </c>
      <c r="V347">
        <v>6.4599999999999996E-3</v>
      </c>
      <c r="W347">
        <v>3.0699999999999998E-3</v>
      </c>
      <c r="X347">
        <v>4.13E-3</v>
      </c>
      <c r="Y347">
        <v>4.0600000000000002E-3</v>
      </c>
      <c r="Z347">
        <v>4.0000000000000001E-3</v>
      </c>
      <c r="AA347">
        <v>0</v>
      </c>
      <c r="AC347">
        <v>-0.20130000000000001</v>
      </c>
      <c r="AD347">
        <f t="shared" si="11"/>
        <v>0.20130000000000001</v>
      </c>
    </row>
    <row r="348" spans="1:30" x14ac:dyDescent="0.25">
      <c r="A348">
        <v>348.05471999999997</v>
      </c>
      <c r="B348">
        <v>26.692489999999999</v>
      </c>
      <c r="C348">
        <v>22.970490000000002</v>
      </c>
      <c r="D348">
        <v>22.63926</v>
      </c>
      <c r="E348">
        <v>26.764959999999999</v>
      </c>
      <c r="F348">
        <v>5.1090000000000003E-2</v>
      </c>
      <c r="G348">
        <v>0</v>
      </c>
      <c r="H348">
        <v>3.5999999999999999E-3</v>
      </c>
      <c r="I348">
        <v>0.20099</v>
      </c>
      <c r="J348">
        <v>9.2350000000000002E-2</v>
      </c>
      <c r="K348">
        <v>-2.239E-2</v>
      </c>
      <c r="L348">
        <v>1.0586500000000001</v>
      </c>
      <c r="M348">
        <v>2.8000000000000001E-2</v>
      </c>
      <c r="N348">
        <v>7.0779999999999996E-2</v>
      </c>
      <c r="O348">
        <v>-59.320709999999998</v>
      </c>
      <c r="P348">
        <v>1.0616699999999999</v>
      </c>
      <c r="Q348">
        <v>653.24818000000005</v>
      </c>
      <c r="R348">
        <v>329.69941999999998</v>
      </c>
      <c r="S348" t="s">
        <v>27</v>
      </c>
      <c r="T348" t="e">
        <f t="shared" si="10"/>
        <v>#NAME?</v>
      </c>
      <c r="U348">
        <v>3.9500000000000004E-3</v>
      </c>
      <c r="V348">
        <v>6.4700000000000001E-3</v>
      </c>
      <c r="W348">
        <v>3.0699999999999998E-3</v>
      </c>
      <c r="X348">
        <v>4.1200000000000004E-3</v>
      </c>
      <c r="Y348">
        <v>4.0699999999999998E-3</v>
      </c>
      <c r="Z348">
        <v>4.0000000000000001E-3</v>
      </c>
      <c r="AA348">
        <v>0</v>
      </c>
      <c r="AC348">
        <v>-0.20099</v>
      </c>
      <c r="AD348">
        <f t="shared" si="11"/>
        <v>0.20099</v>
      </c>
    </row>
    <row r="349" spans="1:30" x14ac:dyDescent="0.25">
      <c r="A349">
        <v>349.0573</v>
      </c>
      <c r="B349">
        <v>26.692319999999999</v>
      </c>
      <c r="C349">
        <v>22.971050000000002</v>
      </c>
      <c r="D349">
        <v>22.638459999999998</v>
      </c>
      <c r="E349">
        <v>26.76501</v>
      </c>
      <c r="F349">
        <v>5.0319999999999997E-2</v>
      </c>
      <c r="G349">
        <v>0</v>
      </c>
      <c r="H349">
        <v>2.63E-3</v>
      </c>
      <c r="I349">
        <v>0.19966</v>
      </c>
      <c r="J349">
        <v>9.8970000000000002E-2</v>
      </c>
      <c r="K349">
        <v>-2.4570000000000002E-2</v>
      </c>
      <c r="L349">
        <v>1.05372</v>
      </c>
      <c r="M349">
        <v>3.0089999999999999E-2</v>
      </c>
      <c r="N349">
        <v>7.0000000000000007E-2</v>
      </c>
      <c r="O349">
        <v>-58.926279999999998</v>
      </c>
      <c r="P349">
        <v>0.77549999999999997</v>
      </c>
      <c r="Q349">
        <v>700.04765999999995</v>
      </c>
      <c r="R349">
        <v>324.72993000000002</v>
      </c>
      <c r="S349" t="s">
        <v>27</v>
      </c>
      <c r="T349" t="e">
        <f t="shared" si="10"/>
        <v>#NAME?</v>
      </c>
      <c r="U349">
        <v>3.9500000000000004E-3</v>
      </c>
      <c r="V349">
        <v>6.4599999999999996E-3</v>
      </c>
      <c r="W349">
        <v>3.0699999999999998E-3</v>
      </c>
      <c r="X349">
        <v>4.13E-3</v>
      </c>
      <c r="Y349">
        <v>4.0499999999999998E-3</v>
      </c>
      <c r="Z349">
        <v>4.0000000000000001E-3</v>
      </c>
      <c r="AA349">
        <v>0</v>
      </c>
      <c r="AC349">
        <v>-0.19966</v>
      </c>
      <c r="AD349">
        <f t="shared" si="11"/>
        <v>0.19966</v>
      </c>
    </row>
    <row r="350" spans="1:30" x14ac:dyDescent="0.25">
      <c r="A350">
        <v>350.05727999999999</v>
      </c>
      <c r="B350">
        <v>26.692229999999999</v>
      </c>
      <c r="C350">
        <v>22.970929999999999</v>
      </c>
      <c r="D350">
        <v>22.638629999999999</v>
      </c>
      <c r="E350">
        <v>26.764569999999999</v>
      </c>
      <c r="F350">
        <v>5.1369999999999999E-2</v>
      </c>
      <c r="G350">
        <v>0</v>
      </c>
      <c r="H350">
        <v>2.97E-3</v>
      </c>
      <c r="I350">
        <v>0.20038</v>
      </c>
      <c r="J350">
        <v>0.10082000000000001</v>
      </c>
      <c r="K350">
        <v>-2.4930000000000001E-2</v>
      </c>
      <c r="L350">
        <v>1.0563100000000001</v>
      </c>
      <c r="M350">
        <v>3.0509999999999999E-2</v>
      </c>
      <c r="N350">
        <v>7.1400000000000005E-2</v>
      </c>
      <c r="O350">
        <v>-59.138739999999999</v>
      </c>
      <c r="P350">
        <v>0.87716000000000005</v>
      </c>
      <c r="Q350">
        <v>713.15161000000001</v>
      </c>
      <c r="R350">
        <v>331.50625000000002</v>
      </c>
      <c r="S350" t="s">
        <v>27</v>
      </c>
      <c r="T350" t="e">
        <f t="shared" si="10"/>
        <v>#NAME?</v>
      </c>
      <c r="U350">
        <v>3.9399999999999999E-3</v>
      </c>
      <c r="V350">
        <v>6.4599999999999996E-3</v>
      </c>
      <c r="W350">
        <v>3.0699999999999998E-3</v>
      </c>
      <c r="X350">
        <v>4.13E-3</v>
      </c>
      <c r="Y350">
        <v>4.0600000000000002E-3</v>
      </c>
      <c r="Z350">
        <v>4.0000000000000001E-3</v>
      </c>
      <c r="AA350">
        <v>0</v>
      </c>
      <c r="AC350">
        <v>-0.20038</v>
      </c>
      <c r="AD350">
        <f t="shared" si="11"/>
        <v>0.20038</v>
      </c>
    </row>
    <row r="351" spans="1:30" x14ac:dyDescent="0.25">
      <c r="A351">
        <v>351.05982</v>
      </c>
      <c r="B351">
        <v>26.692350000000001</v>
      </c>
      <c r="C351">
        <v>22.970610000000001</v>
      </c>
      <c r="D351">
        <v>22.63871</v>
      </c>
      <c r="E351">
        <v>26.76585</v>
      </c>
      <c r="F351">
        <v>5.0500000000000003E-2</v>
      </c>
      <c r="G351">
        <v>0</v>
      </c>
      <c r="H351">
        <v>3.0899999999999999E-3</v>
      </c>
      <c r="I351">
        <v>0.20014999999999999</v>
      </c>
      <c r="J351">
        <v>8.8400000000000006E-2</v>
      </c>
      <c r="K351">
        <v>-2.2859999999999998E-2</v>
      </c>
      <c r="L351">
        <v>1.05274</v>
      </c>
      <c r="M351">
        <v>2.7179999999999999E-2</v>
      </c>
      <c r="N351">
        <v>7.0110000000000006E-2</v>
      </c>
      <c r="O351">
        <v>-59.071269999999998</v>
      </c>
      <c r="P351">
        <v>0.91291</v>
      </c>
      <c r="Q351">
        <v>625.28218000000004</v>
      </c>
      <c r="R351">
        <v>325.89280000000002</v>
      </c>
      <c r="S351" t="s">
        <v>27</v>
      </c>
      <c r="T351" t="e">
        <f t="shared" si="10"/>
        <v>#NAME?</v>
      </c>
      <c r="U351">
        <v>3.9500000000000004E-3</v>
      </c>
      <c r="V351">
        <v>6.45E-3</v>
      </c>
      <c r="W351">
        <v>3.0699999999999998E-3</v>
      </c>
      <c r="X351">
        <v>4.1200000000000004E-3</v>
      </c>
      <c r="Y351">
        <v>4.0600000000000002E-3</v>
      </c>
      <c r="Z351">
        <v>4.0000000000000001E-3</v>
      </c>
      <c r="AA351">
        <v>0</v>
      </c>
      <c r="AC351">
        <v>-0.20014999999999999</v>
      </c>
      <c r="AD351">
        <f t="shared" si="11"/>
        <v>0.20014999999999999</v>
      </c>
    </row>
    <row r="352" spans="1:30" x14ac:dyDescent="0.25">
      <c r="A352">
        <v>352.05957999999998</v>
      </c>
      <c r="B352">
        <v>26.692820000000001</v>
      </c>
      <c r="C352">
        <v>22.970099999999999</v>
      </c>
      <c r="D352">
        <v>22.638539999999999</v>
      </c>
      <c r="E352">
        <v>26.765640000000001</v>
      </c>
      <c r="F352">
        <v>5.0900000000000001E-2</v>
      </c>
      <c r="G352">
        <v>0</v>
      </c>
      <c r="H352">
        <v>2.5999999999999999E-3</v>
      </c>
      <c r="I352">
        <v>0.2014</v>
      </c>
      <c r="J352">
        <v>0.10156999999999999</v>
      </c>
      <c r="K352">
        <v>-1.9720000000000001E-2</v>
      </c>
      <c r="L352">
        <v>1.0519700000000001</v>
      </c>
      <c r="M352">
        <v>3.0939999999999999E-2</v>
      </c>
      <c r="N352">
        <v>7.0599999999999996E-2</v>
      </c>
      <c r="O352">
        <v>-59.44003</v>
      </c>
      <c r="P352">
        <v>0.76831000000000005</v>
      </c>
      <c r="Q352">
        <v>718.48122999999998</v>
      </c>
      <c r="R352">
        <v>328.50981000000002</v>
      </c>
      <c r="S352" t="s">
        <v>27</v>
      </c>
      <c r="T352" t="e">
        <f t="shared" si="10"/>
        <v>#NAME?</v>
      </c>
      <c r="U352">
        <v>3.96E-3</v>
      </c>
      <c r="V352">
        <v>6.45E-3</v>
      </c>
      <c r="W352">
        <v>3.0699999999999998E-3</v>
      </c>
      <c r="X352">
        <v>4.13E-3</v>
      </c>
      <c r="Y352">
        <v>4.0499999999999998E-3</v>
      </c>
      <c r="Z352">
        <v>4.0000000000000001E-3</v>
      </c>
      <c r="AA352">
        <v>0</v>
      </c>
      <c r="AC352">
        <v>-0.2014</v>
      </c>
      <c r="AD352">
        <f t="shared" si="11"/>
        <v>0.2014</v>
      </c>
    </row>
    <row r="353" spans="1:30" x14ac:dyDescent="0.25">
      <c r="A353">
        <v>353.05999000000003</v>
      </c>
      <c r="B353">
        <v>26.693049999999999</v>
      </c>
      <c r="C353">
        <v>22.970859999999998</v>
      </c>
      <c r="D353">
        <v>22.639880000000002</v>
      </c>
      <c r="E353">
        <v>26.766780000000001</v>
      </c>
      <c r="F353">
        <v>5.0630000000000001E-2</v>
      </c>
      <c r="G353">
        <v>0</v>
      </c>
      <c r="H353">
        <v>2.6099999999999999E-3</v>
      </c>
      <c r="I353">
        <v>0.20150000000000001</v>
      </c>
      <c r="J353">
        <v>0.10061</v>
      </c>
      <c r="K353">
        <v>-2.6190000000000001E-2</v>
      </c>
      <c r="L353">
        <v>1.05481</v>
      </c>
      <c r="M353">
        <v>3.1029999999999999E-2</v>
      </c>
      <c r="N353">
        <v>7.0099999999999996E-2</v>
      </c>
      <c r="O353">
        <v>-59.470950000000002</v>
      </c>
      <c r="P353">
        <v>0.76892000000000005</v>
      </c>
      <c r="Q353">
        <v>711.68083000000001</v>
      </c>
      <c r="R353">
        <v>326.73795000000001</v>
      </c>
      <c r="S353" t="s">
        <v>27</v>
      </c>
      <c r="T353" t="e">
        <f t="shared" si="10"/>
        <v>#NAME?</v>
      </c>
      <c r="U353">
        <v>3.9399999999999999E-3</v>
      </c>
      <c r="V353">
        <v>6.4599999999999996E-3</v>
      </c>
      <c r="W353">
        <v>3.0599999999999998E-3</v>
      </c>
      <c r="X353">
        <v>4.13E-3</v>
      </c>
      <c r="Y353">
        <v>4.0499999999999998E-3</v>
      </c>
      <c r="Z353">
        <v>4.0000000000000001E-3</v>
      </c>
      <c r="AA353">
        <v>0</v>
      </c>
      <c r="AC353">
        <v>-0.20150000000000001</v>
      </c>
      <c r="AD353">
        <f t="shared" si="11"/>
        <v>0.20150000000000001</v>
      </c>
    </row>
    <row r="354" spans="1:30" x14ac:dyDescent="0.25">
      <c r="A354">
        <v>354.06006000000002</v>
      </c>
      <c r="B354">
        <v>26.692340000000002</v>
      </c>
      <c r="C354">
        <v>22.971229999999998</v>
      </c>
      <c r="D354">
        <v>22.639700000000001</v>
      </c>
      <c r="E354">
        <v>26.764980000000001</v>
      </c>
      <c r="F354">
        <v>5.0509999999999999E-2</v>
      </c>
      <c r="G354">
        <v>0</v>
      </c>
      <c r="H354">
        <v>2.4399999999999999E-3</v>
      </c>
      <c r="I354">
        <v>0.20252000000000001</v>
      </c>
      <c r="J354">
        <v>9.6439999999999998E-2</v>
      </c>
      <c r="K354">
        <v>-2.3529999999999999E-2</v>
      </c>
      <c r="L354">
        <v>1.0567299999999999</v>
      </c>
      <c r="M354">
        <v>2.9309999999999999E-2</v>
      </c>
      <c r="N354">
        <v>7.0050000000000001E-2</v>
      </c>
      <c r="O354">
        <v>-59.772669999999998</v>
      </c>
      <c r="P354">
        <v>0.71887999999999996</v>
      </c>
      <c r="Q354">
        <v>682.20354999999995</v>
      </c>
      <c r="R354">
        <v>326.00281000000001</v>
      </c>
      <c r="S354" t="s">
        <v>27</v>
      </c>
      <c r="T354" t="e">
        <f t="shared" si="10"/>
        <v>#NAME?</v>
      </c>
      <c r="U354">
        <v>3.9500000000000004E-3</v>
      </c>
      <c r="V354">
        <v>6.4599999999999996E-3</v>
      </c>
      <c r="W354">
        <v>3.0599999999999998E-3</v>
      </c>
      <c r="X354">
        <v>4.13E-3</v>
      </c>
      <c r="Y354">
        <v>4.0499999999999998E-3</v>
      </c>
      <c r="Z354">
        <v>4.0000000000000001E-3</v>
      </c>
      <c r="AA354">
        <v>0</v>
      </c>
      <c r="AC354">
        <v>-0.20252000000000001</v>
      </c>
      <c r="AD354">
        <f t="shared" si="11"/>
        <v>0.20252000000000001</v>
      </c>
    </row>
    <row r="355" spans="1:30" x14ac:dyDescent="0.25">
      <c r="A355">
        <v>355.05963000000003</v>
      </c>
      <c r="B355">
        <v>26.69285</v>
      </c>
      <c r="C355">
        <v>22.97091</v>
      </c>
      <c r="D355">
        <v>22.639610000000001</v>
      </c>
      <c r="E355">
        <v>26.76529</v>
      </c>
      <c r="F355">
        <v>5.0009999999999999E-2</v>
      </c>
      <c r="G355">
        <v>0</v>
      </c>
      <c r="H355">
        <v>2.7100000000000002E-3</v>
      </c>
      <c r="I355">
        <v>0.20077</v>
      </c>
      <c r="J355">
        <v>0.10353</v>
      </c>
      <c r="K355">
        <v>-2.3189999999999999E-2</v>
      </c>
      <c r="L355">
        <v>1.0535300000000001</v>
      </c>
      <c r="M355">
        <v>3.1370000000000002E-2</v>
      </c>
      <c r="N355">
        <v>6.9309999999999997E-2</v>
      </c>
      <c r="O355">
        <v>-59.255369999999999</v>
      </c>
      <c r="P355">
        <v>0.79840999999999995</v>
      </c>
      <c r="Q355">
        <v>732.36312999999996</v>
      </c>
      <c r="R355">
        <v>322.76675</v>
      </c>
      <c r="S355" t="s">
        <v>27</v>
      </c>
      <c r="T355" t="e">
        <f t="shared" si="10"/>
        <v>#NAME?</v>
      </c>
      <c r="U355">
        <v>3.9500000000000004E-3</v>
      </c>
      <c r="V355">
        <v>6.4599999999999996E-3</v>
      </c>
      <c r="W355">
        <v>3.0699999999999998E-3</v>
      </c>
      <c r="X355">
        <v>4.1399999999999996E-3</v>
      </c>
      <c r="Y355">
        <v>4.0499999999999998E-3</v>
      </c>
      <c r="Z355">
        <v>4.0000000000000001E-3</v>
      </c>
      <c r="AA355">
        <v>0</v>
      </c>
      <c r="AC355">
        <v>-0.20077</v>
      </c>
      <c r="AD355">
        <f t="shared" si="11"/>
        <v>0.20077</v>
      </c>
    </row>
    <row r="356" spans="1:30" x14ac:dyDescent="0.25">
      <c r="A356">
        <v>356.06110000000001</v>
      </c>
      <c r="B356">
        <v>26.693210000000001</v>
      </c>
      <c r="C356">
        <v>22.970870000000001</v>
      </c>
      <c r="D356">
        <v>22.63973</v>
      </c>
      <c r="E356">
        <v>26.76782</v>
      </c>
      <c r="F356">
        <v>5.0270000000000002E-2</v>
      </c>
      <c r="G356">
        <v>0</v>
      </c>
      <c r="H356">
        <v>3.3700000000000002E-3</v>
      </c>
      <c r="I356">
        <v>0.20057</v>
      </c>
      <c r="J356">
        <v>0.10988000000000001</v>
      </c>
      <c r="K356">
        <v>-2.019E-2</v>
      </c>
      <c r="L356">
        <v>1.05308</v>
      </c>
      <c r="M356">
        <v>3.4290000000000001E-2</v>
      </c>
      <c r="N356">
        <v>6.9629999999999997E-2</v>
      </c>
      <c r="O356">
        <v>-59.196249999999999</v>
      </c>
      <c r="P356">
        <v>0.99448000000000003</v>
      </c>
      <c r="Q356">
        <v>777.27544</v>
      </c>
      <c r="R356">
        <v>324.41363999999999</v>
      </c>
      <c r="S356" t="s">
        <v>27</v>
      </c>
      <c r="T356" t="e">
        <f t="shared" si="10"/>
        <v>#NAME?</v>
      </c>
      <c r="U356">
        <v>3.96E-3</v>
      </c>
      <c r="V356">
        <v>6.45E-3</v>
      </c>
      <c r="W356">
        <v>3.0699999999999998E-3</v>
      </c>
      <c r="X356">
        <v>4.15E-3</v>
      </c>
      <c r="Y356">
        <v>4.0600000000000002E-3</v>
      </c>
      <c r="Z356">
        <v>4.0000000000000001E-3</v>
      </c>
      <c r="AA356">
        <v>0</v>
      </c>
      <c r="AC356">
        <v>-0.20057</v>
      </c>
      <c r="AD356">
        <f t="shared" si="11"/>
        <v>0.20057</v>
      </c>
    </row>
    <row r="357" spans="1:30" x14ac:dyDescent="0.25">
      <c r="A357">
        <v>357.06130000000002</v>
      </c>
      <c r="B357">
        <v>26.693079999999998</v>
      </c>
      <c r="C357">
        <v>22.971119999999999</v>
      </c>
      <c r="D357">
        <v>22.6401</v>
      </c>
      <c r="E357">
        <v>26.768160000000002</v>
      </c>
      <c r="F357">
        <v>5.0180000000000002E-2</v>
      </c>
      <c r="G357">
        <v>0</v>
      </c>
      <c r="H357">
        <v>2.8300000000000001E-3</v>
      </c>
      <c r="I357">
        <v>0.20072000000000001</v>
      </c>
      <c r="J357">
        <v>0.10278</v>
      </c>
      <c r="K357">
        <v>-2.0129999999999999E-2</v>
      </c>
      <c r="L357">
        <v>1.0555600000000001</v>
      </c>
      <c r="M357">
        <v>3.2280000000000003E-2</v>
      </c>
      <c r="N357">
        <v>6.9489999999999996E-2</v>
      </c>
      <c r="O357">
        <v>-59.239840000000001</v>
      </c>
      <c r="P357">
        <v>0.83420000000000005</v>
      </c>
      <c r="Q357">
        <v>727.07129999999995</v>
      </c>
      <c r="R357">
        <v>323.87725</v>
      </c>
      <c r="S357" t="s">
        <v>27</v>
      </c>
      <c r="T357" t="e">
        <f t="shared" si="10"/>
        <v>#NAME?</v>
      </c>
      <c r="U357">
        <v>3.96E-3</v>
      </c>
      <c r="V357">
        <v>6.4599999999999996E-3</v>
      </c>
      <c r="W357">
        <v>3.0699999999999998E-3</v>
      </c>
      <c r="X357">
        <v>4.1399999999999996E-3</v>
      </c>
      <c r="Y357">
        <v>4.0600000000000002E-3</v>
      </c>
      <c r="Z357">
        <v>4.0000000000000001E-3</v>
      </c>
      <c r="AA357">
        <v>0</v>
      </c>
      <c r="AC357">
        <v>-0.20072000000000001</v>
      </c>
      <c r="AD357">
        <f t="shared" si="11"/>
        <v>0.20072000000000001</v>
      </c>
    </row>
    <row r="358" spans="1:30" x14ac:dyDescent="0.25">
      <c r="A358">
        <v>358.06427000000002</v>
      </c>
      <c r="B358">
        <v>26.692830000000001</v>
      </c>
      <c r="C358">
        <v>22.971080000000001</v>
      </c>
      <c r="D358">
        <v>22.63945</v>
      </c>
      <c r="E358">
        <v>26.767330000000001</v>
      </c>
      <c r="F358">
        <v>5.0860000000000002E-2</v>
      </c>
      <c r="G358">
        <v>0</v>
      </c>
      <c r="H358">
        <v>3.3300000000000001E-3</v>
      </c>
      <c r="I358">
        <v>0.20016</v>
      </c>
      <c r="J358">
        <v>0.10109</v>
      </c>
      <c r="K358">
        <v>-2.231E-2</v>
      </c>
      <c r="L358">
        <v>1.05328</v>
      </c>
      <c r="M358">
        <v>3.15E-2</v>
      </c>
      <c r="N358">
        <v>7.0559999999999998E-2</v>
      </c>
      <c r="O358">
        <v>-59.074800000000003</v>
      </c>
      <c r="P358">
        <v>0.98421999999999998</v>
      </c>
      <c r="Q358">
        <v>715.09128999999996</v>
      </c>
      <c r="R358">
        <v>328.23836</v>
      </c>
      <c r="S358" t="s">
        <v>27</v>
      </c>
      <c r="T358" t="e">
        <f t="shared" si="10"/>
        <v>#NAME?</v>
      </c>
      <c r="U358">
        <v>3.9500000000000004E-3</v>
      </c>
      <c r="V358">
        <v>6.45E-3</v>
      </c>
      <c r="W358">
        <v>3.0699999999999998E-3</v>
      </c>
      <c r="X358">
        <v>4.13E-3</v>
      </c>
      <c r="Y358">
        <v>4.0600000000000002E-3</v>
      </c>
      <c r="Z358">
        <v>4.0000000000000001E-3</v>
      </c>
      <c r="AA358">
        <v>0</v>
      </c>
      <c r="AC358">
        <v>-0.20016</v>
      </c>
      <c r="AD358">
        <f t="shared" si="11"/>
        <v>0.20016</v>
      </c>
    </row>
    <row r="359" spans="1:30" x14ac:dyDescent="0.25">
      <c r="A359">
        <v>359.06585999999999</v>
      </c>
      <c r="B359">
        <v>26.691960000000002</v>
      </c>
      <c r="C359">
        <v>22.971319999999999</v>
      </c>
      <c r="D359">
        <v>22.640329999999999</v>
      </c>
      <c r="E359">
        <v>26.767189999999999</v>
      </c>
      <c r="F359">
        <v>5.083E-2</v>
      </c>
      <c r="G359">
        <v>0</v>
      </c>
      <c r="H359">
        <v>3.0999999999999999E-3</v>
      </c>
      <c r="I359">
        <v>0.20394000000000001</v>
      </c>
      <c r="J359">
        <v>9.2969999999999997E-2</v>
      </c>
      <c r="K359">
        <v>-2.0379999999999999E-2</v>
      </c>
      <c r="L359">
        <v>1.0508999999999999</v>
      </c>
      <c r="M359">
        <v>2.9260000000000001E-2</v>
      </c>
      <c r="N359">
        <v>7.0379999999999998E-2</v>
      </c>
      <c r="O359">
        <v>-60.189500000000002</v>
      </c>
      <c r="P359">
        <v>0.91473000000000004</v>
      </c>
      <c r="Q359">
        <v>657.65161000000001</v>
      </c>
      <c r="R359">
        <v>328.07609000000002</v>
      </c>
      <c r="S359" t="s">
        <v>27</v>
      </c>
      <c r="T359" t="e">
        <f t="shared" si="10"/>
        <v>#NAME?</v>
      </c>
      <c r="U359">
        <v>3.9500000000000004E-3</v>
      </c>
      <c r="V359">
        <v>6.45E-3</v>
      </c>
      <c r="W359">
        <v>3.0500000000000002E-3</v>
      </c>
      <c r="X359">
        <v>4.1200000000000004E-3</v>
      </c>
      <c r="Y359">
        <v>4.0600000000000002E-3</v>
      </c>
      <c r="Z359">
        <v>4.0000000000000001E-3</v>
      </c>
      <c r="AA359">
        <v>0</v>
      </c>
      <c r="AC359">
        <v>-0.20394000000000001</v>
      </c>
      <c r="AD359">
        <f t="shared" si="11"/>
        <v>0.20394000000000001</v>
      </c>
    </row>
    <row r="360" spans="1:30" x14ac:dyDescent="0.25">
      <c r="A360">
        <v>360.06601999999998</v>
      </c>
      <c r="B360">
        <v>26.69171</v>
      </c>
      <c r="C360">
        <v>22.971599999999999</v>
      </c>
      <c r="D360">
        <v>22.640540000000001</v>
      </c>
      <c r="E360">
        <v>26.766870000000001</v>
      </c>
      <c r="F360">
        <v>5.0439999999999999E-2</v>
      </c>
      <c r="G360">
        <v>0</v>
      </c>
      <c r="H360">
        <v>3.29E-3</v>
      </c>
      <c r="I360">
        <v>0.20182</v>
      </c>
      <c r="J360">
        <v>9.9349999999999994E-2</v>
      </c>
      <c r="K360">
        <v>-2.162E-2</v>
      </c>
      <c r="L360">
        <v>1.05575</v>
      </c>
      <c r="M360">
        <v>3.124E-2</v>
      </c>
      <c r="N360">
        <v>6.9849999999999995E-2</v>
      </c>
      <c r="O360">
        <v>-59.565730000000002</v>
      </c>
      <c r="P360">
        <v>0.97038999999999997</v>
      </c>
      <c r="Q360">
        <v>702.73513000000003</v>
      </c>
      <c r="R360">
        <v>325.51767000000001</v>
      </c>
      <c r="S360" t="s">
        <v>27</v>
      </c>
      <c r="T360" t="e">
        <f t="shared" si="10"/>
        <v>#NAME?</v>
      </c>
      <c r="U360">
        <v>3.9500000000000004E-3</v>
      </c>
      <c r="V360">
        <v>6.4599999999999996E-3</v>
      </c>
      <c r="W360">
        <v>3.0599999999999998E-3</v>
      </c>
      <c r="X360">
        <v>4.13E-3</v>
      </c>
      <c r="Y360">
        <v>4.0600000000000002E-3</v>
      </c>
      <c r="Z360">
        <v>4.0000000000000001E-3</v>
      </c>
      <c r="AA360">
        <v>0</v>
      </c>
      <c r="AC360">
        <v>-0.20182</v>
      </c>
      <c r="AD360">
        <f t="shared" si="11"/>
        <v>0.20182</v>
      </c>
    </row>
    <row r="361" spans="1:30" x14ac:dyDescent="0.25">
      <c r="A361">
        <v>361.06707</v>
      </c>
      <c r="B361">
        <v>26.692530000000001</v>
      </c>
      <c r="C361">
        <v>22.972480000000001</v>
      </c>
      <c r="D361">
        <v>22.640889999999999</v>
      </c>
      <c r="E361">
        <v>26.767520000000001</v>
      </c>
      <c r="F361">
        <v>5.117E-2</v>
      </c>
      <c r="G361">
        <v>0</v>
      </c>
      <c r="H361">
        <v>2.9399999999999999E-3</v>
      </c>
      <c r="I361">
        <v>0.20025000000000001</v>
      </c>
      <c r="J361">
        <v>8.9990000000000001E-2</v>
      </c>
      <c r="K361">
        <v>-2.5729999999999999E-2</v>
      </c>
      <c r="L361">
        <v>1.05399</v>
      </c>
      <c r="M361">
        <v>2.8230000000000002E-2</v>
      </c>
      <c r="N361">
        <v>7.0970000000000005E-2</v>
      </c>
      <c r="O361">
        <v>-59.101500000000001</v>
      </c>
      <c r="P361">
        <v>0.86646999999999996</v>
      </c>
      <c r="Q361">
        <v>636.57473000000005</v>
      </c>
      <c r="R361">
        <v>330.22442000000001</v>
      </c>
      <c r="S361" t="s">
        <v>27</v>
      </c>
      <c r="T361" t="e">
        <f t="shared" si="10"/>
        <v>#NAME?</v>
      </c>
      <c r="U361">
        <v>3.9399999999999999E-3</v>
      </c>
      <c r="V361">
        <v>6.4599999999999996E-3</v>
      </c>
      <c r="W361">
        <v>3.0699999999999998E-3</v>
      </c>
      <c r="X361">
        <v>4.1200000000000004E-3</v>
      </c>
      <c r="Y361">
        <v>4.0600000000000002E-3</v>
      </c>
      <c r="Z361">
        <v>4.0000000000000001E-3</v>
      </c>
      <c r="AA361">
        <v>0</v>
      </c>
      <c r="AC361">
        <v>-0.20025000000000001</v>
      </c>
      <c r="AD361">
        <f t="shared" si="11"/>
        <v>0.20025000000000001</v>
      </c>
    </row>
    <row r="362" spans="1:30" x14ac:dyDescent="0.25">
      <c r="A362">
        <v>362.06729000000001</v>
      </c>
      <c r="B362">
        <v>26.69145</v>
      </c>
      <c r="C362">
        <v>22.971920000000001</v>
      </c>
      <c r="D362">
        <v>22.640160000000002</v>
      </c>
      <c r="E362">
        <v>26.767779999999998</v>
      </c>
      <c r="F362">
        <v>5.0549999999999998E-2</v>
      </c>
      <c r="G362">
        <v>0</v>
      </c>
      <c r="H362">
        <v>3.7000000000000002E-3</v>
      </c>
      <c r="I362">
        <v>0.20141000000000001</v>
      </c>
      <c r="J362">
        <v>8.8900000000000007E-2</v>
      </c>
      <c r="K362">
        <v>-2.3480000000000001E-2</v>
      </c>
      <c r="L362">
        <v>1.0552600000000001</v>
      </c>
      <c r="M362">
        <v>2.8389999999999999E-2</v>
      </c>
      <c r="N362">
        <v>7.0150000000000004E-2</v>
      </c>
      <c r="O362">
        <v>-59.444699999999997</v>
      </c>
      <c r="P362">
        <v>1.0920099999999999</v>
      </c>
      <c r="Q362">
        <v>628.84324000000004</v>
      </c>
      <c r="R362">
        <v>326.21811000000002</v>
      </c>
      <c r="S362" t="s">
        <v>27</v>
      </c>
      <c r="T362" t="e">
        <f t="shared" si="10"/>
        <v>#NAME?</v>
      </c>
      <c r="U362">
        <v>3.9500000000000004E-3</v>
      </c>
      <c r="V362">
        <v>6.4599999999999996E-3</v>
      </c>
      <c r="W362">
        <v>3.0699999999999998E-3</v>
      </c>
      <c r="X362">
        <v>4.1200000000000004E-3</v>
      </c>
      <c r="Y362">
        <v>4.0699999999999998E-3</v>
      </c>
      <c r="Z362">
        <v>4.0000000000000001E-3</v>
      </c>
      <c r="AA362">
        <v>0</v>
      </c>
      <c r="AC362">
        <v>-0.20141000000000001</v>
      </c>
      <c r="AD362">
        <f t="shared" si="11"/>
        <v>0.20141000000000001</v>
      </c>
    </row>
    <row r="363" spans="1:30" x14ac:dyDescent="0.25">
      <c r="A363">
        <v>363.06774000000001</v>
      </c>
      <c r="B363">
        <v>26.691479999999999</v>
      </c>
      <c r="C363">
        <v>22.971270000000001</v>
      </c>
      <c r="D363">
        <v>22.639880000000002</v>
      </c>
      <c r="E363">
        <v>26.768260000000001</v>
      </c>
      <c r="F363">
        <v>5.0709999999999998E-2</v>
      </c>
      <c r="G363">
        <v>0</v>
      </c>
      <c r="H363">
        <v>3.9199999999999999E-3</v>
      </c>
      <c r="I363">
        <v>0.20199</v>
      </c>
      <c r="J363">
        <v>9.8089999999999997E-2</v>
      </c>
      <c r="K363">
        <v>-2.6440000000000002E-2</v>
      </c>
      <c r="L363">
        <v>1.0520400000000001</v>
      </c>
      <c r="M363">
        <v>3.15E-2</v>
      </c>
      <c r="N363">
        <v>7.0290000000000005E-2</v>
      </c>
      <c r="O363">
        <v>-59.614370000000001</v>
      </c>
      <c r="P363">
        <v>1.15794</v>
      </c>
      <c r="Q363">
        <v>693.85335999999995</v>
      </c>
      <c r="R363">
        <v>327.24732</v>
      </c>
      <c r="S363" t="s">
        <v>27</v>
      </c>
      <c r="T363" t="e">
        <f t="shared" si="10"/>
        <v>#NAME?</v>
      </c>
      <c r="U363">
        <v>3.9399999999999999E-3</v>
      </c>
      <c r="V363">
        <v>6.45E-3</v>
      </c>
      <c r="W363">
        <v>3.0599999999999998E-3</v>
      </c>
      <c r="X363">
        <v>4.13E-3</v>
      </c>
      <c r="Y363">
        <v>4.0699999999999998E-3</v>
      </c>
      <c r="Z363">
        <v>4.0000000000000001E-3</v>
      </c>
      <c r="AA363">
        <v>0</v>
      </c>
      <c r="AC363">
        <v>-0.20199</v>
      </c>
      <c r="AD363">
        <f t="shared" si="11"/>
        <v>0.20199</v>
      </c>
    </row>
    <row r="364" spans="1:30" x14ac:dyDescent="0.25">
      <c r="A364">
        <v>364.06745000000001</v>
      </c>
      <c r="B364">
        <v>26.691939999999999</v>
      </c>
      <c r="C364">
        <v>22.97146</v>
      </c>
      <c r="D364">
        <v>22.639810000000001</v>
      </c>
      <c r="E364">
        <v>26.767939999999999</v>
      </c>
      <c r="F364">
        <v>5.0630000000000001E-2</v>
      </c>
      <c r="G364">
        <v>0</v>
      </c>
      <c r="H364">
        <v>2.8400000000000001E-3</v>
      </c>
      <c r="I364">
        <v>0.20099</v>
      </c>
      <c r="J364">
        <v>0.11225</v>
      </c>
      <c r="K364">
        <v>-2.2249999999999999E-2</v>
      </c>
      <c r="L364">
        <v>1.0511600000000001</v>
      </c>
      <c r="M364">
        <v>3.5680000000000003E-2</v>
      </c>
      <c r="N364">
        <v>7.0239999999999997E-2</v>
      </c>
      <c r="O364">
        <v>-59.318770000000001</v>
      </c>
      <c r="P364">
        <v>0.83696000000000004</v>
      </c>
      <c r="Q364">
        <v>794.00837999999999</v>
      </c>
      <c r="R364">
        <v>326.75582000000003</v>
      </c>
      <c r="S364" t="s">
        <v>27</v>
      </c>
      <c r="T364" t="e">
        <f t="shared" si="10"/>
        <v>#NAME?</v>
      </c>
      <c r="U364">
        <v>3.9500000000000004E-3</v>
      </c>
      <c r="V364">
        <v>6.45E-3</v>
      </c>
      <c r="W364">
        <v>3.0699999999999998E-3</v>
      </c>
      <c r="X364">
        <v>4.15E-3</v>
      </c>
      <c r="Y364">
        <v>4.0600000000000002E-3</v>
      </c>
      <c r="Z364">
        <v>4.0000000000000001E-3</v>
      </c>
      <c r="AA364">
        <v>0</v>
      </c>
      <c r="AC364">
        <v>-0.20099</v>
      </c>
      <c r="AD364">
        <f t="shared" si="11"/>
        <v>0.20099</v>
      </c>
    </row>
    <row r="365" spans="1:30" x14ac:dyDescent="0.25">
      <c r="A365">
        <v>365.06742000000003</v>
      </c>
      <c r="B365">
        <v>26.69267</v>
      </c>
      <c r="C365">
        <v>22.971360000000001</v>
      </c>
      <c r="D365">
        <v>22.639759999999999</v>
      </c>
      <c r="E365">
        <v>26.767980000000001</v>
      </c>
      <c r="F365">
        <v>5.0299999999999997E-2</v>
      </c>
      <c r="G365">
        <v>0</v>
      </c>
      <c r="H365">
        <v>2.8E-3</v>
      </c>
      <c r="I365">
        <v>0.20086999999999999</v>
      </c>
      <c r="J365">
        <v>9.1219999999999996E-2</v>
      </c>
      <c r="K365">
        <v>-1.8800000000000001E-2</v>
      </c>
      <c r="L365">
        <v>1.0558000000000001</v>
      </c>
      <c r="M365">
        <v>2.8740000000000002E-2</v>
      </c>
      <c r="N365">
        <v>6.9779999999999995E-2</v>
      </c>
      <c r="O365">
        <v>-59.285739999999997</v>
      </c>
      <c r="P365">
        <v>0.82576000000000005</v>
      </c>
      <c r="Q365">
        <v>645.24134000000004</v>
      </c>
      <c r="R365">
        <v>324.65525000000002</v>
      </c>
      <c r="S365" t="s">
        <v>27</v>
      </c>
      <c r="T365" t="e">
        <f t="shared" si="10"/>
        <v>#NAME?</v>
      </c>
      <c r="U365">
        <v>3.96E-3</v>
      </c>
      <c r="V365">
        <v>6.4599999999999996E-3</v>
      </c>
      <c r="W365">
        <v>3.0699999999999998E-3</v>
      </c>
      <c r="X365">
        <v>4.1200000000000004E-3</v>
      </c>
      <c r="Y365">
        <v>4.0600000000000002E-3</v>
      </c>
      <c r="Z365">
        <v>4.0000000000000001E-3</v>
      </c>
      <c r="AA365">
        <v>0</v>
      </c>
      <c r="AC365">
        <v>-0.20086999999999999</v>
      </c>
      <c r="AD365">
        <f t="shared" si="11"/>
        <v>0.20086999999999999</v>
      </c>
    </row>
    <row r="366" spans="1:30" x14ac:dyDescent="0.25">
      <c r="A366">
        <v>366.06988999999999</v>
      </c>
      <c r="B366">
        <v>26.693370000000002</v>
      </c>
      <c r="C366">
        <v>22.972200000000001</v>
      </c>
      <c r="D366">
        <v>22.64049</v>
      </c>
      <c r="E366">
        <v>26.76764</v>
      </c>
      <c r="F366">
        <v>5.076E-2</v>
      </c>
      <c r="G366">
        <v>0</v>
      </c>
      <c r="H366">
        <v>2.5000000000000001E-3</v>
      </c>
      <c r="I366">
        <v>0.19913</v>
      </c>
      <c r="J366">
        <v>0.10364</v>
      </c>
      <c r="K366">
        <v>-2.3429999999999999E-2</v>
      </c>
      <c r="L366">
        <v>1.05558</v>
      </c>
      <c r="M366">
        <v>3.2199999999999999E-2</v>
      </c>
      <c r="N366">
        <v>7.0430000000000006E-2</v>
      </c>
      <c r="O366">
        <v>-58.772129999999997</v>
      </c>
      <c r="P366">
        <v>0.73843000000000003</v>
      </c>
      <c r="Q366">
        <v>733.13049000000001</v>
      </c>
      <c r="R366">
        <v>327.59298000000001</v>
      </c>
      <c r="S366" t="s">
        <v>27</v>
      </c>
      <c r="T366" t="e">
        <f t="shared" si="10"/>
        <v>#NAME?</v>
      </c>
      <c r="U366">
        <v>3.9500000000000004E-3</v>
      </c>
      <c r="V366">
        <v>6.4599999999999996E-3</v>
      </c>
      <c r="W366">
        <v>3.0799999999999998E-3</v>
      </c>
      <c r="X366">
        <v>4.1399999999999996E-3</v>
      </c>
      <c r="Y366">
        <v>4.0499999999999998E-3</v>
      </c>
      <c r="Z366">
        <v>4.0000000000000001E-3</v>
      </c>
      <c r="AA366">
        <v>0</v>
      </c>
      <c r="AC366">
        <v>-0.19913</v>
      </c>
      <c r="AD366">
        <f t="shared" si="11"/>
        <v>0.19913</v>
      </c>
    </row>
    <row r="367" spans="1:30" x14ac:dyDescent="0.25">
      <c r="A367">
        <v>367.07103999999998</v>
      </c>
      <c r="B367">
        <v>26.69332</v>
      </c>
      <c r="C367">
        <v>22.97156</v>
      </c>
      <c r="D367">
        <v>22.64002</v>
      </c>
      <c r="E367">
        <v>26.76613</v>
      </c>
      <c r="F367">
        <v>5.0689999999999999E-2</v>
      </c>
      <c r="G367">
        <v>0</v>
      </c>
      <c r="H367">
        <v>3.16E-3</v>
      </c>
      <c r="I367">
        <v>0.20033000000000001</v>
      </c>
      <c r="J367">
        <v>9.9169999999999994E-2</v>
      </c>
      <c r="K367">
        <v>-1.949E-2</v>
      </c>
      <c r="L367">
        <v>1.05474</v>
      </c>
      <c r="M367">
        <v>3.0210000000000001E-2</v>
      </c>
      <c r="N367">
        <v>7.0300000000000001E-2</v>
      </c>
      <c r="O367">
        <v>-59.126010000000001</v>
      </c>
      <c r="P367">
        <v>0.93232000000000004</v>
      </c>
      <c r="Q367">
        <v>701.52818000000002</v>
      </c>
      <c r="R367">
        <v>327.11831000000001</v>
      </c>
      <c r="S367" t="s">
        <v>27</v>
      </c>
      <c r="T367" t="e">
        <f t="shared" si="10"/>
        <v>#NAME?</v>
      </c>
      <c r="U367">
        <v>3.96E-3</v>
      </c>
      <c r="V367">
        <v>6.4599999999999996E-3</v>
      </c>
      <c r="W367">
        <v>3.0699999999999998E-3</v>
      </c>
      <c r="X367">
        <v>4.13E-3</v>
      </c>
      <c r="Y367">
        <v>4.0600000000000002E-3</v>
      </c>
      <c r="Z367">
        <v>4.0000000000000001E-3</v>
      </c>
      <c r="AA367">
        <v>0</v>
      </c>
      <c r="AC367">
        <v>-0.20033000000000001</v>
      </c>
      <c r="AD367">
        <f t="shared" si="11"/>
        <v>0.20033000000000001</v>
      </c>
    </row>
    <row r="368" spans="1:30" x14ac:dyDescent="0.25">
      <c r="A368">
        <v>368.07053000000002</v>
      </c>
      <c r="B368">
        <v>26.692460000000001</v>
      </c>
      <c r="C368">
        <v>22.972110000000001</v>
      </c>
      <c r="D368">
        <v>22.640409999999999</v>
      </c>
      <c r="E368">
        <v>26.76662</v>
      </c>
      <c r="F368">
        <v>5.101E-2</v>
      </c>
      <c r="G368">
        <v>0</v>
      </c>
      <c r="H368">
        <v>3.16E-3</v>
      </c>
      <c r="I368">
        <v>0.20388000000000001</v>
      </c>
      <c r="J368">
        <v>9.7059999999999994E-2</v>
      </c>
      <c r="K368">
        <v>-2.4250000000000001E-2</v>
      </c>
      <c r="L368">
        <v>1.0547500000000001</v>
      </c>
      <c r="M368">
        <v>3.0110000000000001E-2</v>
      </c>
      <c r="N368">
        <v>7.0779999999999996E-2</v>
      </c>
      <c r="O368">
        <v>-60.171729999999997</v>
      </c>
      <c r="P368">
        <v>0.93403000000000003</v>
      </c>
      <c r="Q368">
        <v>686.58741999999995</v>
      </c>
      <c r="R368">
        <v>329.20434999999998</v>
      </c>
      <c r="S368" t="s">
        <v>27</v>
      </c>
      <c r="T368" t="e">
        <f t="shared" si="10"/>
        <v>#NAME?</v>
      </c>
      <c r="U368">
        <v>3.9500000000000004E-3</v>
      </c>
      <c r="V368">
        <v>6.4599999999999996E-3</v>
      </c>
      <c r="W368">
        <v>3.0500000000000002E-3</v>
      </c>
      <c r="X368">
        <v>4.13E-3</v>
      </c>
      <c r="Y368">
        <v>4.0600000000000002E-3</v>
      </c>
      <c r="Z368">
        <v>4.0000000000000001E-3</v>
      </c>
      <c r="AA368">
        <v>0</v>
      </c>
      <c r="AC368">
        <v>-0.20388000000000001</v>
      </c>
      <c r="AD368">
        <f t="shared" si="11"/>
        <v>0.20388000000000001</v>
      </c>
    </row>
    <row r="369" spans="1:30" x14ac:dyDescent="0.25">
      <c r="A369">
        <v>369.07024000000001</v>
      </c>
      <c r="B369">
        <v>26.692969999999999</v>
      </c>
      <c r="C369">
        <v>22.97194</v>
      </c>
      <c r="D369">
        <v>22.640160000000002</v>
      </c>
      <c r="E369">
        <v>26.76707</v>
      </c>
      <c r="F369">
        <v>5.0840000000000003E-2</v>
      </c>
      <c r="G369">
        <v>0</v>
      </c>
      <c r="H369">
        <v>3.2499999999999999E-3</v>
      </c>
      <c r="I369">
        <v>0.20058000000000001</v>
      </c>
      <c r="J369">
        <v>8.8020000000000001E-2</v>
      </c>
      <c r="K369">
        <v>-2.1700000000000001E-2</v>
      </c>
      <c r="L369">
        <v>1.0522800000000001</v>
      </c>
      <c r="M369">
        <v>2.7279999999999999E-2</v>
      </c>
      <c r="N369">
        <v>7.0569999999999994E-2</v>
      </c>
      <c r="O369">
        <v>-59.19764</v>
      </c>
      <c r="P369">
        <v>0.95911000000000002</v>
      </c>
      <c r="Q369">
        <v>622.64076999999997</v>
      </c>
      <c r="R369">
        <v>328.14350000000002</v>
      </c>
      <c r="S369" t="s">
        <v>27</v>
      </c>
      <c r="T369" t="e">
        <f t="shared" si="10"/>
        <v>#NAME?</v>
      </c>
      <c r="U369">
        <v>3.9500000000000004E-3</v>
      </c>
      <c r="V369">
        <v>6.45E-3</v>
      </c>
      <c r="W369">
        <v>3.0699999999999998E-3</v>
      </c>
      <c r="X369">
        <v>4.1200000000000004E-3</v>
      </c>
      <c r="Y369">
        <v>4.0600000000000002E-3</v>
      </c>
      <c r="Z369">
        <v>4.0000000000000001E-3</v>
      </c>
      <c r="AA369">
        <v>0</v>
      </c>
      <c r="AC369">
        <v>-0.20058000000000001</v>
      </c>
      <c r="AD369">
        <f t="shared" si="11"/>
        <v>0.20058000000000001</v>
      </c>
    </row>
    <row r="370" spans="1:30" x14ac:dyDescent="0.25">
      <c r="A370">
        <v>370.07449000000003</v>
      </c>
      <c r="B370">
        <v>26.693249999999999</v>
      </c>
      <c r="C370">
        <v>22.97186</v>
      </c>
      <c r="D370">
        <v>22.640329999999999</v>
      </c>
      <c r="E370">
        <v>26.767250000000001</v>
      </c>
      <c r="F370">
        <v>5.0290000000000001E-2</v>
      </c>
      <c r="G370">
        <v>0</v>
      </c>
      <c r="H370">
        <v>2.6700000000000001E-3</v>
      </c>
      <c r="I370">
        <v>0.20169000000000001</v>
      </c>
      <c r="J370">
        <v>9.4619999999999996E-2</v>
      </c>
      <c r="K370">
        <v>-2.164E-2</v>
      </c>
      <c r="L370">
        <v>1.05508</v>
      </c>
      <c r="M370">
        <v>2.929E-2</v>
      </c>
      <c r="N370">
        <v>6.9739999999999996E-2</v>
      </c>
      <c r="O370">
        <v>-59.526040000000002</v>
      </c>
      <c r="P370">
        <v>0.78654999999999997</v>
      </c>
      <c r="Q370">
        <v>669.3578</v>
      </c>
      <c r="R370">
        <v>324.56553000000002</v>
      </c>
      <c r="S370" t="s">
        <v>27</v>
      </c>
      <c r="T370" t="e">
        <f t="shared" si="10"/>
        <v>#NAME?</v>
      </c>
      <c r="U370">
        <v>3.9500000000000004E-3</v>
      </c>
      <c r="V370">
        <v>6.4599999999999996E-3</v>
      </c>
      <c r="W370">
        <v>3.0599999999999998E-3</v>
      </c>
      <c r="X370">
        <v>4.13E-3</v>
      </c>
      <c r="Y370">
        <v>4.0499999999999998E-3</v>
      </c>
      <c r="Z370">
        <v>4.0000000000000001E-3</v>
      </c>
      <c r="AA370">
        <v>0</v>
      </c>
      <c r="AC370">
        <v>-0.20169000000000001</v>
      </c>
      <c r="AD370">
        <f t="shared" si="11"/>
        <v>0.20169000000000001</v>
      </c>
    </row>
    <row r="371" spans="1:30" x14ac:dyDescent="0.25">
      <c r="A371">
        <v>371.0761</v>
      </c>
      <c r="B371">
        <v>26.693860000000001</v>
      </c>
      <c r="C371">
        <v>22.97186</v>
      </c>
      <c r="D371">
        <v>22.640250000000002</v>
      </c>
      <c r="E371">
        <v>26.76709</v>
      </c>
      <c r="F371">
        <v>5.0909999999999997E-2</v>
      </c>
      <c r="G371">
        <v>0</v>
      </c>
      <c r="H371">
        <v>2.7599999999999999E-3</v>
      </c>
      <c r="I371">
        <v>0.20094000000000001</v>
      </c>
      <c r="J371">
        <v>0.10335</v>
      </c>
      <c r="K371">
        <v>-2.0219999999999998E-2</v>
      </c>
      <c r="L371">
        <v>1.0554300000000001</v>
      </c>
      <c r="M371">
        <v>3.1660000000000001E-2</v>
      </c>
      <c r="N371">
        <v>7.0620000000000002E-2</v>
      </c>
      <c r="O371">
        <v>-59.305390000000003</v>
      </c>
      <c r="P371">
        <v>0.81406000000000001</v>
      </c>
      <c r="Q371">
        <v>731.07201999999995</v>
      </c>
      <c r="R371">
        <v>328.55112000000003</v>
      </c>
      <c r="S371" t="s">
        <v>27</v>
      </c>
      <c r="T371" t="e">
        <f t="shared" si="10"/>
        <v>#NAME?</v>
      </c>
      <c r="U371">
        <v>3.96E-3</v>
      </c>
      <c r="V371">
        <v>6.4599999999999996E-3</v>
      </c>
      <c r="W371">
        <v>3.0699999999999998E-3</v>
      </c>
      <c r="X371">
        <v>4.1399999999999996E-3</v>
      </c>
      <c r="Y371">
        <v>4.0499999999999998E-3</v>
      </c>
      <c r="Z371">
        <v>4.0000000000000001E-3</v>
      </c>
      <c r="AA371">
        <v>0</v>
      </c>
      <c r="AC371">
        <v>-0.20094000000000001</v>
      </c>
      <c r="AD371">
        <f t="shared" si="11"/>
        <v>0.20094000000000001</v>
      </c>
    </row>
    <row r="372" spans="1:30" x14ac:dyDescent="0.25">
      <c r="A372">
        <v>372.07650000000001</v>
      </c>
      <c r="B372">
        <v>26.693670000000001</v>
      </c>
      <c r="C372">
        <v>22.972799999999999</v>
      </c>
      <c r="D372">
        <v>22.64</v>
      </c>
      <c r="E372">
        <v>26.765029999999999</v>
      </c>
      <c r="F372">
        <v>5.0610000000000002E-2</v>
      </c>
      <c r="G372">
        <v>0</v>
      </c>
      <c r="H372">
        <v>2.81E-3</v>
      </c>
      <c r="I372">
        <v>0.20316999999999999</v>
      </c>
      <c r="J372">
        <v>9.6850000000000006E-2</v>
      </c>
      <c r="K372">
        <v>-2.0799999999999999E-2</v>
      </c>
      <c r="L372">
        <v>1.0536300000000001</v>
      </c>
      <c r="M372">
        <v>2.8910000000000002E-2</v>
      </c>
      <c r="N372">
        <v>7.0459999999999995E-2</v>
      </c>
      <c r="O372">
        <v>-59.963619999999999</v>
      </c>
      <c r="P372">
        <v>0.82859000000000005</v>
      </c>
      <c r="Q372">
        <v>685.07501000000002</v>
      </c>
      <c r="R372">
        <v>326.65034000000003</v>
      </c>
      <c r="S372" t="s">
        <v>27</v>
      </c>
      <c r="T372" t="e">
        <f t="shared" si="10"/>
        <v>#NAME?</v>
      </c>
      <c r="U372">
        <v>3.9500000000000004E-3</v>
      </c>
      <c r="V372">
        <v>6.4599999999999996E-3</v>
      </c>
      <c r="W372">
        <v>3.0599999999999998E-3</v>
      </c>
      <c r="X372">
        <v>4.13E-3</v>
      </c>
      <c r="Y372">
        <v>4.0600000000000002E-3</v>
      </c>
      <c r="Z372">
        <v>4.0000000000000001E-3</v>
      </c>
      <c r="AA372">
        <v>0</v>
      </c>
      <c r="AC372">
        <v>-0.20316999999999999</v>
      </c>
      <c r="AD372">
        <f t="shared" si="11"/>
        <v>0.20316999999999999</v>
      </c>
    </row>
    <row r="373" spans="1:30" x14ac:dyDescent="0.25">
      <c r="A373">
        <v>373.07859000000002</v>
      </c>
      <c r="B373">
        <v>26.69416</v>
      </c>
      <c r="C373">
        <v>22.9727</v>
      </c>
      <c r="D373">
        <v>22.641649999999998</v>
      </c>
      <c r="E373">
        <v>26.767240000000001</v>
      </c>
      <c r="F373">
        <v>5.0340000000000003E-2</v>
      </c>
      <c r="G373">
        <v>0</v>
      </c>
      <c r="H373">
        <v>2.82E-3</v>
      </c>
      <c r="I373">
        <v>0.20172000000000001</v>
      </c>
      <c r="J373">
        <v>9.7019999999999995E-2</v>
      </c>
      <c r="K373">
        <v>-2.2870000000000001E-2</v>
      </c>
      <c r="L373">
        <v>1.0533399999999999</v>
      </c>
      <c r="M373">
        <v>2.9659999999999999E-2</v>
      </c>
      <c r="N373">
        <v>6.9720000000000004E-2</v>
      </c>
      <c r="O373">
        <v>-59.536610000000003</v>
      </c>
      <c r="P373">
        <v>0.83223000000000003</v>
      </c>
      <c r="Q373">
        <v>686.31934000000001</v>
      </c>
      <c r="R373">
        <v>324.91807999999997</v>
      </c>
      <c r="S373" t="s">
        <v>27</v>
      </c>
      <c r="T373" t="e">
        <f t="shared" si="10"/>
        <v>#NAME?</v>
      </c>
      <c r="U373">
        <v>3.9500000000000004E-3</v>
      </c>
      <c r="V373">
        <v>6.45E-3</v>
      </c>
      <c r="W373">
        <v>3.0599999999999998E-3</v>
      </c>
      <c r="X373">
        <v>4.13E-3</v>
      </c>
      <c r="Y373">
        <v>4.0600000000000002E-3</v>
      </c>
      <c r="Z373">
        <v>4.0000000000000001E-3</v>
      </c>
      <c r="AA373">
        <v>0</v>
      </c>
      <c r="AC373">
        <v>-0.20172000000000001</v>
      </c>
      <c r="AD373">
        <f t="shared" si="11"/>
        <v>0.20172000000000001</v>
      </c>
    </row>
    <row r="374" spans="1:30" x14ac:dyDescent="0.25">
      <c r="A374">
        <v>374.08107000000001</v>
      </c>
      <c r="B374">
        <v>26.694870000000002</v>
      </c>
      <c r="C374">
        <v>22.972059999999999</v>
      </c>
      <c r="D374">
        <v>22.640219999999999</v>
      </c>
      <c r="E374">
        <v>26.767299999999999</v>
      </c>
      <c r="F374">
        <v>5.0139999999999997E-2</v>
      </c>
      <c r="G374">
        <v>0</v>
      </c>
      <c r="H374">
        <v>3.3300000000000001E-3</v>
      </c>
      <c r="I374">
        <v>0.20099</v>
      </c>
      <c r="J374">
        <v>0.10317999999999999</v>
      </c>
      <c r="K374">
        <v>-2.2360000000000001E-2</v>
      </c>
      <c r="L374">
        <v>1.0543400000000001</v>
      </c>
      <c r="M374">
        <v>3.1260000000000003E-2</v>
      </c>
      <c r="N374">
        <v>6.9599999999999995E-2</v>
      </c>
      <c r="O374">
        <v>-59.319749999999999</v>
      </c>
      <c r="P374">
        <v>0.98345000000000005</v>
      </c>
      <c r="Q374">
        <v>729.87094999999999</v>
      </c>
      <c r="R374">
        <v>323.59690000000001</v>
      </c>
      <c r="S374" t="s">
        <v>27</v>
      </c>
      <c r="T374" t="e">
        <f t="shared" si="10"/>
        <v>#NAME?</v>
      </c>
      <c r="U374">
        <v>3.9500000000000004E-3</v>
      </c>
      <c r="V374">
        <v>6.4599999999999996E-3</v>
      </c>
      <c r="W374">
        <v>3.0699999999999998E-3</v>
      </c>
      <c r="X374">
        <v>4.1399999999999996E-3</v>
      </c>
      <c r="Y374">
        <v>4.0600000000000002E-3</v>
      </c>
      <c r="Z374">
        <v>4.0000000000000001E-3</v>
      </c>
      <c r="AA374">
        <v>0</v>
      </c>
      <c r="AC374">
        <v>-0.20099</v>
      </c>
      <c r="AD374">
        <f t="shared" si="11"/>
        <v>0.20099</v>
      </c>
    </row>
    <row r="375" spans="1:30" x14ac:dyDescent="0.25">
      <c r="A375">
        <v>375.08148</v>
      </c>
      <c r="B375">
        <v>26.694500000000001</v>
      </c>
      <c r="C375">
        <v>22.972149999999999</v>
      </c>
      <c r="D375">
        <v>22.64106</v>
      </c>
      <c r="E375">
        <v>26.767309999999998</v>
      </c>
      <c r="F375">
        <v>5.0180000000000002E-2</v>
      </c>
      <c r="G375">
        <v>0</v>
      </c>
      <c r="H375">
        <v>3.3400000000000001E-3</v>
      </c>
      <c r="I375">
        <v>0.20191000000000001</v>
      </c>
      <c r="J375">
        <v>9.8220000000000002E-2</v>
      </c>
      <c r="K375">
        <v>-2.0160000000000001E-2</v>
      </c>
      <c r="L375">
        <v>1.0546899999999999</v>
      </c>
      <c r="M375">
        <v>2.9919999999999999E-2</v>
      </c>
      <c r="N375">
        <v>6.9500000000000006E-2</v>
      </c>
      <c r="O375">
        <v>-59.590409999999999</v>
      </c>
      <c r="P375">
        <v>0.98587000000000002</v>
      </c>
      <c r="Q375">
        <v>694.81277</v>
      </c>
      <c r="R375">
        <v>323.88029</v>
      </c>
      <c r="S375" t="s">
        <v>27</v>
      </c>
      <c r="T375" t="e">
        <f t="shared" si="10"/>
        <v>#NAME?</v>
      </c>
      <c r="U375">
        <v>3.96E-3</v>
      </c>
      <c r="V375">
        <v>6.4599999999999996E-3</v>
      </c>
      <c r="W375">
        <v>3.0599999999999998E-3</v>
      </c>
      <c r="X375">
        <v>4.13E-3</v>
      </c>
      <c r="Y375">
        <v>4.0600000000000002E-3</v>
      </c>
      <c r="Z375">
        <v>4.0000000000000001E-3</v>
      </c>
      <c r="AA375">
        <v>0</v>
      </c>
      <c r="AC375">
        <v>-0.20191000000000001</v>
      </c>
      <c r="AD375">
        <f t="shared" si="11"/>
        <v>0.20191000000000001</v>
      </c>
    </row>
    <row r="376" spans="1:30" x14ac:dyDescent="0.25">
      <c r="A376">
        <v>376.08138000000002</v>
      </c>
      <c r="B376">
        <v>26.69407</v>
      </c>
      <c r="C376">
        <v>22.972449999999998</v>
      </c>
      <c r="D376">
        <v>22.640709999999999</v>
      </c>
      <c r="E376">
        <v>26.768380000000001</v>
      </c>
      <c r="F376">
        <v>5.0700000000000002E-2</v>
      </c>
      <c r="G376">
        <v>0</v>
      </c>
      <c r="H376">
        <v>3.14E-3</v>
      </c>
      <c r="I376">
        <v>0.20115</v>
      </c>
      <c r="J376">
        <v>9.7519999999999996E-2</v>
      </c>
      <c r="K376">
        <v>-2.3970000000000002E-2</v>
      </c>
      <c r="L376">
        <v>1.05461</v>
      </c>
      <c r="M376">
        <v>3.031E-2</v>
      </c>
      <c r="N376">
        <v>7.0360000000000006E-2</v>
      </c>
      <c r="O376">
        <v>-59.365819999999999</v>
      </c>
      <c r="P376">
        <v>0.92673000000000005</v>
      </c>
      <c r="Q376">
        <v>689.84324000000004</v>
      </c>
      <c r="R376">
        <v>327.22327000000001</v>
      </c>
      <c r="S376" t="s">
        <v>27</v>
      </c>
      <c r="T376" t="e">
        <f t="shared" si="10"/>
        <v>#NAME?</v>
      </c>
      <c r="U376">
        <v>3.9500000000000004E-3</v>
      </c>
      <c r="V376">
        <v>6.4599999999999996E-3</v>
      </c>
      <c r="W376">
        <v>3.0699999999999998E-3</v>
      </c>
      <c r="X376">
        <v>4.13E-3</v>
      </c>
      <c r="Y376">
        <v>4.0600000000000002E-3</v>
      </c>
      <c r="Z376">
        <v>4.0000000000000001E-3</v>
      </c>
      <c r="AA376">
        <v>0</v>
      </c>
      <c r="AC376">
        <v>-0.20115</v>
      </c>
      <c r="AD376">
        <f t="shared" si="11"/>
        <v>0.20115</v>
      </c>
    </row>
    <row r="377" spans="1:30" x14ac:dyDescent="0.25">
      <c r="A377">
        <v>377.08269999999999</v>
      </c>
      <c r="B377">
        <v>26.69462</v>
      </c>
      <c r="C377">
        <v>22.972940000000001</v>
      </c>
      <c r="D377">
        <v>22.64113</v>
      </c>
      <c r="E377">
        <v>26.76774</v>
      </c>
      <c r="F377">
        <v>5.0650000000000001E-2</v>
      </c>
      <c r="G377">
        <v>0</v>
      </c>
      <c r="H377">
        <v>2.6199999999999999E-3</v>
      </c>
      <c r="I377">
        <v>0.20033000000000001</v>
      </c>
      <c r="J377">
        <v>0.1009</v>
      </c>
      <c r="K377">
        <v>-2.5149999999999999E-2</v>
      </c>
      <c r="L377">
        <v>1.0527599999999999</v>
      </c>
      <c r="M377">
        <v>3.0859999999999999E-2</v>
      </c>
      <c r="N377">
        <v>7.0300000000000001E-2</v>
      </c>
      <c r="O377">
        <v>-59.125579999999999</v>
      </c>
      <c r="P377">
        <v>0.77278000000000002</v>
      </c>
      <c r="Q377">
        <v>713.77810999999997</v>
      </c>
      <c r="R377">
        <v>326.90643999999998</v>
      </c>
      <c r="S377" t="s">
        <v>27</v>
      </c>
      <c r="T377" t="e">
        <f t="shared" si="10"/>
        <v>#NAME?</v>
      </c>
      <c r="U377">
        <v>3.9399999999999999E-3</v>
      </c>
      <c r="V377">
        <v>6.45E-3</v>
      </c>
      <c r="W377">
        <v>3.0699999999999998E-3</v>
      </c>
      <c r="X377">
        <v>4.13E-3</v>
      </c>
      <c r="Y377">
        <v>4.0499999999999998E-3</v>
      </c>
      <c r="Z377">
        <v>4.0000000000000001E-3</v>
      </c>
      <c r="AA377">
        <v>0</v>
      </c>
      <c r="AC377">
        <v>-0.20033000000000001</v>
      </c>
      <c r="AD377">
        <f t="shared" si="11"/>
        <v>0.20033000000000001</v>
      </c>
    </row>
    <row r="378" spans="1:30" x14ac:dyDescent="0.25">
      <c r="A378">
        <v>378.08224999999999</v>
      </c>
      <c r="B378">
        <v>26.693809999999999</v>
      </c>
      <c r="C378">
        <v>22.972899999999999</v>
      </c>
      <c r="D378">
        <v>22.640750000000001</v>
      </c>
      <c r="E378">
        <v>26.767679999999999</v>
      </c>
      <c r="F378">
        <v>5.0860000000000002E-2</v>
      </c>
      <c r="G378">
        <v>0</v>
      </c>
      <c r="H378">
        <v>2.7699999999999999E-3</v>
      </c>
      <c r="I378">
        <v>0.20069000000000001</v>
      </c>
      <c r="J378">
        <v>9.4399999999999998E-2</v>
      </c>
      <c r="K378">
        <v>-2.342E-2</v>
      </c>
      <c r="L378">
        <v>1.05419</v>
      </c>
      <c r="M378">
        <v>2.9170000000000001E-2</v>
      </c>
      <c r="N378">
        <v>7.0669999999999997E-2</v>
      </c>
      <c r="O378">
        <v>-59.232399999999998</v>
      </c>
      <c r="P378">
        <v>0.81638999999999995</v>
      </c>
      <c r="Q378">
        <v>667.77270999999996</v>
      </c>
      <c r="R378">
        <v>328.25905999999998</v>
      </c>
      <c r="S378" t="s">
        <v>27</v>
      </c>
      <c r="T378" t="e">
        <f t="shared" si="10"/>
        <v>#NAME?</v>
      </c>
      <c r="U378">
        <v>3.9500000000000004E-3</v>
      </c>
      <c r="V378">
        <v>6.4599999999999996E-3</v>
      </c>
      <c r="W378">
        <v>3.0699999999999998E-3</v>
      </c>
      <c r="X378">
        <v>4.1200000000000004E-3</v>
      </c>
      <c r="Y378">
        <v>4.0499999999999998E-3</v>
      </c>
      <c r="Z378">
        <v>4.0000000000000001E-3</v>
      </c>
      <c r="AA378">
        <v>0</v>
      </c>
      <c r="AC378">
        <v>-0.20069000000000001</v>
      </c>
      <c r="AD378">
        <f t="shared" si="11"/>
        <v>0.20069000000000001</v>
      </c>
    </row>
    <row r="379" spans="1:30" x14ac:dyDescent="0.25">
      <c r="A379">
        <v>379.08391</v>
      </c>
      <c r="B379">
        <v>26.694369999999999</v>
      </c>
      <c r="C379">
        <v>22.97269</v>
      </c>
      <c r="D379">
        <v>22.64086</v>
      </c>
      <c r="E379">
        <v>26.766929999999999</v>
      </c>
      <c r="F379">
        <v>5.0599999999999999E-2</v>
      </c>
      <c r="G379">
        <v>0</v>
      </c>
      <c r="H379">
        <v>3.1700000000000001E-3</v>
      </c>
      <c r="I379">
        <v>0.20005999999999999</v>
      </c>
      <c r="J379">
        <v>9.9159999999999998E-2</v>
      </c>
      <c r="K379">
        <v>-2.4080000000000001E-2</v>
      </c>
      <c r="L379">
        <v>1.0566899999999999</v>
      </c>
      <c r="M379">
        <v>3.0099999999999998E-2</v>
      </c>
      <c r="N379">
        <v>7.0239999999999997E-2</v>
      </c>
      <c r="O379">
        <v>-59.044310000000003</v>
      </c>
      <c r="P379">
        <v>0.93474999999999997</v>
      </c>
      <c r="Q379">
        <v>701.47803999999996</v>
      </c>
      <c r="R379">
        <v>326.57522999999998</v>
      </c>
      <c r="S379" t="s">
        <v>27</v>
      </c>
      <c r="T379" t="e">
        <f t="shared" si="10"/>
        <v>#NAME?</v>
      </c>
      <c r="U379">
        <v>3.9500000000000004E-3</v>
      </c>
      <c r="V379">
        <v>6.4599999999999996E-3</v>
      </c>
      <c r="W379">
        <v>3.0699999999999998E-3</v>
      </c>
      <c r="X379">
        <v>4.13E-3</v>
      </c>
      <c r="Y379">
        <v>4.0600000000000002E-3</v>
      </c>
      <c r="Z379">
        <v>4.0000000000000001E-3</v>
      </c>
      <c r="AA379">
        <v>0</v>
      </c>
      <c r="AC379">
        <v>-0.20005999999999999</v>
      </c>
      <c r="AD379">
        <f t="shared" si="11"/>
        <v>0.20005999999999999</v>
      </c>
    </row>
    <row r="380" spans="1:30" x14ac:dyDescent="0.25">
      <c r="A380">
        <v>380.08605</v>
      </c>
      <c r="B380">
        <v>26.694680000000002</v>
      </c>
      <c r="C380">
        <v>22.9724</v>
      </c>
      <c r="D380">
        <v>22.64115</v>
      </c>
      <c r="E380">
        <v>26.76784</v>
      </c>
      <c r="F380">
        <v>5.0729999999999997E-2</v>
      </c>
      <c r="G380">
        <v>0</v>
      </c>
      <c r="H380">
        <v>3.2100000000000002E-3</v>
      </c>
      <c r="I380">
        <v>0.20039000000000001</v>
      </c>
      <c r="J380">
        <v>0.10356</v>
      </c>
      <c r="K380">
        <v>-2.6370000000000001E-2</v>
      </c>
      <c r="L380">
        <v>1.05572</v>
      </c>
      <c r="M380">
        <v>3.1699999999999999E-2</v>
      </c>
      <c r="N380">
        <v>7.0290000000000005E-2</v>
      </c>
      <c r="O380">
        <v>-59.14423</v>
      </c>
      <c r="P380">
        <v>0.94823000000000002</v>
      </c>
      <c r="Q380">
        <v>732.59585000000004</v>
      </c>
      <c r="R380">
        <v>327.39591999999999</v>
      </c>
      <c r="S380" t="s">
        <v>27</v>
      </c>
      <c r="T380" t="e">
        <f t="shared" si="10"/>
        <v>#NAME?</v>
      </c>
      <c r="U380">
        <v>3.9399999999999999E-3</v>
      </c>
      <c r="V380">
        <v>6.4599999999999996E-3</v>
      </c>
      <c r="W380">
        <v>3.0699999999999998E-3</v>
      </c>
      <c r="X380">
        <v>4.1399999999999996E-3</v>
      </c>
      <c r="Y380">
        <v>4.0600000000000002E-3</v>
      </c>
      <c r="Z380">
        <v>4.0000000000000001E-3</v>
      </c>
      <c r="AA380">
        <v>0</v>
      </c>
      <c r="AC380">
        <v>-0.20039000000000001</v>
      </c>
      <c r="AD380">
        <f t="shared" si="11"/>
        <v>0.20039000000000001</v>
      </c>
    </row>
    <row r="381" spans="1:30" x14ac:dyDescent="0.25">
      <c r="A381">
        <v>381.08756</v>
      </c>
      <c r="B381">
        <v>26.69389</v>
      </c>
      <c r="C381">
        <v>22.972760000000001</v>
      </c>
      <c r="D381">
        <v>22.64076</v>
      </c>
      <c r="E381">
        <v>26.76792</v>
      </c>
      <c r="F381">
        <v>5.0209999999999998E-2</v>
      </c>
      <c r="G381">
        <v>0</v>
      </c>
      <c r="H381">
        <v>3.13E-3</v>
      </c>
      <c r="I381">
        <v>0.19861999999999999</v>
      </c>
      <c r="J381">
        <v>9.9059999999999995E-2</v>
      </c>
      <c r="K381">
        <v>-2.4400000000000002E-2</v>
      </c>
      <c r="L381">
        <v>1.0505899999999999</v>
      </c>
      <c r="M381">
        <v>3.0679999999999999E-2</v>
      </c>
      <c r="N381">
        <v>6.9739999999999996E-2</v>
      </c>
      <c r="O381">
        <v>-58.619320000000002</v>
      </c>
      <c r="P381">
        <v>0.92322000000000004</v>
      </c>
      <c r="Q381">
        <v>700.77610000000004</v>
      </c>
      <c r="R381">
        <v>324.07999000000001</v>
      </c>
      <c r="S381" t="s">
        <v>27</v>
      </c>
      <c r="T381" t="e">
        <f t="shared" si="10"/>
        <v>#NAME?</v>
      </c>
      <c r="U381">
        <v>3.9500000000000004E-3</v>
      </c>
      <c r="V381">
        <v>6.45E-3</v>
      </c>
      <c r="W381">
        <v>3.0799999999999998E-3</v>
      </c>
      <c r="X381">
        <v>4.13E-3</v>
      </c>
      <c r="Y381">
        <v>4.0600000000000002E-3</v>
      </c>
      <c r="Z381">
        <v>4.0000000000000001E-3</v>
      </c>
      <c r="AA381">
        <v>0</v>
      </c>
      <c r="AC381">
        <v>-0.19861999999999999</v>
      </c>
      <c r="AD381">
        <f t="shared" si="11"/>
        <v>0.19861999999999999</v>
      </c>
    </row>
    <row r="382" spans="1:30" x14ac:dyDescent="0.25">
      <c r="A382">
        <v>382.08927</v>
      </c>
      <c r="B382">
        <v>26.693580000000001</v>
      </c>
      <c r="C382">
        <v>22.972149999999999</v>
      </c>
      <c r="D382">
        <v>22.64113</v>
      </c>
      <c r="E382">
        <v>26.76773</v>
      </c>
      <c r="F382">
        <v>5.0569999999999997E-2</v>
      </c>
      <c r="G382">
        <v>0</v>
      </c>
      <c r="H382">
        <v>2.8900000000000002E-3</v>
      </c>
      <c r="I382">
        <v>0.20041</v>
      </c>
      <c r="J382">
        <v>9.5909999999999995E-2</v>
      </c>
      <c r="K382">
        <v>-2.266E-2</v>
      </c>
      <c r="L382">
        <v>1.05488</v>
      </c>
      <c r="M382">
        <v>2.9749999999999999E-2</v>
      </c>
      <c r="N382">
        <v>7.0029999999999995E-2</v>
      </c>
      <c r="O382">
        <v>-59.148159999999997</v>
      </c>
      <c r="P382">
        <v>0.85174000000000005</v>
      </c>
      <c r="Q382">
        <v>678.45295999999996</v>
      </c>
      <c r="R382">
        <v>326.39762999999999</v>
      </c>
      <c r="S382" t="s">
        <v>27</v>
      </c>
      <c r="T382" t="e">
        <f t="shared" si="10"/>
        <v>#NAME?</v>
      </c>
      <c r="U382">
        <v>3.9500000000000004E-3</v>
      </c>
      <c r="V382">
        <v>6.4599999999999996E-3</v>
      </c>
      <c r="W382">
        <v>3.0699999999999998E-3</v>
      </c>
      <c r="X382">
        <v>4.13E-3</v>
      </c>
      <c r="Y382">
        <v>4.0600000000000002E-3</v>
      </c>
      <c r="Z382">
        <v>4.0000000000000001E-3</v>
      </c>
      <c r="AA382">
        <v>0</v>
      </c>
      <c r="AC382">
        <v>-0.20041</v>
      </c>
      <c r="AD382">
        <f t="shared" si="11"/>
        <v>0.20041</v>
      </c>
    </row>
    <row r="383" spans="1:30" x14ac:dyDescent="0.25">
      <c r="A383">
        <v>383.09046000000001</v>
      </c>
      <c r="B383">
        <v>26.693760000000001</v>
      </c>
      <c r="C383">
        <v>22.97261</v>
      </c>
      <c r="D383">
        <v>22.64002</v>
      </c>
      <c r="E383">
        <v>26.769110000000001</v>
      </c>
      <c r="F383">
        <v>5.0380000000000001E-2</v>
      </c>
      <c r="G383">
        <v>0</v>
      </c>
      <c r="H383">
        <v>3.0799999999999998E-3</v>
      </c>
      <c r="I383">
        <v>0.20008000000000001</v>
      </c>
      <c r="J383">
        <v>9.8400000000000001E-2</v>
      </c>
      <c r="K383">
        <v>-2.273E-2</v>
      </c>
      <c r="L383">
        <v>1.05427</v>
      </c>
      <c r="M383">
        <v>3.1019999999999999E-2</v>
      </c>
      <c r="N383">
        <v>7.009E-2</v>
      </c>
      <c r="O383">
        <v>-59.049939999999999</v>
      </c>
      <c r="P383">
        <v>0.90793000000000001</v>
      </c>
      <c r="Q383">
        <v>696.07407000000001</v>
      </c>
      <c r="R383">
        <v>325.14398999999997</v>
      </c>
      <c r="S383" t="s">
        <v>27</v>
      </c>
      <c r="T383" t="e">
        <f t="shared" si="10"/>
        <v>#NAME?</v>
      </c>
      <c r="U383">
        <v>3.9500000000000004E-3</v>
      </c>
      <c r="V383">
        <v>6.4599999999999996E-3</v>
      </c>
      <c r="W383">
        <v>3.0699999999999998E-3</v>
      </c>
      <c r="X383">
        <v>4.13E-3</v>
      </c>
      <c r="Y383">
        <v>4.0600000000000002E-3</v>
      </c>
      <c r="Z383">
        <v>4.0000000000000001E-3</v>
      </c>
      <c r="AA383">
        <v>0</v>
      </c>
      <c r="AC383">
        <v>-0.20008000000000001</v>
      </c>
      <c r="AD383">
        <f t="shared" si="11"/>
        <v>0.20008000000000001</v>
      </c>
    </row>
    <row r="384" spans="1:30" x14ac:dyDescent="0.25">
      <c r="A384">
        <v>384.09125999999998</v>
      </c>
      <c r="B384">
        <v>26.693449999999999</v>
      </c>
      <c r="C384">
        <v>22.973649999999999</v>
      </c>
      <c r="D384">
        <v>22.640270000000001</v>
      </c>
      <c r="E384">
        <v>26.767890000000001</v>
      </c>
      <c r="F384">
        <v>5.0680000000000003E-2</v>
      </c>
      <c r="G384">
        <v>0</v>
      </c>
      <c r="H384">
        <v>2.8700000000000002E-3</v>
      </c>
      <c r="I384">
        <v>0.20250000000000001</v>
      </c>
      <c r="J384">
        <v>0.10409</v>
      </c>
      <c r="K384">
        <v>-2.316E-2</v>
      </c>
      <c r="L384">
        <v>1.0564499999999999</v>
      </c>
      <c r="M384">
        <v>3.2410000000000001E-2</v>
      </c>
      <c r="N384">
        <v>7.0669999999999997E-2</v>
      </c>
      <c r="O384">
        <v>-59.766449999999999</v>
      </c>
      <c r="P384">
        <v>0.84670000000000001</v>
      </c>
      <c r="Q384">
        <v>736.32210999999995</v>
      </c>
      <c r="R384">
        <v>327.07664</v>
      </c>
      <c r="S384" t="s">
        <v>27</v>
      </c>
      <c r="T384" t="e">
        <f t="shared" si="10"/>
        <v>#NAME?</v>
      </c>
      <c r="U384">
        <v>3.9500000000000004E-3</v>
      </c>
      <c r="V384">
        <v>6.4599999999999996E-3</v>
      </c>
      <c r="W384">
        <v>3.0599999999999998E-3</v>
      </c>
      <c r="X384">
        <v>4.1399999999999996E-3</v>
      </c>
      <c r="Y384">
        <v>4.0600000000000002E-3</v>
      </c>
      <c r="Z384">
        <v>4.0000000000000001E-3</v>
      </c>
      <c r="AA384">
        <v>0</v>
      </c>
      <c r="AC384">
        <v>-0.20250000000000001</v>
      </c>
      <c r="AD384">
        <f t="shared" si="11"/>
        <v>0.20250000000000001</v>
      </c>
    </row>
    <row r="385" spans="1:30" x14ac:dyDescent="0.25">
      <c r="A385">
        <v>385.09142000000003</v>
      </c>
      <c r="B385">
        <v>26.693670000000001</v>
      </c>
      <c r="C385">
        <v>22.973130000000001</v>
      </c>
      <c r="D385">
        <v>22.640550000000001</v>
      </c>
      <c r="E385">
        <v>26.769380000000002</v>
      </c>
      <c r="F385">
        <v>5.0650000000000001E-2</v>
      </c>
      <c r="G385">
        <v>0</v>
      </c>
      <c r="H385">
        <v>3.5699999999999998E-3</v>
      </c>
      <c r="I385">
        <v>0.20054</v>
      </c>
      <c r="J385">
        <v>9.2979999999999993E-2</v>
      </c>
      <c r="K385">
        <v>-2.0219999999999998E-2</v>
      </c>
      <c r="L385">
        <v>1.0548500000000001</v>
      </c>
      <c r="M385">
        <v>2.945E-2</v>
      </c>
      <c r="N385">
        <v>7.0470000000000005E-2</v>
      </c>
      <c r="O385">
        <v>-59.18609</v>
      </c>
      <c r="P385">
        <v>1.0547500000000001</v>
      </c>
      <c r="Q385">
        <v>657.72745999999995</v>
      </c>
      <c r="R385">
        <v>326.91314999999997</v>
      </c>
      <c r="S385" t="s">
        <v>27</v>
      </c>
      <c r="T385" t="e">
        <f t="shared" si="10"/>
        <v>#NAME?</v>
      </c>
      <c r="U385">
        <v>3.96E-3</v>
      </c>
      <c r="V385">
        <v>6.4599999999999996E-3</v>
      </c>
      <c r="W385">
        <v>3.0699999999999998E-3</v>
      </c>
      <c r="X385">
        <v>4.1200000000000004E-3</v>
      </c>
      <c r="Y385">
        <v>4.0699999999999998E-3</v>
      </c>
      <c r="Z385">
        <v>4.0000000000000001E-3</v>
      </c>
      <c r="AA385">
        <v>0</v>
      </c>
      <c r="AC385">
        <v>-0.20054</v>
      </c>
      <c r="AD385">
        <f t="shared" si="11"/>
        <v>0.20054</v>
      </c>
    </row>
    <row r="386" spans="1:30" x14ac:dyDescent="0.25">
      <c r="A386">
        <v>386.09312999999997</v>
      </c>
      <c r="B386">
        <v>26.693840000000002</v>
      </c>
      <c r="C386">
        <v>22.972639999999998</v>
      </c>
      <c r="D386">
        <v>22.640720000000002</v>
      </c>
      <c r="E386">
        <v>26.767430000000001</v>
      </c>
      <c r="F386">
        <v>5.0299999999999997E-2</v>
      </c>
      <c r="G386">
        <v>0</v>
      </c>
      <c r="H386">
        <v>2.4099999999999998E-3</v>
      </c>
      <c r="I386">
        <v>0.19955000000000001</v>
      </c>
      <c r="J386">
        <v>9.4240000000000004E-2</v>
      </c>
      <c r="K386">
        <v>-2.4170000000000001E-2</v>
      </c>
      <c r="L386">
        <v>1.05419</v>
      </c>
      <c r="M386">
        <v>2.9010000000000001E-2</v>
      </c>
      <c r="N386">
        <v>6.9830000000000003E-2</v>
      </c>
      <c r="O386">
        <v>-58.893770000000004</v>
      </c>
      <c r="P386">
        <v>0.71114999999999995</v>
      </c>
      <c r="Q386">
        <v>666.66943000000003</v>
      </c>
      <c r="R386">
        <v>324.60163</v>
      </c>
      <c r="S386" t="s">
        <v>27</v>
      </c>
      <c r="T386" t="e">
        <f t="shared" si="10"/>
        <v>#NAME?</v>
      </c>
      <c r="U386">
        <v>3.9500000000000004E-3</v>
      </c>
      <c r="V386">
        <v>6.4599999999999996E-3</v>
      </c>
      <c r="W386">
        <v>3.0699999999999998E-3</v>
      </c>
      <c r="X386">
        <v>4.1200000000000004E-3</v>
      </c>
      <c r="Y386">
        <v>4.0499999999999998E-3</v>
      </c>
      <c r="Z386">
        <v>4.0000000000000001E-3</v>
      </c>
      <c r="AA386">
        <v>0</v>
      </c>
      <c r="AC386">
        <v>-0.19955000000000001</v>
      </c>
      <c r="AD386">
        <f t="shared" si="11"/>
        <v>0.19955000000000001</v>
      </c>
    </row>
    <row r="387" spans="1:30" x14ac:dyDescent="0.25">
      <c r="A387">
        <v>387.09339999999997</v>
      </c>
      <c r="B387">
        <v>26.692460000000001</v>
      </c>
      <c r="C387">
        <v>22.973009999999999</v>
      </c>
      <c r="D387">
        <v>22.641480000000001</v>
      </c>
      <c r="E387">
        <v>26.769010000000002</v>
      </c>
      <c r="F387">
        <v>5.0139999999999997E-2</v>
      </c>
      <c r="G387">
        <v>0</v>
      </c>
      <c r="H387">
        <v>3.3300000000000001E-3</v>
      </c>
      <c r="I387">
        <v>0.20019999999999999</v>
      </c>
      <c r="J387">
        <v>9.3410000000000007E-2</v>
      </c>
      <c r="K387">
        <v>-1.958E-2</v>
      </c>
      <c r="L387">
        <v>1.0530600000000001</v>
      </c>
      <c r="M387">
        <v>2.9909999999999999E-2</v>
      </c>
      <c r="N387">
        <v>6.9540000000000005E-2</v>
      </c>
      <c r="O387">
        <v>-59.086489999999998</v>
      </c>
      <c r="P387">
        <v>0.98150000000000004</v>
      </c>
      <c r="Q387">
        <v>660.75364000000002</v>
      </c>
      <c r="R387">
        <v>323.61309999999997</v>
      </c>
      <c r="S387" t="s">
        <v>27</v>
      </c>
      <c r="T387" t="e">
        <f t="shared" ref="T387:T454" si="12">-Inf</f>
        <v>#NAME?</v>
      </c>
      <c r="U387">
        <v>3.96E-3</v>
      </c>
      <c r="V387">
        <v>6.45E-3</v>
      </c>
      <c r="W387">
        <v>3.0699999999999998E-3</v>
      </c>
      <c r="X387">
        <v>4.1200000000000004E-3</v>
      </c>
      <c r="Y387">
        <v>4.0600000000000002E-3</v>
      </c>
      <c r="Z387">
        <v>4.0000000000000001E-3</v>
      </c>
      <c r="AA387">
        <v>0</v>
      </c>
      <c r="AC387">
        <v>-0.20019999999999999</v>
      </c>
      <c r="AD387">
        <f t="shared" ref="AD387:AD450" si="13">AC387*-1</f>
        <v>0.20019999999999999</v>
      </c>
    </row>
    <row r="388" spans="1:30" x14ac:dyDescent="0.25">
      <c r="A388">
        <v>388.09428000000003</v>
      </c>
      <c r="B388">
        <v>26.694330000000001</v>
      </c>
      <c r="C388">
        <v>22.973379999999999</v>
      </c>
      <c r="D388">
        <v>22.64199</v>
      </c>
      <c r="E388">
        <v>26.76979</v>
      </c>
      <c r="F388">
        <v>5.0450000000000002E-2</v>
      </c>
      <c r="G388">
        <v>0</v>
      </c>
      <c r="H388">
        <v>2.8300000000000001E-3</v>
      </c>
      <c r="I388">
        <v>0.20072000000000001</v>
      </c>
      <c r="J388">
        <v>8.1869999999999998E-2</v>
      </c>
      <c r="K388">
        <v>-2.3E-2</v>
      </c>
      <c r="L388">
        <v>1.0571600000000001</v>
      </c>
      <c r="M388">
        <v>2.5839999999999998E-2</v>
      </c>
      <c r="N388">
        <v>6.9930000000000006E-2</v>
      </c>
      <c r="O388">
        <v>-59.239069999999998</v>
      </c>
      <c r="P388">
        <v>0.83594000000000002</v>
      </c>
      <c r="Q388">
        <v>579.16373999999996</v>
      </c>
      <c r="R388">
        <v>325.58107000000001</v>
      </c>
      <c r="S388" t="s">
        <v>27</v>
      </c>
      <c r="T388" t="e">
        <f t="shared" si="12"/>
        <v>#NAME?</v>
      </c>
      <c r="U388">
        <v>3.9500000000000004E-3</v>
      </c>
      <c r="V388">
        <v>6.4599999999999996E-3</v>
      </c>
      <c r="W388">
        <v>3.0699999999999998E-3</v>
      </c>
      <c r="X388">
        <v>4.1099999999999999E-3</v>
      </c>
      <c r="Y388">
        <v>4.0600000000000002E-3</v>
      </c>
      <c r="Z388">
        <v>4.0000000000000001E-3</v>
      </c>
      <c r="AA388">
        <v>0</v>
      </c>
      <c r="AC388">
        <v>-0.20072000000000001</v>
      </c>
      <c r="AD388">
        <f t="shared" si="13"/>
        <v>0.20072000000000001</v>
      </c>
    </row>
    <row r="389" spans="1:30" x14ac:dyDescent="0.25">
      <c r="A389">
        <v>389.09804000000003</v>
      </c>
      <c r="B389">
        <v>26.694900000000001</v>
      </c>
      <c r="C389">
        <v>22.97343</v>
      </c>
      <c r="D389">
        <v>22.64058</v>
      </c>
      <c r="E389">
        <v>26.769200000000001</v>
      </c>
      <c r="F389">
        <v>5.1200000000000002E-2</v>
      </c>
      <c r="G389">
        <v>0</v>
      </c>
      <c r="H389">
        <v>3.0999999999999999E-3</v>
      </c>
      <c r="I389">
        <v>0.20238999999999999</v>
      </c>
      <c r="J389">
        <v>9.9729999999999999E-2</v>
      </c>
      <c r="K389">
        <v>-2.494E-2</v>
      </c>
      <c r="L389">
        <v>1.05522</v>
      </c>
      <c r="M389">
        <v>3.1E-2</v>
      </c>
      <c r="N389">
        <v>7.1290000000000006E-2</v>
      </c>
      <c r="O389">
        <v>-59.734630000000003</v>
      </c>
      <c r="P389">
        <v>0.91518999999999995</v>
      </c>
      <c r="Q389">
        <v>705.49614999999994</v>
      </c>
      <c r="R389">
        <v>330.43968999999998</v>
      </c>
      <c r="S389" t="s">
        <v>27</v>
      </c>
      <c r="T389" t="e">
        <f t="shared" si="12"/>
        <v>#NAME?</v>
      </c>
      <c r="U389">
        <v>3.9399999999999999E-3</v>
      </c>
      <c r="V389">
        <v>6.4599999999999996E-3</v>
      </c>
      <c r="W389">
        <v>3.0599999999999998E-3</v>
      </c>
      <c r="X389">
        <v>4.13E-3</v>
      </c>
      <c r="Y389">
        <v>4.0600000000000002E-3</v>
      </c>
      <c r="Z389">
        <v>4.0000000000000001E-3</v>
      </c>
      <c r="AA389">
        <v>0</v>
      </c>
      <c r="AC389">
        <v>-0.20238999999999999</v>
      </c>
      <c r="AD389">
        <f t="shared" si="13"/>
        <v>0.20238999999999999</v>
      </c>
    </row>
    <row r="390" spans="1:30" x14ac:dyDescent="0.25">
      <c r="A390">
        <v>390.09879000000001</v>
      </c>
      <c r="B390">
        <v>26.695150000000002</v>
      </c>
      <c r="C390">
        <v>22.973020000000002</v>
      </c>
      <c r="D390">
        <v>22.642430000000001</v>
      </c>
      <c r="E390">
        <v>26.76878</v>
      </c>
      <c r="F390">
        <v>5.0090000000000003E-2</v>
      </c>
      <c r="G390">
        <v>0</v>
      </c>
      <c r="H390">
        <v>3.1700000000000001E-3</v>
      </c>
      <c r="I390">
        <v>0.20041</v>
      </c>
      <c r="J390">
        <v>9.5670000000000005E-2</v>
      </c>
      <c r="K390">
        <v>-2.1870000000000001E-2</v>
      </c>
      <c r="L390">
        <v>1.0550200000000001</v>
      </c>
      <c r="M390">
        <v>2.947E-2</v>
      </c>
      <c r="N390">
        <v>6.9260000000000002E-2</v>
      </c>
      <c r="O390">
        <v>-59.149479999999997</v>
      </c>
      <c r="P390">
        <v>0.93503999999999998</v>
      </c>
      <c r="Q390">
        <v>676.75837999999999</v>
      </c>
      <c r="R390">
        <v>323.26222000000001</v>
      </c>
      <c r="S390" t="s">
        <v>27</v>
      </c>
      <c r="T390" t="e">
        <f t="shared" si="12"/>
        <v>#NAME?</v>
      </c>
      <c r="U390">
        <v>3.9500000000000004E-3</v>
      </c>
      <c r="V390">
        <v>6.4599999999999996E-3</v>
      </c>
      <c r="W390">
        <v>3.0699999999999998E-3</v>
      </c>
      <c r="X390">
        <v>4.13E-3</v>
      </c>
      <c r="Y390">
        <v>4.0600000000000002E-3</v>
      </c>
      <c r="Z390">
        <v>4.0000000000000001E-3</v>
      </c>
      <c r="AA390">
        <v>0</v>
      </c>
      <c r="AC390">
        <v>-0.20041</v>
      </c>
      <c r="AD390">
        <f t="shared" si="13"/>
        <v>0.20041</v>
      </c>
    </row>
    <row r="391" spans="1:30" x14ac:dyDescent="0.25">
      <c r="A391">
        <v>391.10207000000003</v>
      </c>
      <c r="B391">
        <v>26.696169999999999</v>
      </c>
      <c r="C391">
        <v>22.973659999999999</v>
      </c>
      <c r="D391">
        <v>22.6419</v>
      </c>
      <c r="E391">
        <v>26.770289999999999</v>
      </c>
      <c r="F391">
        <v>5.0160000000000003E-2</v>
      </c>
      <c r="G391">
        <v>0</v>
      </c>
      <c r="H391">
        <v>2.7699999999999999E-3</v>
      </c>
      <c r="I391">
        <v>0.20093</v>
      </c>
      <c r="J391">
        <v>0.10242999999999999</v>
      </c>
      <c r="K391">
        <v>-2.3269999999999999E-2</v>
      </c>
      <c r="L391">
        <v>1.05643</v>
      </c>
      <c r="M391">
        <v>3.1759999999999997E-2</v>
      </c>
      <c r="N391">
        <v>6.9610000000000005E-2</v>
      </c>
      <c r="O391">
        <v>-59.301340000000003</v>
      </c>
      <c r="P391">
        <v>0.81730000000000003</v>
      </c>
      <c r="Q391">
        <v>724.65412000000003</v>
      </c>
      <c r="R391">
        <v>323.70805000000001</v>
      </c>
      <c r="S391" t="s">
        <v>27</v>
      </c>
      <c r="T391" t="e">
        <f t="shared" si="12"/>
        <v>#NAME?</v>
      </c>
      <c r="U391">
        <v>3.9500000000000004E-3</v>
      </c>
      <c r="V391">
        <v>6.4599999999999996E-3</v>
      </c>
      <c r="W391">
        <v>3.0699999999999998E-3</v>
      </c>
      <c r="X391">
        <v>4.1399999999999996E-3</v>
      </c>
      <c r="Y391">
        <v>4.0499999999999998E-3</v>
      </c>
      <c r="Z391">
        <v>4.0000000000000001E-3</v>
      </c>
      <c r="AA391">
        <v>0</v>
      </c>
      <c r="AC391">
        <v>-0.20093</v>
      </c>
      <c r="AD391">
        <f t="shared" si="13"/>
        <v>0.20093</v>
      </c>
    </row>
    <row r="392" spans="1:30" x14ac:dyDescent="0.25">
      <c r="A392">
        <v>392.10361</v>
      </c>
      <c r="B392">
        <v>26.696079999999998</v>
      </c>
      <c r="C392">
        <v>22.97315</v>
      </c>
      <c r="D392">
        <v>22.641940000000002</v>
      </c>
      <c r="E392">
        <v>26.769659999999998</v>
      </c>
      <c r="F392">
        <v>5.067E-2</v>
      </c>
      <c r="G392">
        <v>0</v>
      </c>
      <c r="H392">
        <v>2.5000000000000001E-3</v>
      </c>
      <c r="I392">
        <v>0.19997999999999999</v>
      </c>
      <c r="J392">
        <v>0.10576000000000001</v>
      </c>
      <c r="K392">
        <v>-2.1080000000000002E-2</v>
      </c>
      <c r="L392">
        <v>1.05864</v>
      </c>
      <c r="M392">
        <v>3.2550000000000003E-2</v>
      </c>
      <c r="N392">
        <v>7.0199999999999999E-2</v>
      </c>
      <c r="O392">
        <v>-59.022039999999997</v>
      </c>
      <c r="P392">
        <v>0.73645000000000005</v>
      </c>
      <c r="Q392">
        <v>748.19051000000002</v>
      </c>
      <c r="R392">
        <v>327.0256</v>
      </c>
      <c r="S392" t="s">
        <v>27</v>
      </c>
      <c r="T392" t="e">
        <f t="shared" si="12"/>
        <v>#NAME?</v>
      </c>
      <c r="U392">
        <v>3.9500000000000004E-3</v>
      </c>
      <c r="V392">
        <v>6.4700000000000001E-3</v>
      </c>
      <c r="W392">
        <v>3.0699999999999998E-3</v>
      </c>
      <c r="X392">
        <v>4.1399999999999996E-3</v>
      </c>
      <c r="Y392">
        <v>4.0499999999999998E-3</v>
      </c>
      <c r="Z392">
        <v>4.0000000000000001E-3</v>
      </c>
      <c r="AA392">
        <v>0</v>
      </c>
      <c r="AC392">
        <v>-0.19997999999999999</v>
      </c>
      <c r="AD392">
        <f t="shared" si="13"/>
        <v>0.19997999999999999</v>
      </c>
    </row>
    <row r="393" spans="1:30" x14ac:dyDescent="0.25">
      <c r="A393">
        <v>393.10460999999998</v>
      </c>
      <c r="B393">
        <v>26.695830000000001</v>
      </c>
      <c r="C393">
        <v>22.97306</v>
      </c>
      <c r="D393">
        <v>22.640999999999998</v>
      </c>
      <c r="E393">
        <v>26.76849</v>
      </c>
      <c r="F393">
        <v>5.024E-2</v>
      </c>
      <c r="G393">
        <v>0</v>
      </c>
      <c r="H393">
        <v>2.98E-3</v>
      </c>
      <c r="I393">
        <v>0.20022000000000001</v>
      </c>
      <c r="J393">
        <v>9.9019999999999997E-2</v>
      </c>
      <c r="K393">
        <v>-1.9779999999999999E-2</v>
      </c>
      <c r="L393">
        <v>1.0563800000000001</v>
      </c>
      <c r="M393">
        <v>3.0099999999999998E-2</v>
      </c>
      <c r="N393">
        <v>6.9779999999999995E-2</v>
      </c>
      <c r="O393">
        <v>-59.09252</v>
      </c>
      <c r="P393">
        <v>0.87966999999999995</v>
      </c>
      <c r="Q393">
        <v>700.48167000000001</v>
      </c>
      <c r="R393">
        <v>324.23707000000002</v>
      </c>
      <c r="S393" t="s">
        <v>27</v>
      </c>
      <c r="T393" t="e">
        <f t="shared" si="12"/>
        <v>#NAME?</v>
      </c>
      <c r="U393">
        <v>3.96E-3</v>
      </c>
      <c r="V393">
        <v>6.4599999999999996E-3</v>
      </c>
      <c r="W393">
        <v>3.0699999999999998E-3</v>
      </c>
      <c r="X393">
        <v>4.13E-3</v>
      </c>
      <c r="Y393">
        <v>4.0600000000000002E-3</v>
      </c>
      <c r="Z393">
        <v>4.0000000000000001E-3</v>
      </c>
      <c r="AA393">
        <v>0</v>
      </c>
      <c r="AC393">
        <v>-0.20022000000000001</v>
      </c>
      <c r="AD393">
        <f t="shared" si="13"/>
        <v>0.20022000000000001</v>
      </c>
    </row>
    <row r="394" spans="1:30" x14ac:dyDescent="0.25">
      <c r="A394">
        <v>394.10698000000002</v>
      </c>
      <c r="B394">
        <v>26.695679999999999</v>
      </c>
      <c r="C394">
        <v>22.97354</v>
      </c>
      <c r="D394">
        <v>22.641539999999999</v>
      </c>
      <c r="E394">
        <v>26.767440000000001</v>
      </c>
      <c r="F394">
        <v>5.0270000000000002E-2</v>
      </c>
      <c r="G394">
        <v>0</v>
      </c>
      <c r="H394">
        <v>2.5899999999999999E-3</v>
      </c>
      <c r="I394">
        <v>0.20174</v>
      </c>
      <c r="J394">
        <v>8.7929999999999994E-2</v>
      </c>
      <c r="K394">
        <v>-2.1590000000000002E-2</v>
      </c>
      <c r="L394">
        <v>1.0548900000000001</v>
      </c>
      <c r="M394">
        <v>2.639E-2</v>
      </c>
      <c r="N394">
        <v>6.9809999999999997E-2</v>
      </c>
      <c r="O394">
        <v>-59.540599999999998</v>
      </c>
      <c r="P394">
        <v>0.76495000000000002</v>
      </c>
      <c r="Q394">
        <v>622.03995999999995</v>
      </c>
      <c r="R394">
        <v>324.43453</v>
      </c>
      <c r="S394" t="s">
        <v>27</v>
      </c>
      <c r="T394" t="e">
        <f t="shared" si="12"/>
        <v>#NAME?</v>
      </c>
      <c r="U394">
        <v>3.9500000000000004E-3</v>
      </c>
      <c r="V394">
        <v>6.4599999999999996E-3</v>
      </c>
      <c r="W394">
        <v>3.0599999999999998E-3</v>
      </c>
      <c r="X394">
        <v>4.1200000000000004E-3</v>
      </c>
      <c r="Y394">
        <v>4.0499999999999998E-3</v>
      </c>
      <c r="Z394">
        <v>4.0000000000000001E-3</v>
      </c>
      <c r="AA394">
        <v>0</v>
      </c>
      <c r="AC394">
        <v>-0.20174</v>
      </c>
      <c r="AD394">
        <f t="shared" si="13"/>
        <v>0.20174</v>
      </c>
    </row>
    <row r="395" spans="1:30" x14ac:dyDescent="0.25">
      <c r="A395">
        <v>395.10910000000001</v>
      </c>
      <c r="B395">
        <v>26.69584</v>
      </c>
      <c r="C395">
        <v>22.973939999999999</v>
      </c>
      <c r="D395">
        <v>22.641940000000002</v>
      </c>
      <c r="E395">
        <v>26.767700000000001</v>
      </c>
      <c r="F395">
        <v>5.0689999999999999E-2</v>
      </c>
      <c r="G395">
        <v>0</v>
      </c>
      <c r="H395">
        <v>2.8500000000000001E-3</v>
      </c>
      <c r="I395">
        <v>0.20158999999999999</v>
      </c>
      <c r="J395">
        <v>0.10122</v>
      </c>
      <c r="K395">
        <v>-1.847E-2</v>
      </c>
      <c r="L395">
        <v>1.05786</v>
      </c>
      <c r="M395">
        <v>3.0429999999999999E-2</v>
      </c>
      <c r="N395">
        <v>7.0400000000000004E-2</v>
      </c>
      <c r="O395">
        <v>-59.496389999999998</v>
      </c>
      <c r="P395">
        <v>0.84204000000000001</v>
      </c>
      <c r="Q395">
        <v>716.05710999999997</v>
      </c>
      <c r="R395">
        <v>327.16865000000001</v>
      </c>
      <c r="S395" t="s">
        <v>27</v>
      </c>
      <c r="T395" t="e">
        <f t="shared" si="12"/>
        <v>#NAME?</v>
      </c>
      <c r="U395">
        <v>3.96E-3</v>
      </c>
      <c r="V395">
        <v>6.4700000000000001E-3</v>
      </c>
      <c r="W395">
        <v>3.0599999999999998E-3</v>
      </c>
      <c r="X395">
        <v>4.13E-3</v>
      </c>
      <c r="Y395">
        <v>4.0600000000000002E-3</v>
      </c>
      <c r="Z395">
        <v>4.0000000000000001E-3</v>
      </c>
      <c r="AA395">
        <v>0</v>
      </c>
      <c r="AC395">
        <v>-0.20158999999999999</v>
      </c>
      <c r="AD395">
        <f t="shared" si="13"/>
        <v>0.20158999999999999</v>
      </c>
    </row>
    <row r="396" spans="1:30" x14ac:dyDescent="0.25">
      <c r="A396">
        <v>396.10930000000002</v>
      </c>
      <c r="B396">
        <v>26.696300000000001</v>
      </c>
      <c r="C396">
        <v>22.97297</v>
      </c>
      <c r="D396">
        <v>22.64228</v>
      </c>
      <c r="E396">
        <v>26.767779999999998</v>
      </c>
      <c r="F396">
        <v>5.0500000000000003E-2</v>
      </c>
      <c r="G396">
        <v>0</v>
      </c>
      <c r="H396">
        <v>2.82E-3</v>
      </c>
      <c r="I396">
        <v>0.19919999999999999</v>
      </c>
      <c r="J396">
        <v>0.10069</v>
      </c>
      <c r="K396">
        <v>-2.3029999999999998E-2</v>
      </c>
      <c r="L396">
        <v>1.05416</v>
      </c>
      <c r="M396">
        <v>3.0110000000000001E-2</v>
      </c>
      <c r="N396">
        <v>6.9849999999999995E-2</v>
      </c>
      <c r="O396">
        <v>-58.792369999999998</v>
      </c>
      <c r="P396">
        <v>0.83211000000000002</v>
      </c>
      <c r="Q396">
        <v>712.25918000000001</v>
      </c>
      <c r="R396">
        <v>325.90530999999999</v>
      </c>
      <c r="S396" t="s">
        <v>27</v>
      </c>
      <c r="T396" t="e">
        <f t="shared" si="12"/>
        <v>#NAME?</v>
      </c>
      <c r="U396">
        <v>3.9500000000000004E-3</v>
      </c>
      <c r="V396">
        <v>6.4599999999999996E-3</v>
      </c>
      <c r="W396">
        <v>3.0799999999999998E-3</v>
      </c>
      <c r="X396">
        <v>4.13E-3</v>
      </c>
      <c r="Y396">
        <v>4.0600000000000002E-3</v>
      </c>
      <c r="Z396">
        <v>4.0000000000000001E-3</v>
      </c>
      <c r="AA396">
        <v>0</v>
      </c>
      <c r="AC396">
        <v>-0.19919999999999999</v>
      </c>
      <c r="AD396">
        <f t="shared" si="13"/>
        <v>0.19919999999999999</v>
      </c>
    </row>
    <row r="397" spans="1:30" x14ac:dyDescent="0.25">
      <c r="A397">
        <v>397.11027999999999</v>
      </c>
      <c r="B397">
        <v>26.69631</v>
      </c>
      <c r="C397">
        <v>22.973130000000001</v>
      </c>
      <c r="D397">
        <v>22.642440000000001</v>
      </c>
      <c r="E397">
        <v>26.768329999999999</v>
      </c>
      <c r="F397">
        <v>5.0639999999999998E-2</v>
      </c>
      <c r="G397">
        <v>0</v>
      </c>
      <c r="H397">
        <v>2.8900000000000002E-3</v>
      </c>
      <c r="I397">
        <v>0.19980000000000001</v>
      </c>
      <c r="J397">
        <v>0.10246</v>
      </c>
      <c r="K397">
        <v>-2.0389999999999998E-2</v>
      </c>
      <c r="L397">
        <v>1.05183</v>
      </c>
      <c r="M397">
        <v>3.0859999999999999E-2</v>
      </c>
      <c r="N397">
        <v>7.0050000000000001E-2</v>
      </c>
      <c r="O397">
        <v>-58.969200000000001</v>
      </c>
      <c r="P397">
        <v>0.85245000000000004</v>
      </c>
      <c r="Q397">
        <v>724.81357000000003</v>
      </c>
      <c r="R397">
        <v>326.82900999999998</v>
      </c>
      <c r="S397" t="s">
        <v>27</v>
      </c>
      <c r="T397" t="e">
        <f t="shared" si="12"/>
        <v>#NAME?</v>
      </c>
      <c r="U397">
        <v>3.9500000000000004E-3</v>
      </c>
      <c r="V397">
        <v>6.45E-3</v>
      </c>
      <c r="W397">
        <v>3.0699999999999998E-3</v>
      </c>
      <c r="X397">
        <v>4.1399999999999996E-3</v>
      </c>
      <c r="Y397">
        <v>4.0600000000000002E-3</v>
      </c>
      <c r="Z397">
        <v>4.0000000000000001E-3</v>
      </c>
      <c r="AA397">
        <v>0</v>
      </c>
      <c r="AC397">
        <v>-0.19980000000000001</v>
      </c>
      <c r="AD397">
        <f t="shared" si="13"/>
        <v>0.19980000000000001</v>
      </c>
    </row>
    <row r="398" spans="1:30" x14ac:dyDescent="0.25">
      <c r="A398">
        <v>398.11237999999997</v>
      </c>
      <c r="B398">
        <v>26.696100000000001</v>
      </c>
      <c r="C398">
        <v>22.973269999999999</v>
      </c>
      <c r="D398">
        <v>22.642700000000001</v>
      </c>
      <c r="E398">
        <v>26.768630000000002</v>
      </c>
      <c r="F398">
        <v>5.0380000000000001E-2</v>
      </c>
      <c r="G398">
        <v>0</v>
      </c>
      <c r="H398">
        <v>3.0899999999999999E-3</v>
      </c>
      <c r="I398">
        <v>0.20161999999999999</v>
      </c>
      <c r="J398">
        <v>9.4339999999999993E-2</v>
      </c>
      <c r="K398">
        <v>-2.6589999999999999E-2</v>
      </c>
      <c r="L398">
        <v>1.05491</v>
      </c>
      <c r="M398">
        <v>2.862E-2</v>
      </c>
      <c r="N398">
        <v>6.9669999999999996E-2</v>
      </c>
      <c r="O398">
        <v>-59.504519999999999</v>
      </c>
      <c r="P398">
        <v>0.91291999999999995</v>
      </c>
      <c r="Q398">
        <v>667.34454000000005</v>
      </c>
      <c r="R398">
        <v>325.16248999999999</v>
      </c>
      <c r="S398" t="s">
        <v>27</v>
      </c>
      <c r="T398" t="e">
        <f t="shared" si="12"/>
        <v>#NAME?</v>
      </c>
      <c r="U398">
        <v>3.9399999999999999E-3</v>
      </c>
      <c r="V398">
        <v>6.4599999999999996E-3</v>
      </c>
      <c r="W398">
        <v>3.0599999999999998E-3</v>
      </c>
      <c r="X398">
        <v>4.1200000000000004E-3</v>
      </c>
      <c r="Y398">
        <v>4.0600000000000002E-3</v>
      </c>
      <c r="Z398">
        <v>4.0000000000000001E-3</v>
      </c>
      <c r="AA398">
        <v>0</v>
      </c>
      <c r="AC398">
        <v>-0.20161999999999999</v>
      </c>
      <c r="AD398">
        <f t="shared" si="13"/>
        <v>0.20161999999999999</v>
      </c>
    </row>
    <row r="399" spans="1:30" x14ac:dyDescent="0.25">
      <c r="A399">
        <v>399.11394999999999</v>
      </c>
      <c r="B399">
        <v>26.695270000000001</v>
      </c>
      <c r="C399">
        <v>22.97383</v>
      </c>
      <c r="D399">
        <v>22.642659999999999</v>
      </c>
      <c r="E399">
        <v>26.7697</v>
      </c>
      <c r="F399">
        <v>5.0680000000000003E-2</v>
      </c>
      <c r="G399">
        <v>0</v>
      </c>
      <c r="H399">
        <v>2.8500000000000001E-3</v>
      </c>
      <c r="I399">
        <v>0.19935</v>
      </c>
      <c r="J399">
        <v>0.10045999999999999</v>
      </c>
      <c r="K399">
        <v>-2.3130000000000001E-2</v>
      </c>
      <c r="L399">
        <v>1.0571600000000001</v>
      </c>
      <c r="M399">
        <v>3.1280000000000002E-2</v>
      </c>
      <c r="N399">
        <v>7.0209999999999995E-2</v>
      </c>
      <c r="O399">
        <v>-58.834760000000003</v>
      </c>
      <c r="P399">
        <v>0.83972999999999998</v>
      </c>
      <c r="Q399">
        <v>710.66903000000002</v>
      </c>
      <c r="R399">
        <v>327.08226000000002</v>
      </c>
      <c r="S399" t="s">
        <v>27</v>
      </c>
      <c r="T399" t="e">
        <f t="shared" si="12"/>
        <v>#NAME?</v>
      </c>
      <c r="U399">
        <v>3.9500000000000004E-3</v>
      </c>
      <c r="V399">
        <v>6.4599999999999996E-3</v>
      </c>
      <c r="W399">
        <v>3.0699999999999998E-3</v>
      </c>
      <c r="X399">
        <v>4.13E-3</v>
      </c>
      <c r="Y399">
        <v>4.0600000000000002E-3</v>
      </c>
      <c r="Z399">
        <v>4.0000000000000001E-3</v>
      </c>
      <c r="AA399">
        <v>0</v>
      </c>
      <c r="AC399">
        <v>-0.19935</v>
      </c>
      <c r="AD399">
        <f t="shared" si="13"/>
        <v>0.19935</v>
      </c>
    </row>
    <row r="400" spans="1:30" x14ac:dyDescent="0.25">
      <c r="A400">
        <v>400.11581000000001</v>
      </c>
      <c r="B400">
        <v>26.69624</v>
      </c>
      <c r="C400">
        <v>22.973800000000001</v>
      </c>
      <c r="D400">
        <v>22.642340000000001</v>
      </c>
      <c r="E400">
        <v>26.77026</v>
      </c>
      <c r="F400">
        <v>5.074E-2</v>
      </c>
      <c r="G400">
        <v>0</v>
      </c>
      <c r="H400">
        <v>3.0500000000000002E-3</v>
      </c>
      <c r="I400">
        <v>0.20233999999999999</v>
      </c>
      <c r="J400">
        <v>0.10258</v>
      </c>
      <c r="K400">
        <v>-2.3619999999999999E-2</v>
      </c>
      <c r="L400">
        <v>1.05491</v>
      </c>
      <c r="M400">
        <v>3.1759999999999997E-2</v>
      </c>
      <c r="N400">
        <v>7.0349999999999996E-2</v>
      </c>
      <c r="O400">
        <v>-59.719279999999998</v>
      </c>
      <c r="P400">
        <v>0.89890000000000003</v>
      </c>
      <c r="Q400">
        <v>725.65542000000005</v>
      </c>
      <c r="R400">
        <v>327.46688</v>
      </c>
      <c r="S400" t="s">
        <v>27</v>
      </c>
      <c r="T400" t="e">
        <f t="shared" si="12"/>
        <v>#NAME?</v>
      </c>
      <c r="U400">
        <v>3.9500000000000004E-3</v>
      </c>
      <c r="V400">
        <v>6.4599999999999996E-3</v>
      </c>
      <c r="W400">
        <v>3.0599999999999998E-3</v>
      </c>
      <c r="X400">
        <v>4.1399999999999996E-3</v>
      </c>
      <c r="Y400">
        <v>4.0600000000000002E-3</v>
      </c>
      <c r="Z400">
        <v>4.0000000000000001E-3</v>
      </c>
      <c r="AA400">
        <v>0</v>
      </c>
      <c r="AC400">
        <v>-0.20233999999999999</v>
      </c>
      <c r="AD400">
        <f t="shared" si="13"/>
        <v>0.20233999999999999</v>
      </c>
    </row>
    <row r="401" spans="1:30" x14ac:dyDescent="0.25">
      <c r="A401">
        <v>401.11763999999999</v>
      </c>
      <c r="B401">
        <v>26.696860000000001</v>
      </c>
      <c r="C401">
        <v>22.974240000000002</v>
      </c>
      <c r="D401">
        <v>22.64199</v>
      </c>
      <c r="E401">
        <v>26.770219999999998</v>
      </c>
      <c r="F401">
        <v>5.058E-2</v>
      </c>
      <c r="G401">
        <v>0</v>
      </c>
      <c r="H401">
        <v>2.5600000000000002E-3</v>
      </c>
      <c r="I401">
        <v>0.20049</v>
      </c>
      <c r="J401">
        <v>0.10501000000000001</v>
      </c>
      <c r="K401">
        <v>-2.5020000000000001E-2</v>
      </c>
      <c r="L401">
        <v>1.05409</v>
      </c>
      <c r="M401">
        <v>3.2219999999999999E-2</v>
      </c>
      <c r="N401">
        <v>7.0300000000000001E-2</v>
      </c>
      <c r="O401">
        <v>-59.172379999999997</v>
      </c>
      <c r="P401">
        <v>0.75621000000000005</v>
      </c>
      <c r="Q401">
        <v>742.91134999999997</v>
      </c>
      <c r="R401">
        <v>326.45222000000001</v>
      </c>
      <c r="S401" t="s">
        <v>27</v>
      </c>
      <c r="T401" t="e">
        <f t="shared" si="12"/>
        <v>#NAME?</v>
      </c>
      <c r="U401">
        <v>3.9399999999999999E-3</v>
      </c>
      <c r="V401">
        <v>6.4599999999999996E-3</v>
      </c>
      <c r="W401">
        <v>3.0699999999999998E-3</v>
      </c>
      <c r="X401">
        <v>4.1399999999999996E-3</v>
      </c>
      <c r="Y401">
        <v>4.0499999999999998E-3</v>
      </c>
      <c r="Z401">
        <v>4.0000000000000001E-3</v>
      </c>
      <c r="AA401">
        <v>0</v>
      </c>
      <c r="AC401">
        <v>-0.20049</v>
      </c>
      <c r="AD401">
        <f t="shared" si="13"/>
        <v>0.20049</v>
      </c>
    </row>
    <row r="402" spans="1:30" x14ac:dyDescent="0.25">
      <c r="A402">
        <v>402.11997000000002</v>
      </c>
      <c r="B402">
        <v>26.695340000000002</v>
      </c>
      <c r="C402">
        <v>22.974599999999999</v>
      </c>
      <c r="D402">
        <v>22.64237</v>
      </c>
      <c r="E402">
        <v>26.769290000000002</v>
      </c>
      <c r="F402">
        <v>5.0689999999999999E-2</v>
      </c>
      <c r="G402">
        <v>0</v>
      </c>
      <c r="H402">
        <v>2.99E-3</v>
      </c>
      <c r="I402">
        <v>0.20311000000000001</v>
      </c>
      <c r="J402">
        <v>9.8350000000000007E-2</v>
      </c>
      <c r="K402">
        <v>-2.4379999999999999E-2</v>
      </c>
      <c r="L402">
        <v>1.0526899999999999</v>
      </c>
      <c r="M402">
        <v>3.0429999999999999E-2</v>
      </c>
      <c r="N402">
        <v>7.0449999999999999E-2</v>
      </c>
      <c r="O402">
        <v>-59.947029999999998</v>
      </c>
      <c r="P402">
        <v>0.88283999999999996</v>
      </c>
      <c r="Q402">
        <v>695.77686000000006</v>
      </c>
      <c r="R402">
        <v>327.18198999999998</v>
      </c>
      <c r="S402" t="s">
        <v>27</v>
      </c>
      <c r="T402" t="e">
        <f t="shared" si="12"/>
        <v>#NAME?</v>
      </c>
      <c r="U402">
        <v>3.9500000000000004E-3</v>
      </c>
      <c r="V402">
        <v>6.45E-3</v>
      </c>
      <c r="W402">
        <v>3.0599999999999998E-3</v>
      </c>
      <c r="X402">
        <v>4.13E-3</v>
      </c>
      <c r="Y402">
        <v>4.0600000000000002E-3</v>
      </c>
      <c r="Z402">
        <v>4.0000000000000001E-3</v>
      </c>
      <c r="AA402">
        <v>0</v>
      </c>
      <c r="AC402">
        <v>-0.20311000000000001</v>
      </c>
      <c r="AD402">
        <f t="shared" si="13"/>
        <v>0.20311000000000001</v>
      </c>
    </row>
    <row r="403" spans="1:30" x14ac:dyDescent="0.25">
      <c r="A403">
        <v>403.11926</v>
      </c>
      <c r="B403">
        <v>26.695239999999998</v>
      </c>
      <c r="C403">
        <v>22.973849999999999</v>
      </c>
      <c r="D403">
        <v>22.642009999999999</v>
      </c>
      <c r="E403">
        <v>26.768170000000001</v>
      </c>
      <c r="F403">
        <v>5.0909999999999997E-2</v>
      </c>
      <c r="G403">
        <v>0</v>
      </c>
      <c r="H403">
        <v>3.4299999999999999E-3</v>
      </c>
      <c r="I403">
        <v>0.20108999999999999</v>
      </c>
      <c r="J403">
        <v>9.9919999999999995E-2</v>
      </c>
      <c r="K403">
        <v>-2.223E-2</v>
      </c>
      <c r="L403">
        <v>1.0539099999999999</v>
      </c>
      <c r="M403">
        <v>3.048E-2</v>
      </c>
      <c r="N403">
        <v>7.0669999999999997E-2</v>
      </c>
      <c r="O403">
        <v>-59.348010000000002</v>
      </c>
      <c r="P403">
        <v>1.0115400000000001</v>
      </c>
      <c r="Q403">
        <v>706.80703000000005</v>
      </c>
      <c r="R403">
        <v>328.57557000000003</v>
      </c>
      <c r="S403" t="s">
        <v>27</v>
      </c>
      <c r="T403" t="e">
        <f t="shared" si="12"/>
        <v>#NAME?</v>
      </c>
      <c r="U403">
        <v>3.9500000000000004E-3</v>
      </c>
      <c r="V403">
        <v>6.4599999999999996E-3</v>
      </c>
      <c r="W403">
        <v>3.0699999999999998E-3</v>
      </c>
      <c r="X403">
        <v>4.13E-3</v>
      </c>
      <c r="Y403">
        <v>4.0699999999999998E-3</v>
      </c>
      <c r="Z403">
        <v>4.0000000000000001E-3</v>
      </c>
      <c r="AA403">
        <v>0</v>
      </c>
      <c r="AC403">
        <v>-0.20108999999999999</v>
      </c>
      <c r="AD403">
        <f t="shared" si="13"/>
        <v>0.20108999999999999</v>
      </c>
    </row>
    <row r="404" spans="1:30" x14ac:dyDescent="0.25">
      <c r="A404">
        <v>404.12106</v>
      </c>
      <c r="B404">
        <v>26.695599999999999</v>
      </c>
      <c r="C404">
        <v>22.974430000000002</v>
      </c>
      <c r="D404">
        <v>22.642119999999998</v>
      </c>
      <c r="E404">
        <v>26.76801</v>
      </c>
      <c r="F404">
        <v>5.0200000000000002E-2</v>
      </c>
      <c r="G404">
        <v>0</v>
      </c>
      <c r="H404">
        <v>2.6800000000000001E-3</v>
      </c>
      <c r="I404">
        <v>0.20052</v>
      </c>
      <c r="J404">
        <v>0.1004</v>
      </c>
      <c r="K404">
        <v>-2.4819999999999998E-2</v>
      </c>
      <c r="L404">
        <v>1.05246</v>
      </c>
      <c r="M404">
        <v>3.041E-2</v>
      </c>
      <c r="N404">
        <v>6.9779999999999995E-2</v>
      </c>
      <c r="O404">
        <v>-59.180230000000002</v>
      </c>
      <c r="P404">
        <v>0.78963000000000005</v>
      </c>
      <c r="Q404">
        <v>710.25076000000001</v>
      </c>
      <c r="R404">
        <v>323.99529999999999</v>
      </c>
      <c r="S404" t="s">
        <v>27</v>
      </c>
      <c r="T404" t="e">
        <f t="shared" si="12"/>
        <v>#NAME?</v>
      </c>
      <c r="U404">
        <v>3.9399999999999999E-3</v>
      </c>
      <c r="V404">
        <v>6.45E-3</v>
      </c>
      <c r="W404">
        <v>3.0699999999999998E-3</v>
      </c>
      <c r="X404">
        <v>4.13E-3</v>
      </c>
      <c r="Y404">
        <v>4.0499999999999998E-3</v>
      </c>
      <c r="Z404">
        <v>4.0000000000000001E-3</v>
      </c>
      <c r="AA404">
        <v>0</v>
      </c>
      <c r="AC404">
        <v>-0.20052</v>
      </c>
      <c r="AD404">
        <f t="shared" si="13"/>
        <v>0.20052</v>
      </c>
    </row>
    <row r="405" spans="1:30" x14ac:dyDescent="0.25">
      <c r="A405">
        <v>405.12128000000001</v>
      </c>
      <c r="B405">
        <v>26.695049999999998</v>
      </c>
      <c r="C405">
        <v>22.97467</v>
      </c>
      <c r="D405">
        <v>22.642530000000001</v>
      </c>
      <c r="E405">
        <v>26.76906</v>
      </c>
      <c r="F405">
        <v>5.108E-2</v>
      </c>
      <c r="G405">
        <v>0</v>
      </c>
      <c r="H405">
        <v>3.29E-3</v>
      </c>
      <c r="I405">
        <v>0.20225000000000001</v>
      </c>
      <c r="J405">
        <v>0.10514</v>
      </c>
      <c r="K405">
        <v>-2.4920000000000001E-2</v>
      </c>
      <c r="L405">
        <v>1.05464</v>
      </c>
      <c r="M405">
        <v>3.2550000000000003E-2</v>
      </c>
      <c r="N405">
        <v>7.0959999999999995E-2</v>
      </c>
      <c r="O405">
        <v>-59.693190000000001</v>
      </c>
      <c r="P405">
        <v>0.97219</v>
      </c>
      <c r="Q405">
        <v>743.79729999999995</v>
      </c>
      <c r="R405">
        <v>329.65298000000001</v>
      </c>
      <c r="S405" t="s">
        <v>27</v>
      </c>
      <c r="T405" t="e">
        <f t="shared" si="12"/>
        <v>#NAME?</v>
      </c>
      <c r="U405">
        <v>3.9399999999999999E-3</v>
      </c>
      <c r="V405">
        <v>6.4599999999999996E-3</v>
      </c>
      <c r="W405">
        <v>3.0599999999999998E-3</v>
      </c>
      <c r="X405">
        <v>4.1399999999999996E-3</v>
      </c>
      <c r="Y405">
        <v>4.0600000000000002E-3</v>
      </c>
      <c r="Z405">
        <v>4.0000000000000001E-3</v>
      </c>
      <c r="AA405">
        <v>0</v>
      </c>
      <c r="AC405">
        <v>-0.20225000000000001</v>
      </c>
      <c r="AD405">
        <f t="shared" si="13"/>
        <v>0.20225000000000001</v>
      </c>
    </row>
    <row r="406" spans="1:30" x14ac:dyDescent="0.25">
      <c r="A406">
        <v>406.12148000000002</v>
      </c>
      <c r="B406">
        <v>26.696349999999999</v>
      </c>
      <c r="C406">
        <v>22.974740000000001</v>
      </c>
      <c r="D406">
        <v>22.642029999999998</v>
      </c>
      <c r="E406">
        <v>26.76877</v>
      </c>
      <c r="F406">
        <v>5.092E-2</v>
      </c>
      <c r="G406">
        <v>0</v>
      </c>
      <c r="H406">
        <v>2.98E-3</v>
      </c>
      <c r="I406">
        <v>0.20197999999999999</v>
      </c>
      <c r="J406">
        <v>8.6889999999999995E-2</v>
      </c>
      <c r="K406">
        <v>-2.3060000000000001E-2</v>
      </c>
      <c r="L406">
        <v>1.05613</v>
      </c>
      <c r="M406">
        <v>2.632E-2</v>
      </c>
      <c r="N406">
        <v>7.0870000000000002E-2</v>
      </c>
      <c r="O406">
        <v>-59.612940000000002</v>
      </c>
      <c r="P406">
        <v>0.87887999999999999</v>
      </c>
      <c r="Q406">
        <v>614.67489999999998</v>
      </c>
      <c r="R406">
        <v>328.65892000000002</v>
      </c>
      <c r="S406" t="s">
        <v>27</v>
      </c>
      <c r="T406" t="e">
        <f t="shared" si="12"/>
        <v>#NAME?</v>
      </c>
      <c r="U406">
        <v>3.9500000000000004E-3</v>
      </c>
      <c r="V406">
        <v>6.4599999999999996E-3</v>
      </c>
      <c r="W406">
        <v>3.0599999999999998E-3</v>
      </c>
      <c r="X406">
        <v>4.1099999999999999E-3</v>
      </c>
      <c r="Y406">
        <v>4.0600000000000002E-3</v>
      </c>
      <c r="Z406">
        <v>4.0000000000000001E-3</v>
      </c>
      <c r="AA406">
        <v>0</v>
      </c>
      <c r="AC406">
        <v>-0.20197999999999999</v>
      </c>
      <c r="AD406">
        <f t="shared" si="13"/>
        <v>0.20197999999999999</v>
      </c>
    </row>
    <row r="407" spans="1:30" x14ac:dyDescent="0.25">
      <c r="A407">
        <v>407.12328000000002</v>
      </c>
      <c r="B407">
        <v>26.696549999999998</v>
      </c>
      <c r="C407">
        <v>22.974519999999998</v>
      </c>
      <c r="D407">
        <v>22.642610000000001</v>
      </c>
      <c r="E407">
        <v>26.769439999999999</v>
      </c>
      <c r="F407">
        <v>5.0360000000000002E-2</v>
      </c>
      <c r="G407">
        <v>0</v>
      </c>
      <c r="H407">
        <v>3.15E-3</v>
      </c>
      <c r="I407">
        <v>0.20196</v>
      </c>
      <c r="J407">
        <v>0.10278</v>
      </c>
      <c r="K407">
        <v>-2.2890000000000001E-2</v>
      </c>
      <c r="L407">
        <v>1.0548999999999999</v>
      </c>
      <c r="M407">
        <v>3.134E-2</v>
      </c>
      <c r="N407">
        <v>6.9919999999999996E-2</v>
      </c>
      <c r="O407">
        <v>-59.606270000000002</v>
      </c>
      <c r="P407">
        <v>0.93050999999999995</v>
      </c>
      <c r="Q407">
        <v>727.08101999999997</v>
      </c>
      <c r="R407">
        <v>325.03753999999998</v>
      </c>
      <c r="S407" t="s">
        <v>27</v>
      </c>
      <c r="T407" t="e">
        <f t="shared" si="12"/>
        <v>#NAME?</v>
      </c>
      <c r="U407">
        <v>3.9500000000000004E-3</v>
      </c>
      <c r="V407">
        <v>6.4599999999999996E-3</v>
      </c>
      <c r="W407">
        <v>3.0599999999999998E-3</v>
      </c>
      <c r="X407">
        <v>4.1399999999999996E-3</v>
      </c>
      <c r="Y407">
        <v>4.0600000000000002E-3</v>
      </c>
      <c r="Z407">
        <v>4.0000000000000001E-3</v>
      </c>
      <c r="AA407">
        <v>0</v>
      </c>
      <c r="AC407">
        <v>-0.20196</v>
      </c>
      <c r="AD407">
        <f t="shared" si="13"/>
        <v>0.20196</v>
      </c>
    </row>
    <row r="408" spans="1:30" x14ac:dyDescent="0.25">
      <c r="A408">
        <v>408.12376</v>
      </c>
      <c r="B408">
        <v>26.69603</v>
      </c>
      <c r="C408">
        <v>22.973849999999999</v>
      </c>
      <c r="D408">
        <v>22.641739999999999</v>
      </c>
      <c r="E408">
        <v>26.769269999999999</v>
      </c>
      <c r="F408">
        <v>5.0970000000000001E-2</v>
      </c>
      <c r="G408">
        <v>0</v>
      </c>
      <c r="H408">
        <v>2.7899999999999999E-3</v>
      </c>
      <c r="I408">
        <v>0.20105000000000001</v>
      </c>
      <c r="J408">
        <v>0.10335999999999999</v>
      </c>
      <c r="K408">
        <v>-1.9970000000000002E-2</v>
      </c>
      <c r="L408">
        <v>1.0532699999999999</v>
      </c>
      <c r="M408">
        <v>3.1669999999999997E-2</v>
      </c>
      <c r="N408">
        <v>7.0800000000000002E-2</v>
      </c>
      <c r="O408">
        <v>-59.338590000000003</v>
      </c>
      <c r="P408">
        <v>0.82230000000000003</v>
      </c>
      <c r="Q408">
        <v>731.16673000000003</v>
      </c>
      <c r="R408">
        <v>328.93518999999998</v>
      </c>
      <c r="S408" t="s">
        <v>27</v>
      </c>
      <c r="T408" t="e">
        <f t="shared" si="12"/>
        <v>#NAME?</v>
      </c>
      <c r="U408">
        <v>3.96E-3</v>
      </c>
      <c r="V408">
        <v>6.45E-3</v>
      </c>
      <c r="W408">
        <v>3.0699999999999998E-3</v>
      </c>
      <c r="X408">
        <v>4.1399999999999996E-3</v>
      </c>
      <c r="Y408">
        <v>4.0600000000000002E-3</v>
      </c>
      <c r="Z408">
        <v>4.0000000000000001E-3</v>
      </c>
      <c r="AA408">
        <v>0</v>
      </c>
      <c r="AC408">
        <v>-0.20105000000000001</v>
      </c>
      <c r="AD408">
        <f t="shared" si="13"/>
        <v>0.20105000000000001</v>
      </c>
    </row>
    <row r="409" spans="1:30" x14ac:dyDescent="0.25">
      <c r="A409">
        <v>409.12391000000002</v>
      </c>
      <c r="B409">
        <v>26.696549999999998</v>
      </c>
      <c r="C409">
        <v>22.97409</v>
      </c>
      <c r="D409">
        <v>22.64218</v>
      </c>
      <c r="E409">
        <v>26.769400000000001</v>
      </c>
      <c r="F409">
        <v>5.0770000000000003E-2</v>
      </c>
      <c r="G409">
        <v>0</v>
      </c>
      <c r="H409">
        <v>2.8700000000000002E-3</v>
      </c>
      <c r="I409">
        <v>0.20065</v>
      </c>
      <c r="J409">
        <v>0.10387</v>
      </c>
      <c r="K409">
        <v>-2.1600000000000001E-2</v>
      </c>
      <c r="L409">
        <v>1.05568</v>
      </c>
      <c r="M409">
        <v>3.1649999999999998E-2</v>
      </c>
      <c r="N409">
        <v>7.0489999999999997E-2</v>
      </c>
      <c r="O409">
        <v>-59.219900000000003</v>
      </c>
      <c r="P409">
        <v>0.84736</v>
      </c>
      <c r="Q409">
        <v>734.81901000000005</v>
      </c>
      <c r="R409">
        <v>327.69763999999998</v>
      </c>
      <c r="S409" t="s">
        <v>27</v>
      </c>
      <c r="T409" t="e">
        <f t="shared" si="12"/>
        <v>#NAME?</v>
      </c>
      <c r="U409">
        <v>3.9500000000000004E-3</v>
      </c>
      <c r="V409">
        <v>6.4599999999999996E-3</v>
      </c>
      <c r="W409">
        <v>3.0699999999999998E-3</v>
      </c>
      <c r="X409">
        <v>4.1399999999999996E-3</v>
      </c>
      <c r="Y409">
        <v>4.0600000000000002E-3</v>
      </c>
      <c r="Z409">
        <v>4.0000000000000001E-3</v>
      </c>
      <c r="AA409">
        <v>0</v>
      </c>
      <c r="AC409">
        <v>-0.20065</v>
      </c>
      <c r="AD409">
        <f t="shared" si="13"/>
        <v>0.20065</v>
      </c>
    </row>
    <row r="410" spans="1:30" x14ac:dyDescent="0.25">
      <c r="A410">
        <v>410.12394999999998</v>
      </c>
      <c r="B410">
        <v>26.69707</v>
      </c>
      <c r="C410">
        <v>22.974699999999999</v>
      </c>
      <c r="D410">
        <v>22.642029999999998</v>
      </c>
      <c r="E410">
        <v>26.771039999999999</v>
      </c>
      <c r="F410">
        <v>5.006E-2</v>
      </c>
      <c r="G410">
        <v>0</v>
      </c>
      <c r="H410">
        <v>2.3900000000000002E-3</v>
      </c>
      <c r="I410">
        <v>0.19853999999999999</v>
      </c>
      <c r="J410">
        <v>0.10289</v>
      </c>
      <c r="K410">
        <v>-2.0889999999999999E-2</v>
      </c>
      <c r="L410">
        <v>1.0547500000000001</v>
      </c>
      <c r="M410">
        <v>3.184E-2</v>
      </c>
      <c r="N410">
        <v>6.9669999999999996E-2</v>
      </c>
      <c r="O410">
        <v>-58.598230000000001</v>
      </c>
      <c r="P410">
        <v>0.70491000000000004</v>
      </c>
      <c r="Q410">
        <v>727.91400999999996</v>
      </c>
      <c r="R410">
        <v>323.11678000000001</v>
      </c>
      <c r="S410" t="s">
        <v>27</v>
      </c>
      <c r="T410" t="e">
        <f t="shared" si="12"/>
        <v>#NAME?</v>
      </c>
      <c r="U410">
        <v>3.9500000000000004E-3</v>
      </c>
      <c r="V410">
        <v>6.4599999999999996E-3</v>
      </c>
      <c r="W410">
        <v>3.0799999999999998E-3</v>
      </c>
      <c r="X410">
        <v>4.1399999999999996E-3</v>
      </c>
      <c r="Y410">
        <v>4.0499999999999998E-3</v>
      </c>
      <c r="Z410">
        <v>4.0000000000000001E-3</v>
      </c>
      <c r="AA410">
        <v>0</v>
      </c>
      <c r="AC410">
        <v>-0.19853999999999999</v>
      </c>
      <c r="AD410">
        <f t="shared" si="13"/>
        <v>0.19853999999999999</v>
      </c>
    </row>
    <row r="411" spans="1:30" x14ac:dyDescent="0.25">
      <c r="A411">
        <v>411.12371999999999</v>
      </c>
      <c r="B411">
        <v>26.697510000000001</v>
      </c>
      <c r="C411">
        <v>22.975180000000002</v>
      </c>
      <c r="D411">
        <v>22.64282</v>
      </c>
      <c r="E411">
        <v>26.770309999999998</v>
      </c>
      <c r="F411">
        <v>5.0549999999999998E-2</v>
      </c>
      <c r="G411">
        <v>0</v>
      </c>
      <c r="H411">
        <v>2.9199999999999999E-3</v>
      </c>
      <c r="I411">
        <v>0.20166000000000001</v>
      </c>
      <c r="J411">
        <v>9.955E-2</v>
      </c>
      <c r="K411">
        <v>-2.333E-2</v>
      </c>
      <c r="L411">
        <v>1.0553300000000001</v>
      </c>
      <c r="M411">
        <v>3.031E-2</v>
      </c>
      <c r="N411">
        <v>7.0269999999999999E-2</v>
      </c>
      <c r="O411">
        <v>-59.516489999999997</v>
      </c>
      <c r="P411">
        <v>0.86141000000000001</v>
      </c>
      <c r="Q411">
        <v>704.23811999999998</v>
      </c>
      <c r="R411">
        <v>326.24070999999998</v>
      </c>
      <c r="S411" t="s">
        <v>27</v>
      </c>
      <c r="T411" t="e">
        <f t="shared" si="12"/>
        <v>#NAME?</v>
      </c>
      <c r="U411">
        <v>3.9500000000000004E-3</v>
      </c>
      <c r="V411">
        <v>6.4599999999999996E-3</v>
      </c>
      <c r="W411">
        <v>3.0599999999999998E-3</v>
      </c>
      <c r="X411">
        <v>4.13E-3</v>
      </c>
      <c r="Y411">
        <v>4.0600000000000002E-3</v>
      </c>
      <c r="Z411">
        <v>4.0000000000000001E-3</v>
      </c>
      <c r="AA411">
        <v>0</v>
      </c>
      <c r="AC411">
        <v>-0.20166000000000001</v>
      </c>
      <c r="AD411">
        <f t="shared" si="13"/>
        <v>0.20166000000000001</v>
      </c>
    </row>
    <row r="412" spans="1:30" x14ac:dyDescent="0.25">
      <c r="A412">
        <v>412.12387000000001</v>
      </c>
      <c r="B412">
        <v>26.696210000000001</v>
      </c>
      <c r="C412">
        <v>22.974720000000001</v>
      </c>
      <c r="D412">
        <v>22.642530000000001</v>
      </c>
      <c r="E412">
        <v>26.770230000000002</v>
      </c>
      <c r="F412">
        <v>4.9950000000000001E-2</v>
      </c>
      <c r="G412">
        <v>0</v>
      </c>
      <c r="H412">
        <v>3.16E-3</v>
      </c>
      <c r="I412">
        <v>0.19975000000000001</v>
      </c>
      <c r="J412">
        <v>8.6610000000000006E-2</v>
      </c>
      <c r="K412">
        <v>-2.3630000000000002E-2</v>
      </c>
      <c r="L412">
        <v>1.05684</v>
      </c>
      <c r="M412">
        <v>2.682E-2</v>
      </c>
      <c r="N412">
        <v>6.9409999999999999E-2</v>
      </c>
      <c r="O412">
        <v>-58.955289999999998</v>
      </c>
      <c r="P412">
        <v>0.93203999999999998</v>
      </c>
      <c r="Q412">
        <v>612.71708000000001</v>
      </c>
      <c r="R412">
        <v>322.37482999999997</v>
      </c>
      <c r="S412" t="s">
        <v>27</v>
      </c>
      <c r="T412" t="e">
        <f t="shared" si="12"/>
        <v>#NAME?</v>
      </c>
      <c r="U412">
        <v>3.9500000000000004E-3</v>
      </c>
      <c r="V412">
        <v>6.4599999999999996E-3</v>
      </c>
      <c r="W412">
        <v>3.0699999999999998E-3</v>
      </c>
      <c r="X412">
        <v>4.1099999999999999E-3</v>
      </c>
      <c r="Y412">
        <v>4.0600000000000002E-3</v>
      </c>
      <c r="Z412">
        <v>4.0000000000000001E-3</v>
      </c>
      <c r="AA412">
        <v>0</v>
      </c>
      <c r="AC412">
        <v>-0.19975000000000001</v>
      </c>
      <c r="AD412">
        <f t="shared" si="13"/>
        <v>0.19975000000000001</v>
      </c>
    </row>
    <row r="413" spans="1:30" x14ac:dyDescent="0.25">
      <c r="A413">
        <v>413.12376</v>
      </c>
      <c r="B413">
        <v>26.696899999999999</v>
      </c>
      <c r="C413">
        <v>22.974509999999999</v>
      </c>
      <c r="D413">
        <v>22.64282</v>
      </c>
      <c r="E413">
        <v>26.771730000000002</v>
      </c>
      <c r="F413">
        <v>5.0209999999999998E-2</v>
      </c>
      <c r="G413">
        <v>0</v>
      </c>
      <c r="H413">
        <v>2.8900000000000002E-3</v>
      </c>
      <c r="I413">
        <v>0.20094000000000001</v>
      </c>
      <c r="J413">
        <v>9.1770000000000004E-2</v>
      </c>
      <c r="K413">
        <v>-2.3120000000000002E-2</v>
      </c>
      <c r="L413">
        <v>1.05711</v>
      </c>
      <c r="M413">
        <v>2.8719999999999999E-2</v>
      </c>
      <c r="N413">
        <v>6.9669999999999996E-2</v>
      </c>
      <c r="O413">
        <v>-59.305010000000003</v>
      </c>
      <c r="P413">
        <v>0.85392000000000001</v>
      </c>
      <c r="Q413">
        <v>649.20491000000004</v>
      </c>
      <c r="R413">
        <v>324.08006</v>
      </c>
      <c r="S413" t="s">
        <v>27</v>
      </c>
      <c r="T413" t="e">
        <f t="shared" si="12"/>
        <v>#NAME?</v>
      </c>
      <c r="U413">
        <v>3.9500000000000004E-3</v>
      </c>
      <c r="V413">
        <v>6.4599999999999996E-3</v>
      </c>
      <c r="W413">
        <v>3.0699999999999998E-3</v>
      </c>
      <c r="X413">
        <v>4.1200000000000004E-3</v>
      </c>
      <c r="Y413">
        <v>4.0600000000000002E-3</v>
      </c>
      <c r="Z413">
        <v>4.0000000000000001E-3</v>
      </c>
      <c r="AA413">
        <v>0</v>
      </c>
      <c r="AC413">
        <v>-0.20094000000000001</v>
      </c>
      <c r="AD413">
        <f t="shared" si="13"/>
        <v>0.20094000000000001</v>
      </c>
    </row>
    <row r="414" spans="1:30" x14ac:dyDescent="0.25">
      <c r="A414">
        <v>414.12382000000002</v>
      </c>
      <c r="B414">
        <v>26.697430000000001</v>
      </c>
      <c r="C414">
        <v>22.974509999999999</v>
      </c>
      <c r="D414">
        <v>22.642489999999999</v>
      </c>
      <c r="E414">
        <v>26.77064</v>
      </c>
      <c r="F414">
        <v>5.04E-2</v>
      </c>
      <c r="G414">
        <v>0</v>
      </c>
      <c r="H414">
        <v>2.8400000000000001E-3</v>
      </c>
      <c r="I414">
        <v>0.20102999999999999</v>
      </c>
      <c r="J414">
        <v>9.2280000000000001E-2</v>
      </c>
      <c r="K414">
        <v>-2.4729999999999999E-2</v>
      </c>
      <c r="L414">
        <v>1.0562</v>
      </c>
      <c r="M414">
        <v>2.826E-2</v>
      </c>
      <c r="N414">
        <v>7.0000000000000007E-2</v>
      </c>
      <c r="O414">
        <v>-59.33229</v>
      </c>
      <c r="P414">
        <v>0.83950999999999998</v>
      </c>
      <c r="Q414">
        <v>652.83309999999994</v>
      </c>
      <c r="R414">
        <v>325.30023</v>
      </c>
      <c r="S414" t="s">
        <v>27</v>
      </c>
      <c r="T414" t="e">
        <f t="shared" si="12"/>
        <v>#NAME?</v>
      </c>
      <c r="U414">
        <v>3.9399999999999999E-3</v>
      </c>
      <c r="V414">
        <v>6.4599999999999996E-3</v>
      </c>
      <c r="W414">
        <v>3.0699999999999998E-3</v>
      </c>
      <c r="X414">
        <v>4.1200000000000004E-3</v>
      </c>
      <c r="Y414">
        <v>4.0600000000000002E-3</v>
      </c>
      <c r="Z414">
        <v>4.0000000000000001E-3</v>
      </c>
      <c r="AA414">
        <v>0</v>
      </c>
      <c r="AC414">
        <v>-0.20102999999999999</v>
      </c>
      <c r="AD414">
        <f t="shared" si="13"/>
        <v>0.20102999999999999</v>
      </c>
    </row>
    <row r="415" spans="1:30" x14ac:dyDescent="0.25">
      <c r="A415">
        <v>415.12374999999997</v>
      </c>
      <c r="B415">
        <v>26.69669</v>
      </c>
      <c r="C415">
        <v>22.97503</v>
      </c>
      <c r="D415">
        <v>22.642569999999999</v>
      </c>
      <c r="E415">
        <v>26.76943</v>
      </c>
      <c r="F415">
        <v>5.058E-2</v>
      </c>
      <c r="G415">
        <v>0</v>
      </c>
      <c r="H415">
        <v>3.0300000000000001E-3</v>
      </c>
      <c r="I415">
        <v>0.20024</v>
      </c>
      <c r="J415">
        <v>0.10115</v>
      </c>
      <c r="K415">
        <v>-2.1749999999999999E-2</v>
      </c>
      <c r="L415">
        <v>1.0548200000000001</v>
      </c>
      <c r="M415">
        <v>3.0779999999999998E-2</v>
      </c>
      <c r="N415">
        <v>7.034E-2</v>
      </c>
      <c r="O415">
        <v>-59.098089999999999</v>
      </c>
      <c r="P415">
        <v>0.89387000000000005</v>
      </c>
      <c r="Q415">
        <v>715.58604000000003</v>
      </c>
      <c r="R415">
        <v>326.46937000000003</v>
      </c>
      <c r="S415" t="s">
        <v>27</v>
      </c>
      <c r="T415" t="e">
        <f t="shared" si="12"/>
        <v>#NAME?</v>
      </c>
      <c r="U415">
        <v>3.9500000000000004E-3</v>
      </c>
      <c r="V415">
        <v>6.4599999999999996E-3</v>
      </c>
      <c r="W415">
        <v>3.0699999999999998E-3</v>
      </c>
      <c r="X415">
        <v>4.13E-3</v>
      </c>
      <c r="Y415">
        <v>4.0600000000000002E-3</v>
      </c>
      <c r="Z415">
        <v>4.0000000000000001E-3</v>
      </c>
      <c r="AA415">
        <v>0</v>
      </c>
      <c r="AC415">
        <v>-0.20024</v>
      </c>
      <c r="AD415">
        <f t="shared" si="13"/>
        <v>0.20024</v>
      </c>
    </row>
    <row r="416" spans="1:30" x14ac:dyDescent="0.25">
      <c r="A416">
        <v>416.12606</v>
      </c>
      <c r="B416">
        <v>26.69632</v>
      </c>
      <c r="C416">
        <v>22.97551</v>
      </c>
      <c r="D416">
        <v>22.642749999999999</v>
      </c>
      <c r="E416">
        <v>26.768439999999998</v>
      </c>
      <c r="F416">
        <v>5.0360000000000002E-2</v>
      </c>
      <c r="G416">
        <v>0</v>
      </c>
      <c r="H416">
        <v>3.5400000000000002E-3</v>
      </c>
      <c r="I416">
        <v>0.20003000000000001</v>
      </c>
      <c r="J416">
        <v>8.6400000000000005E-2</v>
      </c>
      <c r="K416">
        <v>-2.4649999999999998E-2</v>
      </c>
      <c r="L416">
        <v>1.05508</v>
      </c>
      <c r="M416">
        <v>2.6069999999999999E-2</v>
      </c>
      <c r="N416">
        <v>7.0099999999999996E-2</v>
      </c>
      <c r="O416">
        <v>-59.035539999999997</v>
      </c>
      <c r="P416">
        <v>1.04521</v>
      </c>
      <c r="Q416">
        <v>611.22959000000003</v>
      </c>
      <c r="R416">
        <v>325.04541999999998</v>
      </c>
      <c r="S416" t="s">
        <v>27</v>
      </c>
      <c r="T416" t="e">
        <f t="shared" si="12"/>
        <v>#NAME?</v>
      </c>
      <c r="U416">
        <v>3.9500000000000004E-3</v>
      </c>
      <c r="V416">
        <v>6.4599999999999996E-3</v>
      </c>
      <c r="W416">
        <v>3.0699999999999998E-3</v>
      </c>
      <c r="X416">
        <v>4.1099999999999999E-3</v>
      </c>
      <c r="Y416">
        <v>4.0699999999999998E-3</v>
      </c>
      <c r="Z416">
        <v>4.0000000000000001E-3</v>
      </c>
      <c r="AA416">
        <v>0</v>
      </c>
      <c r="AC416">
        <v>-0.20003000000000001</v>
      </c>
      <c r="AD416">
        <f t="shared" si="13"/>
        <v>0.20003000000000001</v>
      </c>
    </row>
    <row r="417" spans="1:30" x14ac:dyDescent="0.25">
      <c r="A417">
        <v>417.12853999999999</v>
      </c>
      <c r="B417">
        <v>26.696809999999999</v>
      </c>
      <c r="C417">
        <v>22.974889999999998</v>
      </c>
      <c r="D417">
        <v>22.64255</v>
      </c>
      <c r="E417">
        <v>26.769629999999999</v>
      </c>
      <c r="F417">
        <v>5.0180000000000002E-2</v>
      </c>
      <c r="G417">
        <v>0</v>
      </c>
      <c r="H417">
        <v>3.2699999999999999E-3</v>
      </c>
      <c r="I417">
        <v>0.20226</v>
      </c>
      <c r="J417">
        <v>9.9599999999999994E-2</v>
      </c>
      <c r="K417">
        <v>-2.349E-2</v>
      </c>
      <c r="L417">
        <v>1.05244</v>
      </c>
      <c r="M417">
        <v>3.0339999999999999E-2</v>
      </c>
      <c r="N417">
        <v>6.9769999999999999E-2</v>
      </c>
      <c r="O417">
        <v>-59.694110000000002</v>
      </c>
      <c r="P417">
        <v>0.96414999999999995</v>
      </c>
      <c r="Q417">
        <v>704.58506</v>
      </c>
      <c r="R417">
        <v>323.90156000000002</v>
      </c>
      <c r="S417" t="s">
        <v>27</v>
      </c>
      <c r="T417" t="e">
        <f t="shared" si="12"/>
        <v>#NAME?</v>
      </c>
      <c r="U417">
        <v>3.9500000000000004E-3</v>
      </c>
      <c r="V417">
        <v>6.45E-3</v>
      </c>
      <c r="W417">
        <v>3.0599999999999998E-3</v>
      </c>
      <c r="X417">
        <v>4.13E-3</v>
      </c>
      <c r="Y417">
        <v>4.0600000000000002E-3</v>
      </c>
      <c r="Z417">
        <v>4.0000000000000001E-3</v>
      </c>
      <c r="AA417">
        <v>0</v>
      </c>
      <c r="AC417">
        <v>-0.20226</v>
      </c>
      <c r="AD417">
        <f t="shared" si="13"/>
        <v>0.20226</v>
      </c>
    </row>
    <row r="418" spans="1:30" x14ac:dyDescent="0.25">
      <c r="A418">
        <v>418.13002999999998</v>
      </c>
      <c r="B418">
        <v>26.69717</v>
      </c>
      <c r="C418">
        <v>22.974810000000002</v>
      </c>
      <c r="D418">
        <v>22.642900000000001</v>
      </c>
      <c r="E418">
        <v>26.769970000000001</v>
      </c>
      <c r="F418">
        <v>5.0430000000000003E-2</v>
      </c>
      <c r="G418">
        <v>0</v>
      </c>
      <c r="H418">
        <v>3.5000000000000001E-3</v>
      </c>
      <c r="I418">
        <v>0.20121</v>
      </c>
      <c r="J418">
        <v>9.5049999999999996E-2</v>
      </c>
      <c r="K418">
        <v>-2.0760000000000001E-2</v>
      </c>
      <c r="L418">
        <v>1.05416</v>
      </c>
      <c r="M418">
        <v>2.895E-2</v>
      </c>
      <c r="N418">
        <v>7.0010000000000003E-2</v>
      </c>
      <c r="O418">
        <v>-59.386139999999997</v>
      </c>
      <c r="P418">
        <v>1.03356</v>
      </c>
      <c r="Q418">
        <v>672.41026999999997</v>
      </c>
      <c r="R418">
        <v>325.47185000000002</v>
      </c>
      <c r="S418" t="s">
        <v>27</v>
      </c>
      <c r="T418" t="e">
        <f t="shared" si="12"/>
        <v>#NAME?</v>
      </c>
      <c r="U418">
        <v>3.9500000000000004E-3</v>
      </c>
      <c r="V418">
        <v>6.4599999999999996E-3</v>
      </c>
      <c r="W418">
        <v>3.0699999999999998E-3</v>
      </c>
      <c r="X418">
        <v>4.13E-3</v>
      </c>
      <c r="Y418">
        <v>4.0699999999999998E-3</v>
      </c>
      <c r="Z418">
        <v>4.0000000000000001E-3</v>
      </c>
      <c r="AA418">
        <v>0</v>
      </c>
      <c r="AC418">
        <v>-0.20121</v>
      </c>
      <c r="AD418">
        <f t="shared" si="13"/>
        <v>0.20121</v>
      </c>
    </row>
    <row r="419" spans="1:30" x14ac:dyDescent="0.25">
      <c r="A419">
        <v>419.13019000000003</v>
      </c>
      <c r="B419">
        <v>26.69678</v>
      </c>
      <c r="C419">
        <v>22.974769999999999</v>
      </c>
      <c r="D419">
        <v>22.641999999999999</v>
      </c>
      <c r="E419">
        <v>26.770969999999998</v>
      </c>
      <c r="F419">
        <v>5.0799999999999998E-2</v>
      </c>
      <c r="G419">
        <v>0</v>
      </c>
      <c r="H419">
        <v>2.8E-3</v>
      </c>
      <c r="I419">
        <v>0.20172000000000001</v>
      </c>
      <c r="J419">
        <v>8.6510000000000004E-2</v>
      </c>
      <c r="K419">
        <v>-2.4070000000000001E-2</v>
      </c>
      <c r="L419">
        <v>1.0515099999999999</v>
      </c>
      <c r="M419">
        <v>2.6849999999999999E-2</v>
      </c>
      <c r="N419">
        <v>7.0720000000000005E-2</v>
      </c>
      <c r="O419">
        <v>-59.536769999999997</v>
      </c>
      <c r="P419">
        <v>0.82576000000000005</v>
      </c>
      <c r="Q419">
        <v>612.02908000000002</v>
      </c>
      <c r="R419">
        <v>327.88855000000001</v>
      </c>
      <c r="S419" t="s">
        <v>27</v>
      </c>
      <c r="T419" t="e">
        <f t="shared" si="12"/>
        <v>#NAME?</v>
      </c>
      <c r="U419">
        <v>3.9500000000000004E-3</v>
      </c>
      <c r="V419">
        <v>6.45E-3</v>
      </c>
      <c r="W419">
        <v>3.0599999999999998E-3</v>
      </c>
      <c r="X419">
        <v>4.1099999999999999E-3</v>
      </c>
      <c r="Y419">
        <v>4.0600000000000002E-3</v>
      </c>
      <c r="Z419">
        <v>4.0000000000000001E-3</v>
      </c>
      <c r="AA419">
        <v>0</v>
      </c>
      <c r="AC419">
        <v>-0.20172000000000001</v>
      </c>
      <c r="AD419">
        <f t="shared" si="13"/>
        <v>0.20172000000000001</v>
      </c>
    </row>
    <row r="420" spans="1:30" x14ac:dyDescent="0.25">
      <c r="A420">
        <v>420.13153</v>
      </c>
      <c r="B420">
        <v>26.697389999999999</v>
      </c>
      <c r="C420">
        <v>22.975239999999999</v>
      </c>
      <c r="D420">
        <v>22.64452</v>
      </c>
      <c r="E420">
        <v>26.769749999999998</v>
      </c>
      <c r="F420">
        <v>5.0939999999999999E-2</v>
      </c>
      <c r="G420">
        <v>0</v>
      </c>
      <c r="H420">
        <v>3.2799999999999999E-3</v>
      </c>
      <c r="I420">
        <v>0.20124</v>
      </c>
      <c r="J420">
        <v>0.10841000000000001</v>
      </c>
      <c r="K420">
        <v>-2.1700000000000001E-2</v>
      </c>
      <c r="L420">
        <v>1.05585</v>
      </c>
      <c r="M420">
        <v>3.2809999999999999E-2</v>
      </c>
      <c r="N420">
        <v>7.0470000000000005E-2</v>
      </c>
      <c r="O420">
        <v>-59.392859999999999</v>
      </c>
      <c r="P420">
        <v>0.96906999999999999</v>
      </c>
      <c r="Q420">
        <v>766.95232999999996</v>
      </c>
      <c r="R420">
        <v>328.79656</v>
      </c>
      <c r="S420" t="s">
        <v>27</v>
      </c>
      <c r="T420" t="e">
        <f t="shared" si="12"/>
        <v>#NAME?</v>
      </c>
      <c r="U420">
        <v>3.9500000000000004E-3</v>
      </c>
      <c r="V420">
        <v>6.4599999999999996E-3</v>
      </c>
      <c r="W420">
        <v>3.0699999999999998E-3</v>
      </c>
      <c r="X420">
        <v>4.1399999999999996E-3</v>
      </c>
      <c r="Y420">
        <v>4.0600000000000002E-3</v>
      </c>
      <c r="Z420">
        <v>4.0000000000000001E-3</v>
      </c>
      <c r="AA420">
        <v>0</v>
      </c>
      <c r="AC420">
        <v>-0.20124</v>
      </c>
      <c r="AD420">
        <f t="shared" si="13"/>
        <v>0.20124</v>
      </c>
    </row>
    <row r="421" spans="1:30" x14ac:dyDescent="0.25">
      <c r="A421">
        <v>421.13153</v>
      </c>
      <c r="B421">
        <v>26.698139999999999</v>
      </c>
      <c r="C421">
        <v>22.975529999999999</v>
      </c>
      <c r="D421">
        <v>22.642330000000001</v>
      </c>
      <c r="E421">
        <v>26.770189999999999</v>
      </c>
      <c r="F421">
        <v>5.0439999999999999E-2</v>
      </c>
      <c r="G421">
        <v>0</v>
      </c>
      <c r="H421">
        <v>2.7599999999999999E-3</v>
      </c>
      <c r="I421">
        <v>0.20177999999999999</v>
      </c>
      <c r="J421">
        <v>9.511E-2</v>
      </c>
      <c r="K421">
        <v>-2.3279999999999999E-2</v>
      </c>
      <c r="L421">
        <v>1.05393</v>
      </c>
      <c r="M421">
        <v>2.8660000000000001E-2</v>
      </c>
      <c r="N421">
        <v>7.0309999999999997E-2</v>
      </c>
      <c r="O421">
        <v>-59.553449999999998</v>
      </c>
      <c r="P421">
        <v>0.81598000000000004</v>
      </c>
      <c r="Q421">
        <v>672.83108000000004</v>
      </c>
      <c r="R421">
        <v>325.58327000000003</v>
      </c>
      <c r="S421" t="s">
        <v>27</v>
      </c>
      <c r="T421" t="e">
        <f t="shared" si="12"/>
        <v>#NAME?</v>
      </c>
      <c r="U421">
        <v>3.9500000000000004E-3</v>
      </c>
      <c r="V421">
        <v>6.4599999999999996E-3</v>
      </c>
      <c r="W421">
        <v>3.0599999999999998E-3</v>
      </c>
      <c r="X421">
        <v>4.13E-3</v>
      </c>
      <c r="Y421">
        <v>4.0499999999999998E-3</v>
      </c>
      <c r="Z421">
        <v>4.0000000000000001E-3</v>
      </c>
      <c r="AA421">
        <v>0</v>
      </c>
      <c r="AC421">
        <v>-0.20177999999999999</v>
      </c>
      <c r="AD421">
        <f t="shared" si="13"/>
        <v>0.20177999999999999</v>
      </c>
    </row>
    <row r="422" spans="1:30" x14ac:dyDescent="0.25">
      <c r="A422">
        <v>422.13224000000002</v>
      </c>
      <c r="B422">
        <v>26.69821</v>
      </c>
      <c r="C422">
        <v>22.975339999999999</v>
      </c>
      <c r="D422">
        <v>22.642949999999999</v>
      </c>
      <c r="E422">
        <v>26.770230000000002</v>
      </c>
      <c r="F422">
        <v>5.0880000000000002E-2</v>
      </c>
      <c r="G422">
        <v>0</v>
      </c>
      <c r="H422">
        <v>3.3899999999999998E-3</v>
      </c>
      <c r="I422">
        <v>0.20268</v>
      </c>
      <c r="J422">
        <v>9.0480000000000005E-2</v>
      </c>
      <c r="K422">
        <v>-1.907E-2</v>
      </c>
      <c r="L422">
        <v>1.05644</v>
      </c>
      <c r="M422">
        <v>2.726E-2</v>
      </c>
      <c r="N422">
        <v>7.0739999999999997E-2</v>
      </c>
      <c r="O422">
        <v>-59.819450000000003</v>
      </c>
      <c r="P422">
        <v>1.0001</v>
      </c>
      <c r="Q422">
        <v>640.10278000000005</v>
      </c>
      <c r="R422">
        <v>328.37587000000002</v>
      </c>
      <c r="S422" t="s">
        <v>27</v>
      </c>
      <c r="T422" t="e">
        <f t="shared" si="12"/>
        <v>#NAME?</v>
      </c>
      <c r="U422">
        <v>3.96E-3</v>
      </c>
      <c r="V422">
        <v>6.4599999999999996E-3</v>
      </c>
      <c r="W422">
        <v>3.0599999999999998E-3</v>
      </c>
      <c r="X422">
        <v>4.1200000000000004E-3</v>
      </c>
      <c r="Y422">
        <v>4.0600000000000002E-3</v>
      </c>
      <c r="Z422">
        <v>4.0000000000000001E-3</v>
      </c>
      <c r="AA422">
        <v>0</v>
      </c>
      <c r="AC422">
        <v>-0.20268</v>
      </c>
      <c r="AD422">
        <f t="shared" si="13"/>
        <v>0.20268</v>
      </c>
    </row>
    <row r="423" spans="1:30" x14ac:dyDescent="0.25">
      <c r="A423">
        <v>423.13252999999997</v>
      </c>
      <c r="B423">
        <v>26.69708</v>
      </c>
      <c r="C423">
        <v>22.974900000000002</v>
      </c>
      <c r="D423">
        <v>22.643139999999999</v>
      </c>
      <c r="E423">
        <v>26.77139</v>
      </c>
      <c r="F423">
        <v>5.0389999999999997E-2</v>
      </c>
      <c r="G423">
        <v>0</v>
      </c>
      <c r="H423">
        <v>3.1199999999999999E-3</v>
      </c>
      <c r="I423">
        <v>0.20008000000000001</v>
      </c>
      <c r="J423">
        <v>9.4130000000000005E-2</v>
      </c>
      <c r="K423">
        <v>-1.976E-2</v>
      </c>
      <c r="L423">
        <v>1.05267</v>
      </c>
      <c r="M423">
        <v>2.9260000000000001E-2</v>
      </c>
      <c r="N423">
        <v>6.9940000000000002E-2</v>
      </c>
      <c r="O423">
        <v>-59.051169999999999</v>
      </c>
      <c r="P423">
        <v>0.92213000000000001</v>
      </c>
      <c r="Q423">
        <v>665.93641000000002</v>
      </c>
      <c r="R423">
        <v>325.2629</v>
      </c>
      <c r="S423" t="s">
        <v>27</v>
      </c>
      <c r="T423" t="e">
        <f t="shared" si="12"/>
        <v>#NAME?</v>
      </c>
      <c r="U423">
        <v>3.96E-3</v>
      </c>
      <c r="V423">
        <v>6.45E-3</v>
      </c>
      <c r="W423">
        <v>3.0699999999999998E-3</v>
      </c>
      <c r="X423">
        <v>4.1200000000000004E-3</v>
      </c>
      <c r="Y423">
        <v>4.0600000000000002E-3</v>
      </c>
      <c r="Z423">
        <v>4.0000000000000001E-3</v>
      </c>
      <c r="AA423">
        <v>0</v>
      </c>
      <c r="AC423">
        <v>-0.20008000000000001</v>
      </c>
      <c r="AD423">
        <f t="shared" si="13"/>
        <v>0.20008000000000001</v>
      </c>
    </row>
    <row r="424" spans="1:30" x14ac:dyDescent="0.25">
      <c r="A424">
        <v>424.13225999999997</v>
      </c>
      <c r="B424">
        <v>26.697320000000001</v>
      </c>
      <c r="C424">
        <v>22.975480000000001</v>
      </c>
      <c r="D424">
        <v>22.643619999999999</v>
      </c>
      <c r="E424">
        <v>26.770479999999999</v>
      </c>
      <c r="F424">
        <v>5.049E-2</v>
      </c>
      <c r="G424">
        <v>0</v>
      </c>
      <c r="H424">
        <v>2.0799999999999998E-3</v>
      </c>
      <c r="I424">
        <v>0.20163</v>
      </c>
      <c r="J424">
        <v>9.7930000000000003E-2</v>
      </c>
      <c r="K424">
        <v>-2.0109999999999999E-2</v>
      </c>
      <c r="L424">
        <v>1.0528200000000001</v>
      </c>
      <c r="M424">
        <v>2.997E-2</v>
      </c>
      <c r="N424">
        <v>7.009E-2</v>
      </c>
      <c r="O424">
        <v>-59.507730000000002</v>
      </c>
      <c r="P424">
        <v>0.61294999999999999</v>
      </c>
      <c r="Q424">
        <v>692.81626000000006</v>
      </c>
      <c r="R424">
        <v>325.88956999999999</v>
      </c>
      <c r="S424" t="s">
        <v>27</v>
      </c>
      <c r="T424" t="e">
        <f t="shared" si="12"/>
        <v>#NAME?</v>
      </c>
      <c r="U424">
        <v>3.96E-3</v>
      </c>
      <c r="V424">
        <v>6.45E-3</v>
      </c>
      <c r="W424">
        <v>3.0599999999999998E-3</v>
      </c>
      <c r="X424">
        <v>4.13E-3</v>
      </c>
      <c r="Y424">
        <v>4.0400000000000002E-3</v>
      </c>
      <c r="Z424">
        <v>4.0000000000000001E-3</v>
      </c>
      <c r="AA424">
        <v>0</v>
      </c>
      <c r="AC424">
        <v>-0.20163</v>
      </c>
      <c r="AD424">
        <f t="shared" si="13"/>
        <v>0.20163</v>
      </c>
    </row>
    <row r="425" spans="1:30" x14ac:dyDescent="0.25">
      <c r="A425">
        <v>425.13353999999998</v>
      </c>
      <c r="B425">
        <v>26.697330000000001</v>
      </c>
      <c r="C425">
        <v>22.975650000000002</v>
      </c>
      <c r="D425">
        <v>22.642700000000001</v>
      </c>
      <c r="E425">
        <v>26.771149999999999</v>
      </c>
      <c r="F425">
        <v>5.0639999999999998E-2</v>
      </c>
      <c r="G425">
        <v>0</v>
      </c>
      <c r="H425">
        <v>3.2699999999999999E-3</v>
      </c>
      <c r="I425">
        <v>0.20069000000000001</v>
      </c>
      <c r="J425">
        <v>9.0179999999999996E-2</v>
      </c>
      <c r="K425">
        <v>-2.5940000000000001E-2</v>
      </c>
      <c r="L425">
        <v>1.0521100000000001</v>
      </c>
      <c r="M425">
        <v>2.785E-2</v>
      </c>
      <c r="N425">
        <v>7.0529999999999995E-2</v>
      </c>
      <c r="O425">
        <v>-59.23274</v>
      </c>
      <c r="P425">
        <v>0.96411999999999998</v>
      </c>
      <c r="Q425">
        <v>637.95789000000002</v>
      </c>
      <c r="R425">
        <v>326.83285000000001</v>
      </c>
      <c r="S425" t="s">
        <v>27</v>
      </c>
      <c r="T425" t="e">
        <f t="shared" si="12"/>
        <v>#NAME?</v>
      </c>
      <c r="U425">
        <v>3.9399999999999999E-3</v>
      </c>
      <c r="V425">
        <v>6.45E-3</v>
      </c>
      <c r="W425">
        <v>3.0699999999999998E-3</v>
      </c>
      <c r="X425">
        <v>4.1200000000000004E-3</v>
      </c>
      <c r="Y425">
        <v>4.0600000000000002E-3</v>
      </c>
      <c r="Z425">
        <v>4.0000000000000001E-3</v>
      </c>
      <c r="AA425">
        <v>0</v>
      </c>
      <c r="AC425">
        <v>-0.20069000000000001</v>
      </c>
      <c r="AD425">
        <f t="shared" si="13"/>
        <v>0.20069000000000001</v>
      </c>
    </row>
    <row r="426" spans="1:30" x14ac:dyDescent="0.25">
      <c r="A426">
        <v>426.13376</v>
      </c>
      <c r="B426">
        <v>26.696200000000001</v>
      </c>
      <c r="C426">
        <v>22.975290000000001</v>
      </c>
      <c r="D426">
        <v>22.643409999999999</v>
      </c>
      <c r="E426">
        <v>26.771629999999998</v>
      </c>
      <c r="F426">
        <v>5.0840000000000003E-2</v>
      </c>
      <c r="G426">
        <v>0</v>
      </c>
      <c r="H426">
        <v>2.8400000000000001E-3</v>
      </c>
      <c r="I426">
        <v>0.20044000000000001</v>
      </c>
      <c r="J426">
        <v>9.5089999999999994E-2</v>
      </c>
      <c r="K426">
        <v>-2.1350000000000001E-2</v>
      </c>
      <c r="L426">
        <v>1.05247</v>
      </c>
      <c r="M426">
        <v>3.0009999999999998E-2</v>
      </c>
      <c r="N426">
        <v>7.0569999999999994E-2</v>
      </c>
      <c r="O426">
        <v>-59.156269999999999</v>
      </c>
      <c r="P426">
        <v>0.83799000000000001</v>
      </c>
      <c r="Q426">
        <v>672.74251000000004</v>
      </c>
      <c r="R426">
        <v>328.10741999999999</v>
      </c>
      <c r="S426" t="s">
        <v>27</v>
      </c>
      <c r="T426" t="e">
        <f t="shared" si="12"/>
        <v>#NAME?</v>
      </c>
      <c r="U426">
        <v>3.9500000000000004E-3</v>
      </c>
      <c r="V426">
        <v>6.45E-3</v>
      </c>
      <c r="W426">
        <v>3.0699999999999998E-3</v>
      </c>
      <c r="X426">
        <v>4.13E-3</v>
      </c>
      <c r="Y426">
        <v>4.0600000000000002E-3</v>
      </c>
      <c r="Z426">
        <v>4.0000000000000001E-3</v>
      </c>
      <c r="AA426">
        <v>0</v>
      </c>
      <c r="AC426">
        <v>-0.20044000000000001</v>
      </c>
      <c r="AD426">
        <f t="shared" si="13"/>
        <v>0.20044000000000001</v>
      </c>
    </row>
    <row r="427" spans="1:30" x14ac:dyDescent="0.25">
      <c r="A427">
        <v>427.13375000000002</v>
      </c>
      <c r="B427">
        <v>26.696909999999999</v>
      </c>
      <c r="C427">
        <v>22.97513</v>
      </c>
      <c r="D427">
        <v>22.643899999999999</v>
      </c>
      <c r="E427">
        <v>26.77094</v>
      </c>
      <c r="F427">
        <v>4.9799999999999997E-2</v>
      </c>
      <c r="G427">
        <v>0</v>
      </c>
      <c r="H427">
        <v>2.7699999999999999E-3</v>
      </c>
      <c r="I427">
        <v>0.2024</v>
      </c>
      <c r="J427">
        <v>9.9449999999999997E-2</v>
      </c>
      <c r="K427">
        <v>-2.3529999999999999E-2</v>
      </c>
      <c r="L427">
        <v>1.05332</v>
      </c>
      <c r="M427">
        <v>3.0800000000000001E-2</v>
      </c>
      <c r="N427">
        <v>6.9000000000000006E-2</v>
      </c>
      <c r="O427">
        <v>-59.735370000000003</v>
      </c>
      <c r="P427">
        <v>0.81884000000000001</v>
      </c>
      <c r="Q427">
        <v>703.54634999999996</v>
      </c>
      <c r="R427">
        <v>321.42970000000003</v>
      </c>
      <c r="S427" t="s">
        <v>27</v>
      </c>
      <c r="T427" t="e">
        <f t="shared" si="12"/>
        <v>#NAME?</v>
      </c>
      <c r="U427">
        <v>3.9500000000000004E-3</v>
      </c>
      <c r="V427">
        <v>6.45E-3</v>
      </c>
      <c r="W427">
        <v>3.0599999999999998E-3</v>
      </c>
      <c r="X427">
        <v>4.13E-3</v>
      </c>
      <c r="Y427">
        <v>4.0499999999999998E-3</v>
      </c>
      <c r="Z427">
        <v>4.0000000000000001E-3</v>
      </c>
      <c r="AA427">
        <v>0</v>
      </c>
      <c r="AC427">
        <v>-0.2024</v>
      </c>
      <c r="AD427">
        <f t="shared" si="13"/>
        <v>0.2024</v>
      </c>
    </row>
    <row r="428" spans="1:30" x14ac:dyDescent="0.25">
      <c r="A428">
        <v>428.13376</v>
      </c>
      <c r="B428">
        <v>26.69745</v>
      </c>
      <c r="C428">
        <v>22.976209999999998</v>
      </c>
      <c r="D428">
        <v>22.643660000000001</v>
      </c>
      <c r="E428">
        <v>26.76953</v>
      </c>
      <c r="F428">
        <v>5.0849999999999999E-2</v>
      </c>
      <c r="G428">
        <v>0</v>
      </c>
      <c r="H428">
        <v>3.0000000000000001E-3</v>
      </c>
      <c r="I428">
        <v>0.20033000000000001</v>
      </c>
      <c r="J428">
        <v>9.9089999999999998E-2</v>
      </c>
      <c r="K428">
        <v>-2.1919999999999999E-2</v>
      </c>
      <c r="L428">
        <v>1.0541199999999999</v>
      </c>
      <c r="M428">
        <v>2.988E-2</v>
      </c>
      <c r="N428">
        <v>7.0739999999999997E-2</v>
      </c>
      <c r="O428">
        <v>-59.124470000000002</v>
      </c>
      <c r="P428">
        <v>0.88485999999999998</v>
      </c>
      <c r="Q428">
        <v>701.02391999999998</v>
      </c>
      <c r="R428">
        <v>328.21199999999999</v>
      </c>
      <c r="S428" t="s">
        <v>27</v>
      </c>
      <c r="T428" t="e">
        <f t="shared" si="12"/>
        <v>#NAME?</v>
      </c>
      <c r="U428">
        <v>3.9500000000000004E-3</v>
      </c>
      <c r="V428">
        <v>6.4599999999999996E-3</v>
      </c>
      <c r="W428">
        <v>3.0699999999999998E-3</v>
      </c>
      <c r="X428">
        <v>4.13E-3</v>
      </c>
      <c r="Y428">
        <v>4.0600000000000002E-3</v>
      </c>
      <c r="Z428">
        <v>4.0000000000000001E-3</v>
      </c>
      <c r="AA428">
        <v>0</v>
      </c>
      <c r="AC428">
        <v>-0.20033000000000001</v>
      </c>
      <c r="AD428">
        <f t="shared" si="13"/>
        <v>0.20033000000000001</v>
      </c>
    </row>
    <row r="429" spans="1:30" x14ac:dyDescent="0.25">
      <c r="A429">
        <v>429.13373000000001</v>
      </c>
      <c r="B429">
        <v>26.698720000000002</v>
      </c>
      <c r="C429">
        <v>22.97589</v>
      </c>
      <c r="D429">
        <v>22.643219999999999</v>
      </c>
      <c r="E429">
        <v>26.770320000000002</v>
      </c>
      <c r="F429">
        <v>5.067E-2</v>
      </c>
      <c r="G429">
        <v>0</v>
      </c>
      <c r="H429">
        <v>2.9199999999999999E-3</v>
      </c>
      <c r="I429">
        <v>0.20175000000000001</v>
      </c>
      <c r="J429">
        <v>9.6430000000000002E-2</v>
      </c>
      <c r="K429">
        <v>-2.2890000000000001E-2</v>
      </c>
      <c r="L429">
        <v>1.05419</v>
      </c>
      <c r="M429">
        <v>2.8879999999999999E-2</v>
      </c>
      <c r="N429">
        <v>7.0519999999999999E-2</v>
      </c>
      <c r="O429">
        <v>-59.54504</v>
      </c>
      <c r="P429">
        <v>0.86290999999999995</v>
      </c>
      <c r="Q429">
        <v>682.18759999999997</v>
      </c>
      <c r="R429">
        <v>327.06454000000002</v>
      </c>
      <c r="S429" t="s">
        <v>27</v>
      </c>
      <c r="T429" t="e">
        <f t="shared" si="12"/>
        <v>#NAME?</v>
      </c>
      <c r="U429">
        <v>3.9500000000000004E-3</v>
      </c>
      <c r="V429">
        <v>6.4599999999999996E-3</v>
      </c>
      <c r="W429">
        <v>3.0599999999999998E-3</v>
      </c>
      <c r="X429">
        <v>4.13E-3</v>
      </c>
      <c r="Y429">
        <v>4.0600000000000002E-3</v>
      </c>
      <c r="Z429">
        <v>4.0000000000000001E-3</v>
      </c>
      <c r="AA429">
        <v>0</v>
      </c>
      <c r="AC429">
        <v>-0.20175000000000001</v>
      </c>
      <c r="AD429">
        <f t="shared" si="13"/>
        <v>0.20175000000000001</v>
      </c>
    </row>
    <row r="430" spans="1:30" x14ac:dyDescent="0.25">
      <c r="A430">
        <v>430.13398999999998</v>
      </c>
      <c r="B430">
        <v>26.698820000000001</v>
      </c>
      <c r="C430">
        <v>22.97551</v>
      </c>
      <c r="D430">
        <v>22.642800000000001</v>
      </c>
      <c r="E430">
        <v>26.769880000000001</v>
      </c>
      <c r="F430">
        <v>5.0610000000000002E-2</v>
      </c>
      <c r="G430">
        <v>0</v>
      </c>
      <c r="H430">
        <v>2.5999999999999999E-3</v>
      </c>
      <c r="I430">
        <v>0.20050999999999999</v>
      </c>
      <c r="J430">
        <v>9.4229999999999994E-2</v>
      </c>
      <c r="K430">
        <v>-2.4850000000000001E-2</v>
      </c>
      <c r="L430">
        <v>1.0572600000000001</v>
      </c>
      <c r="M430">
        <v>2.801E-2</v>
      </c>
      <c r="N430">
        <v>7.0440000000000003E-2</v>
      </c>
      <c r="O430">
        <v>-59.17783</v>
      </c>
      <c r="P430">
        <v>0.76812999999999998</v>
      </c>
      <c r="Q430">
        <v>666.65179000000001</v>
      </c>
      <c r="R430">
        <v>326.66043999999999</v>
      </c>
      <c r="S430" t="s">
        <v>27</v>
      </c>
      <c r="T430" t="e">
        <f t="shared" si="12"/>
        <v>#NAME?</v>
      </c>
      <c r="U430">
        <v>3.9399999999999999E-3</v>
      </c>
      <c r="V430">
        <v>6.4599999999999996E-3</v>
      </c>
      <c r="W430">
        <v>3.0699999999999998E-3</v>
      </c>
      <c r="X430">
        <v>4.1200000000000004E-3</v>
      </c>
      <c r="Y430">
        <v>4.0499999999999998E-3</v>
      </c>
      <c r="Z430">
        <v>4.0000000000000001E-3</v>
      </c>
      <c r="AA430">
        <v>0</v>
      </c>
      <c r="AC430">
        <v>-0.20050999999999999</v>
      </c>
      <c r="AD430">
        <f t="shared" si="13"/>
        <v>0.20050999999999999</v>
      </c>
    </row>
    <row r="431" spans="1:30" x14ac:dyDescent="0.25">
      <c r="A431">
        <v>431.13497999999998</v>
      </c>
      <c r="B431">
        <v>26.698799999999999</v>
      </c>
      <c r="C431">
        <v>22.975470000000001</v>
      </c>
      <c r="D431">
        <v>22.643239999999999</v>
      </c>
      <c r="E431">
        <v>26.769290000000002</v>
      </c>
      <c r="F431">
        <v>5.0680000000000003E-2</v>
      </c>
      <c r="G431">
        <v>0</v>
      </c>
      <c r="H431">
        <v>3.2699999999999999E-3</v>
      </c>
      <c r="I431">
        <v>0.20005999999999999</v>
      </c>
      <c r="J431">
        <v>0.10629</v>
      </c>
      <c r="K431">
        <v>-2.6339999999999999E-2</v>
      </c>
      <c r="L431">
        <v>1.05324</v>
      </c>
      <c r="M431">
        <v>3.134E-2</v>
      </c>
      <c r="N431">
        <v>7.0419999999999996E-2</v>
      </c>
      <c r="O431">
        <v>-59.046709999999997</v>
      </c>
      <c r="P431">
        <v>0.96630000000000005</v>
      </c>
      <c r="Q431">
        <v>751.91665</v>
      </c>
      <c r="R431">
        <v>327.0745</v>
      </c>
      <c r="S431" t="s">
        <v>27</v>
      </c>
      <c r="T431" t="e">
        <f t="shared" si="12"/>
        <v>#NAME?</v>
      </c>
      <c r="U431">
        <v>3.9399999999999999E-3</v>
      </c>
      <c r="V431">
        <v>6.45E-3</v>
      </c>
      <c r="W431">
        <v>3.0699999999999998E-3</v>
      </c>
      <c r="X431">
        <v>4.1399999999999996E-3</v>
      </c>
      <c r="Y431">
        <v>4.0600000000000002E-3</v>
      </c>
      <c r="Z431">
        <v>4.0000000000000001E-3</v>
      </c>
      <c r="AA431">
        <v>0</v>
      </c>
      <c r="AC431">
        <v>-0.20005999999999999</v>
      </c>
      <c r="AD431">
        <f t="shared" si="13"/>
        <v>0.20005999999999999</v>
      </c>
    </row>
    <row r="432" spans="1:30" x14ac:dyDescent="0.25">
      <c r="A432">
        <v>432.13576</v>
      </c>
      <c r="B432">
        <v>26.698740000000001</v>
      </c>
      <c r="C432">
        <v>22.976050000000001</v>
      </c>
      <c r="D432">
        <v>22.643329999999999</v>
      </c>
      <c r="E432">
        <v>26.7713</v>
      </c>
      <c r="F432">
        <v>5.101E-2</v>
      </c>
      <c r="G432">
        <v>0</v>
      </c>
      <c r="H432">
        <v>3.1900000000000001E-3</v>
      </c>
      <c r="I432">
        <v>0.2021</v>
      </c>
      <c r="J432">
        <v>0.10514999999999999</v>
      </c>
      <c r="K432">
        <v>-2.6349999999999998E-2</v>
      </c>
      <c r="L432">
        <v>1.0566599999999999</v>
      </c>
      <c r="M432">
        <v>3.1919999999999997E-2</v>
      </c>
      <c r="N432">
        <v>7.0999999999999994E-2</v>
      </c>
      <c r="O432">
        <v>-59.64893</v>
      </c>
      <c r="P432">
        <v>0.94135999999999997</v>
      </c>
      <c r="Q432">
        <v>743.91236000000004</v>
      </c>
      <c r="R432">
        <v>329.25601</v>
      </c>
      <c r="S432" t="s">
        <v>27</v>
      </c>
      <c r="T432" t="e">
        <f t="shared" si="12"/>
        <v>#NAME?</v>
      </c>
      <c r="U432">
        <v>3.9399999999999999E-3</v>
      </c>
      <c r="V432">
        <v>6.4599999999999996E-3</v>
      </c>
      <c r="W432">
        <v>3.0599999999999998E-3</v>
      </c>
      <c r="X432">
        <v>4.1399999999999996E-3</v>
      </c>
      <c r="Y432">
        <v>4.0600000000000002E-3</v>
      </c>
      <c r="Z432">
        <v>4.0000000000000001E-3</v>
      </c>
      <c r="AA432">
        <v>0</v>
      </c>
      <c r="AC432">
        <v>-0.2021</v>
      </c>
      <c r="AD432">
        <f t="shared" si="13"/>
        <v>0.2021</v>
      </c>
    </row>
    <row r="433" spans="1:30" x14ac:dyDescent="0.25">
      <c r="A433">
        <v>433.13592999999997</v>
      </c>
      <c r="B433">
        <v>26.698129999999999</v>
      </c>
      <c r="C433">
        <v>22.975860000000001</v>
      </c>
      <c r="D433">
        <v>22.64434</v>
      </c>
      <c r="E433">
        <v>26.772200000000002</v>
      </c>
      <c r="F433">
        <v>5.0139999999999997E-2</v>
      </c>
      <c r="G433">
        <v>0</v>
      </c>
      <c r="H433">
        <v>3.1700000000000001E-3</v>
      </c>
      <c r="I433">
        <v>0.20089000000000001</v>
      </c>
      <c r="J433">
        <v>8.3049999999999999E-2</v>
      </c>
      <c r="K433">
        <v>-2.188E-2</v>
      </c>
      <c r="L433">
        <v>1.0574300000000001</v>
      </c>
      <c r="M433">
        <v>2.5729999999999999E-2</v>
      </c>
      <c r="N433">
        <v>6.9529999999999995E-2</v>
      </c>
      <c r="O433">
        <v>-59.291649999999997</v>
      </c>
      <c r="P433">
        <v>0.93525000000000003</v>
      </c>
      <c r="Q433">
        <v>587.52418</v>
      </c>
      <c r="R433">
        <v>323.62029000000001</v>
      </c>
      <c r="S433" t="s">
        <v>27</v>
      </c>
      <c r="T433" t="e">
        <f t="shared" si="12"/>
        <v>#NAME?</v>
      </c>
      <c r="U433">
        <v>3.9500000000000004E-3</v>
      </c>
      <c r="V433">
        <v>6.4599999999999996E-3</v>
      </c>
      <c r="W433">
        <v>3.0699999999999998E-3</v>
      </c>
      <c r="X433">
        <v>4.1099999999999999E-3</v>
      </c>
      <c r="Y433">
        <v>4.0600000000000002E-3</v>
      </c>
      <c r="Z433">
        <v>4.0000000000000001E-3</v>
      </c>
      <c r="AA433">
        <v>0</v>
      </c>
      <c r="AC433">
        <v>-0.20089000000000001</v>
      </c>
      <c r="AD433">
        <f t="shared" si="13"/>
        <v>0.20089000000000001</v>
      </c>
    </row>
    <row r="434" spans="1:30" x14ac:dyDescent="0.25">
      <c r="A434">
        <v>434.13675999999998</v>
      </c>
      <c r="B434">
        <v>26.697579999999999</v>
      </c>
      <c r="C434">
        <v>22.976050000000001</v>
      </c>
      <c r="D434">
        <v>22.643650000000001</v>
      </c>
      <c r="E434">
        <v>26.772639999999999</v>
      </c>
      <c r="F434">
        <v>5.0889999999999998E-2</v>
      </c>
      <c r="G434">
        <v>0</v>
      </c>
      <c r="H434">
        <v>2.7599999999999999E-3</v>
      </c>
      <c r="I434">
        <v>0.20086000000000001</v>
      </c>
      <c r="J434">
        <v>0.10150000000000001</v>
      </c>
      <c r="K434">
        <v>-2.214E-2</v>
      </c>
      <c r="L434">
        <v>1.05793</v>
      </c>
      <c r="M434">
        <v>3.1870000000000002E-2</v>
      </c>
      <c r="N434">
        <v>7.077E-2</v>
      </c>
      <c r="O434">
        <v>-59.281509999999997</v>
      </c>
      <c r="P434">
        <v>0.81562999999999997</v>
      </c>
      <c r="Q434">
        <v>718.05451000000005</v>
      </c>
      <c r="R434">
        <v>328.49493000000001</v>
      </c>
      <c r="S434" t="s">
        <v>27</v>
      </c>
      <c r="T434" t="e">
        <f t="shared" si="12"/>
        <v>#NAME?</v>
      </c>
      <c r="U434">
        <v>3.9500000000000004E-3</v>
      </c>
      <c r="V434">
        <v>6.4700000000000001E-3</v>
      </c>
      <c r="W434">
        <v>3.0699999999999998E-3</v>
      </c>
      <c r="X434">
        <v>4.13E-3</v>
      </c>
      <c r="Y434">
        <v>4.0499999999999998E-3</v>
      </c>
      <c r="Z434">
        <v>4.0000000000000001E-3</v>
      </c>
      <c r="AA434">
        <v>0</v>
      </c>
      <c r="AC434">
        <v>-0.20086000000000001</v>
      </c>
      <c r="AD434">
        <f t="shared" si="13"/>
        <v>0.20086000000000001</v>
      </c>
    </row>
    <row r="435" spans="1:30" x14ac:dyDescent="0.25">
      <c r="A435">
        <v>435.13650999999999</v>
      </c>
      <c r="B435">
        <v>26.69801</v>
      </c>
      <c r="C435">
        <v>22.97645</v>
      </c>
      <c r="D435">
        <v>22.643280000000001</v>
      </c>
      <c r="E435">
        <v>26.772849999999998</v>
      </c>
      <c r="F435">
        <v>5.0500000000000003E-2</v>
      </c>
      <c r="G435">
        <v>0</v>
      </c>
      <c r="H435">
        <v>3.2299999999999998E-3</v>
      </c>
      <c r="I435">
        <v>0.19925000000000001</v>
      </c>
      <c r="J435">
        <v>9.7799999999999998E-2</v>
      </c>
      <c r="K435">
        <v>-2.0660000000000001E-2</v>
      </c>
      <c r="L435">
        <v>1.0534699999999999</v>
      </c>
      <c r="M435">
        <v>3.0609999999999998E-2</v>
      </c>
      <c r="N435">
        <v>7.0379999999999998E-2</v>
      </c>
      <c r="O435">
        <v>-58.807490000000001</v>
      </c>
      <c r="P435">
        <v>0.95357000000000003</v>
      </c>
      <c r="Q435">
        <v>691.89585999999997</v>
      </c>
      <c r="R435">
        <v>325.95134999999999</v>
      </c>
      <c r="S435" t="s">
        <v>27</v>
      </c>
      <c r="T435" t="e">
        <f t="shared" si="12"/>
        <v>#NAME?</v>
      </c>
      <c r="U435">
        <v>3.9500000000000004E-3</v>
      </c>
      <c r="V435">
        <v>6.4599999999999996E-3</v>
      </c>
      <c r="W435">
        <v>3.0799999999999998E-3</v>
      </c>
      <c r="X435">
        <v>4.13E-3</v>
      </c>
      <c r="Y435">
        <v>4.0600000000000002E-3</v>
      </c>
      <c r="Z435">
        <v>4.0000000000000001E-3</v>
      </c>
      <c r="AA435">
        <v>0</v>
      </c>
      <c r="AC435">
        <v>-0.19925000000000001</v>
      </c>
      <c r="AD435">
        <f t="shared" si="13"/>
        <v>0.19925000000000001</v>
      </c>
    </row>
    <row r="436" spans="1:30" x14ac:dyDescent="0.25">
      <c r="A436">
        <v>436.13740999999999</v>
      </c>
      <c r="B436">
        <v>26.699380000000001</v>
      </c>
      <c r="C436">
        <v>22.97617</v>
      </c>
      <c r="D436">
        <v>22.643370000000001</v>
      </c>
      <c r="E436">
        <v>26.77411</v>
      </c>
      <c r="F436">
        <v>5.0520000000000002E-2</v>
      </c>
      <c r="G436">
        <v>0</v>
      </c>
      <c r="H436">
        <v>3.15E-3</v>
      </c>
      <c r="I436">
        <v>0.20022999999999999</v>
      </c>
      <c r="J436">
        <v>9.7290000000000001E-2</v>
      </c>
      <c r="K436">
        <v>-1.882E-2</v>
      </c>
      <c r="L436">
        <v>1.05474</v>
      </c>
      <c r="M436">
        <v>3.041E-2</v>
      </c>
      <c r="N436">
        <v>7.0319999999999994E-2</v>
      </c>
      <c r="O436">
        <v>-59.096809999999998</v>
      </c>
      <c r="P436">
        <v>0.93</v>
      </c>
      <c r="Q436">
        <v>688.31133999999997</v>
      </c>
      <c r="R436">
        <v>326.04734999999999</v>
      </c>
      <c r="S436" t="s">
        <v>27</v>
      </c>
      <c r="T436" t="e">
        <f t="shared" si="12"/>
        <v>#NAME?</v>
      </c>
      <c r="U436">
        <v>3.96E-3</v>
      </c>
      <c r="V436">
        <v>6.4599999999999996E-3</v>
      </c>
      <c r="W436">
        <v>3.0699999999999998E-3</v>
      </c>
      <c r="X436">
        <v>4.13E-3</v>
      </c>
      <c r="Y436">
        <v>4.0600000000000002E-3</v>
      </c>
      <c r="Z436">
        <v>4.0000000000000001E-3</v>
      </c>
      <c r="AA436">
        <v>0</v>
      </c>
      <c r="AC436">
        <v>-0.20022999999999999</v>
      </c>
      <c r="AD436">
        <f t="shared" si="13"/>
        <v>0.20022999999999999</v>
      </c>
    </row>
    <row r="437" spans="1:30" x14ac:dyDescent="0.25">
      <c r="A437">
        <v>437.13862999999998</v>
      </c>
      <c r="B437">
        <v>26.699950000000001</v>
      </c>
      <c r="C437">
        <v>22.976600000000001</v>
      </c>
      <c r="D437">
        <v>22.644839999999999</v>
      </c>
      <c r="E437">
        <v>26.774699999999999</v>
      </c>
      <c r="F437">
        <v>5.1209999999999999E-2</v>
      </c>
      <c r="G437">
        <v>0</v>
      </c>
      <c r="H437">
        <v>2.7000000000000001E-3</v>
      </c>
      <c r="I437">
        <v>0.20066999999999999</v>
      </c>
      <c r="J437">
        <v>8.9139999999999997E-2</v>
      </c>
      <c r="K437">
        <v>-2.3029999999999998E-2</v>
      </c>
      <c r="L437">
        <v>1.05721</v>
      </c>
      <c r="M437">
        <v>2.7869999999999999E-2</v>
      </c>
      <c r="N437">
        <v>7.1059999999999998E-2</v>
      </c>
      <c r="O437">
        <v>-59.224350000000001</v>
      </c>
      <c r="P437">
        <v>0.79676000000000002</v>
      </c>
      <c r="Q437">
        <v>630.67345999999998</v>
      </c>
      <c r="R437">
        <v>330.51118000000002</v>
      </c>
      <c r="S437" t="s">
        <v>27</v>
      </c>
      <c r="T437" t="e">
        <f t="shared" si="12"/>
        <v>#NAME?</v>
      </c>
      <c r="U437">
        <v>3.9500000000000004E-3</v>
      </c>
      <c r="V437">
        <v>6.4599999999999996E-3</v>
      </c>
      <c r="W437">
        <v>3.0699999999999998E-3</v>
      </c>
      <c r="X437">
        <v>4.1200000000000004E-3</v>
      </c>
      <c r="Y437">
        <v>4.0499999999999998E-3</v>
      </c>
      <c r="Z437">
        <v>4.0000000000000001E-3</v>
      </c>
      <c r="AA437">
        <v>0</v>
      </c>
      <c r="AC437">
        <v>-0.20066999999999999</v>
      </c>
      <c r="AD437">
        <f t="shared" si="13"/>
        <v>0.20066999999999999</v>
      </c>
    </row>
    <row r="438" spans="1:30" x14ac:dyDescent="0.25">
      <c r="A438">
        <v>438.14028999999999</v>
      </c>
      <c r="B438">
        <v>26.701049999999999</v>
      </c>
      <c r="C438">
        <v>22.976430000000001</v>
      </c>
      <c r="D438">
        <v>22.644490000000001</v>
      </c>
      <c r="E438">
        <v>26.772860000000001</v>
      </c>
      <c r="F438">
        <v>5.092E-2</v>
      </c>
      <c r="G438">
        <v>0</v>
      </c>
      <c r="H438">
        <v>3.2000000000000002E-3</v>
      </c>
      <c r="I438">
        <v>0.20063</v>
      </c>
      <c r="J438">
        <v>0.10679</v>
      </c>
      <c r="K438">
        <v>-2.1069999999999998E-2</v>
      </c>
      <c r="L438">
        <v>1.0571999999999999</v>
      </c>
      <c r="M438">
        <v>3.2079999999999997E-2</v>
      </c>
      <c r="N438">
        <v>7.0709999999999995E-2</v>
      </c>
      <c r="O438">
        <v>-59.215159999999997</v>
      </c>
      <c r="P438">
        <v>0.94377</v>
      </c>
      <c r="Q438">
        <v>755.53740000000005</v>
      </c>
      <c r="R438">
        <v>328.67415</v>
      </c>
      <c r="S438" t="s">
        <v>27</v>
      </c>
      <c r="T438" t="e">
        <f t="shared" si="12"/>
        <v>#NAME?</v>
      </c>
      <c r="U438">
        <v>3.9500000000000004E-3</v>
      </c>
      <c r="V438">
        <v>6.4599999999999996E-3</v>
      </c>
      <c r="W438">
        <v>3.0699999999999998E-3</v>
      </c>
      <c r="X438">
        <v>4.1399999999999996E-3</v>
      </c>
      <c r="Y438">
        <v>4.0600000000000002E-3</v>
      </c>
      <c r="Z438">
        <v>4.0000000000000001E-3</v>
      </c>
      <c r="AA438">
        <v>0</v>
      </c>
      <c r="AC438">
        <v>-0.20063</v>
      </c>
      <c r="AD438">
        <f t="shared" si="13"/>
        <v>0.20063</v>
      </c>
    </row>
    <row r="439" spans="1:30" x14ac:dyDescent="0.25">
      <c r="A439">
        <v>439.14026000000001</v>
      </c>
      <c r="B439">
        <v>26.70018</v>
      </c>
      <c r="C439">
        <v>22.976479999999999</v>
      </c>
      <c r="D439">
        <v>22.643920000000001</v>
      </c>
      <c r="E439">
        <v>26.771989999999999</v>
      </c>
      <c r="F439">
        <v>5.0549999999999998E-2</v>
      </c>
      <c r="G439">
        <v>0</v>
      </c>
      <c r="H439">
        <v>2.7000000000000001E-3</v>
      </c>
      <c r="I439">
        <v>0.20033000000000001</v>
      </c>
      <c r="J439">
        <v>9.4869999999999996E-2</v>
      </c>
      <c r="K439">
        <v>-2.409E-2</v>
      </c>
      <c r="L439">
        <v>1.05278</v>
      </c>
      <c r="M439">
        <v>2.8500000000000001E-2</v>
      </c>
      <c r="N439">
        <v>7.0319999999999994E-2</v>
      </c>
      <c r="O439">
        <v>-59.124510000000001</v>
      </c>
      <c r="P439">
        <v>0.79617000000000004</v>
      </c>
      <c r="Q439">
        <v>671.21334999999999</v>
      </c>
      <c r="R439">
        <v>326.24259000000001</v>
      </c>
      <c r="S439" t="s">
        <v>27</v>
      </c>
      <c r="T439" t="e">
        <f t="shared" si="12"/>
        <v>#NAME?</v>
      </c>
      <c r="U439">
        <v>3.9500000000000004E-3</v>
      </c>
      <c r="V439">
        <v>6.45E-3</v>
      </c>
      <c r="W439">
        <v>3.0699999999999998E-3</v>
      </c>
      <c r="X439">
        <v>4.13E-3</v>
      </c>
      <c r="Y439">
        <v>4.0499999999999998E-3</v>
      </c>
      <c r="Z439">
        <v>4.0000000000000001E-3</v>
      </c>
      <c r="AA439">
        <v>0</v>
      </c>
      <c r="AC439">
        <v>-0.20033000000000001</v>
      </c>
      <c r="AD439">
        <f t="shared" si="13"/>
        <v>0.20033000000000001</v>
      </c>
    </row>
    <row r="440" spans="1:30" x14ac:dyDescent="0.25">
      <c r="A440">
        <v>440.14152000000001</v>
      </c>
      <c r="B440">
        <v>26.699400000000001</v>
      </c>
      <c r="C440">
        <v>22.975860000000001</v>
      </c>
      <c r="D440">
        <v>22.6435</v>
      </c>
      <c r="E440">
        <v>26.772739999999999</v>
      </c>
      <c r="F440">
        <v>5.0650000000000001E-2</v>
      </c>
      <c r="G440">
        <v>0</v>
      </c>
      <c r="H440">
        <v>2.6700000000000001E-3</v>
      </c>
      <c r="I440">
        <v>0.20021</v>
      </c>
      <c r="J440">
        <v>9.579E-2</v>
      </c>
      <c r="K440">
        <v>-2.232E-2</v>
      </c>
      <c r="L440">
        <v>1.05616</v>
      </c>
      <c r="M440">
        <v>2.938E-2</v>
      </c>
      <c r="N440">
        <v>7.0419999999999996E-2</v>
      </c>
      <c r="O440">
        <v>-59.08961</v>
      </c>
      <c r="P440">
        <v>0.78910000000000002</v>
      </c>
      <c r="Q440">
        <v>677.66480000000001</v>
      </c>
      <c r="R440">
        <v>326.92898000000002</v>
      </c>
      <c r="S440" t="s">
        <v>27</v>
      </c>
      <c r="T440" t="e">
        <f t="shared" si="12"/>
        <v>#NAME?</v>
      </c>
      <c r="U440">
        <v>3.9500000000000004E-3</v>
      </c>
      <c r="V440">
        <v>6.4599999999999996E-3</v>
      </c>
      <c r="W440">
        <v>3.0699999999999998E-3</v>
      </c>
      <c r="X440">
        <v>4.13E-3</v>
      </c>
      <c r="Y440">
        <v>4.0499999999999998E-3</v>
      </c>
      <c r="Z440">
        <v>4.0000000000000001E-3</v>
      </c>
      <c r="AA440">
        <v>0</v>
      </c>
      <c r="AC440">
        <v>-0.20021</v>
      </c>
      <c r="AD440">
        <f t="shared" si="13"/>
        <v>0.20021</v>
      </c>
    </row>
    <row r="441" spans="1:30" x14ac:dyDescent="0.25">
      <c r="A441">
        <v>441.14226000000002</v>
      </c>
      <c r="B441">
        <v>26.6983</v>
      </c>
      <c r="C441">
        <v>22.977170000000001</v>
      </c>
      <c r="D441">
        <v>22.644469999999998</v>
      </c>
      <c r="E441">
        <v>26.773779999999999</v>
      </c>
      <c r="F441">
        <v>5.1029999999999999E-2</v>
      </c>
      <c r="G441">
        <v>0</v>
      </c>
      <c r="H441">
        <v>3.13E-3</v>
      </c>
      <c r="I441">
        <v>0.20294999999999999</v>
      </c>
      <c r="J441">
        <v>9.8849999999999993E-2</v>
      </c>
      <c r="K441">
        <v>-2.2540000000000001E-2</v>
      </c>
      <c r="L441">
        <v>1.0522800000000001</v>
      </c>
      <c r="M441">
        <v>3.1210000000000002E-2</v>
      </c>
      <c r="N441">
        <v>7.102E-2</v>
      </c>
      <c r="O441">
        <v>-59.898220000000002</v>
      </c>
      <c r="P441">
        <v>0.92259999999999998</v>
      </c>
      <c r="Q441">
        <v>699.33942999999999</v>
      </c>
      <c r="R441">
        <v>329.35876999999999</v>
      </c>
      <c r="S441" t="s">
        <v>27</v>
      </c>
      <c r="T441" t="e">
        <f t="shared" si="12"/>
        <v>#NAME?</v>
      </c>
      <c r="U441">
        <v>3.9500000000000004E-3</v>
      </c>
      <c r="V441">
        <v>6.45E-3</v>
      </c>
      <c r="W441">
        <v>3.0599999999999998E-3</v>
      </c>
      <c r="X441">
        <v>4.13E-3</v>
      </c>
      <c r="Y441">
        <v>4.0600000000000002E-3</v>
      </c>
      <c r="Z441">
        <v>4.0000000000000001E-3</v>
      </c>
      <c r="AA441">
        <v>0</v>
      </c>
      <c r="AC441">
        <v>-0.20294999999999999</v>
      </c>
      <c r="AD441">
        <f t="shared" si="13"/>
        <v>0.20294999999999999</v>
      </c>
    </row>
    <row r="442" spans="1:30" x14ac:dyDescent="0.25">
      <c r="A442">
        <v>442.14389999999997</v>
      </c>
      <c r="B442">
        <v>26.698129999999999</v>
      </c>
      <c r="C442">
        <v>22.976649999999999</v>
      </c>
      <c r="D442">
        <v>22.644490000000001</v>
      </c>
      <c r="E442">
        <v>26.774170000000002</v>
      </c>
      <c r="F442">
        <v>5.015E-2</v>
      </c>
      <c r="G442">
        <v>0</v>
      </c>
      <c r="H442">
        <v>3.0799999999999998E-3</v>
      </c>
      <c r="I442">
        <v>0.20194999999999999</v>
      </c>
      <c r="J442">
        <v>9.6629999999999994E-2</v>
      </c>
      <c r="K442">
        <v>-2.6700000000000002E-2</v>
      </c>
      <c r="L442">
        <v>1.0530200000000001</v>
      </c>
      <c r="M442">
        <v>3.073E-2</v>
      </c>
      <c r="N442">
        <v>6.9680000000000006E-2</v>
      </c>
      <c r="O442">
        <v>-59.602780000000003</v>
      </c>
      <c r="P442">
        <v>0.91035999999999995</v>
      </c>
      <c r="Q442">
        <v>683.61441000000002</v>
      </c>
      <c r="R442">
        <v>323.68684999999999</v>
      </c>
      <c r="S442" t="s">
        <v>27</v>
      </c>
      <c r="T442" t="e">
        <f t="shared" si="12"/>
        <v>#NAME?</v>
      </c>
      <c r="U442">
        <v>3.9399999999999999E-3</v>
      </c>
      <c r="V442">
        <v>6.45E-3</v>
      </c>
      <c r="W442">
        <v>3.0599999999999998E-3</v>
      </c>
      <c r="X442">
        <v>4.13E-3</v>
      </c>
      <c r="Y442">
        <v>4.0600000000000002E-3</v>
      </c>
      <c r="Z442">
        <v>4.0000000000000001E-3</v>
      </c>
      <c r="AA442">
        <v>0</v>
      </c>
      <c r="AC442">
        <v>-0.20194999999999999</v>
      </c>
      <c r="AD442">
        <f t="shared" si="13"/>
        <v>0.20194999999999999</v>
      </c>
    </row>
    <row r="443" spans="1:30" x14ac:dyDescent="0.25">
      <c r="A443">
        <v>443.14451000000003</v>
      </c>
      <c r="B443">
        <v>26.698799999999999</v>
      </c>
      <c r="C443">
        <v>22.977039999999999</v>
      </c>
      <c r="D443">
        <v>22.644500000000001</v>
      </c>
      <c r="E443">
        <v>26.77469</v>
      </c>
      <c r="F443">
        <v>5.0939999999999999E-2</v>
      </c>
      <c r="G443">
        <v>0</v>
      </c>
      <c r="H443">
        <v>2.2499999999999998E-3</v>
      </c>
      <c r="I443">
        <v>0.20030999999999999</v>
      </c>
      <c r="J443">
        <v>0.10306</v>
      </c>
      <c r="K443">
        <v>-2.3740000000000001E-2</v>
      </c>
      <c r="L443">
        <v>1.0533699999999999</v>
      </c>
      <c r="M443">
        <v>3.2710000000000003E-2</v>
      </c>
      <c r="N443">
        <v>7.0849999999999996E-2</v>
      </c>
      <c r="O443">
        <v>-59.118029999999997</v>
      </c>
      <c r="P443">
        <v>0.66269999999999996</v>
      </c>
      <c r="Q443">
        <v>729.15292999999997</v>
      </c>
      <c r="R443">
        <v>328.76855999999998</v>
      </c>
      <c r="S443" t="s">
        <v>27</v>
      </c>
      <c r="T443" t="e">
        <f t="shared" si="12"/>
        <v>#NAME?</v>
      </c>
      <c r="U443">
        <v>3.9500000000000004E-3</v>
      </c>
      <c r="V443">
        <v>6.45E-3</v>
      </c>
      <c r="W443">
        <v>3.0699999999999998E-3</v>
      </c>
      <c r="X443">
        <v>4.1399999999999996E-3</v>
      </c>
      <c r="Y443">
        <v>4.0499999999999998E-3</v>
      </c>
      <c r="Z443">
        <v>4.0000000000000001E-3</v>
      </c>
      <c r="AA443">
        <v>0</v>
      </c>
      <c r="AC443">
        <v>-0.20030999999999999</v>
      </c>
      <c r="AD443">
        <f t="shared" si="13"/>
        <v>0.20030999999999999</v>
      </c>
    </row>
    <row r="444" spans="1:30" x14ac:dyDescent="0.25">
      <c r="A444">
        <v>444.14557000000002</v>
      </c>
      <c r="B444">
        <v>26.699619999999999</v>
      </c>
      <c r="C444">
        <v>22.977170000000001</v>
      </c>
      <c r="D444">
        <v>22.644079999999999</v>
      </c>
      <c r="E444">
        <v>26.774339999999999</v>
      </c>
      <c r="F444">
        <v>5.033E-2</v>
      </c>
      <c r="G444">
        <v>0</v>
      </c>
      <c r="H444">
        <v>3.3400000000000001E-3</v>
      </c>
      <c r="I444">
        <v>0.19994999999999999</v>
      </c>
      <c r="J444">
        <v>9.9030000000000007E-2</v>
      </c>
      <c r="K444">
        <v>-2.3609999999999999E-2</v>
      </c>
      <c r="L444">
        <v>1.05297</v>
      </c>
      <c r="M444">
        <v>3.0949999999999998E-2</v>
      </c>
      <c r="N444">
        <v>7.0129999999999998E-2</v>
      </c>
      <c r="O444">
        <v>-59.01155</v>
      </c>
      <c r="P444">
        <v>0.98536000000000001</v>
      </c>
      <c r="Q444">
        <v>700.62932999999998</v>
      </c>
      <c r="R444">
        <v>324.88788</v>
      </c>
      <c r="S444" t="s">
        <v>27</v>
      </c>
      <c r="T444" t="e">
        <f t="shared" si="12"/>
        <v>#NAME?</v>
      </c>
      <c r="U444">
        <v>3.9500000000000004E-3</v>
      </c>
      <c r="V444">
        <v>6.45E-3</v>
      </c>
      <c r="W444">
        <v>3.0699999999999998E-3</v>
      </c>
      <c r="X444">
        <v>4.13E-3</v>
      </c>
      <c r="Y444">
        <v>4.0600000000000002E-3</v>
      </c>
      <c r="Z444">
        <v>4.0000000000000001E-3</v>
      </c>
      <c r="AA444">
        <v>0</v>
      </c>
      <c r="AC444">
        <v>-0.19994999999999999</v>
      </c>
      <c r="AD444">
        <f t="shared" si="13"/>
        <v>0.19994999999999999</v>
      </c>
    </row>
    <row r="445" spans="1:30" x14ac:dyDescent="0.25">
      <c r="A445">
        <v>445.14830999999998</v>
      </c>
      <c r="B445">
        <v>26.701039999999999</v>
      </c>
      <c r="C445">
        <v>22.977329999999998</v>
      </c>
      <c r="D445">
        <v>22.643889999999999</v>
      </c>
      <c r="E445">
        <v>26.776119999999999</v>
      </c>
      <c r="F445">
        <v>5.0459999999999998E-2</v>
      </c>
      <c r="G445">
        <v>0</v>
      </c>
      <c r="H445">
        <v>2.8300000000000001E-3</v>
      </c>
      <c r="I445">
        <v>0.20130000000000001</v>
      </c>
      <c r="J445">
        <v>0.10185</v>
      </c>
      <c r="K445">
        <v>-2.2179999999999998E-2</v>
      </c>
      <c r="L445">
        <v>1.05463</v>
      </c>
      <c r="M445">
        <v>3.1989999999999998E-2</v>
      </c>
      <c r="N445">
        <v>7.0379999999999998E-2</v>
      </c>
      <c r="O445">
        <v>-59.411200000000001</v>
      </c>
      <c r="P445">
        <v>0.83379000000000003</v>
      </c>
      <c r="Q445">
        <v>720.60198000000003</v>
      </c>
      <c r="R445">
        <v>325.71167000000003</v>
      </c>
      <c r="S445" t="s">
        <v>27</v>
      </c>
      <c r="T445" t="e">
        <f t="shared" si="12"/>
        <v>#NAME?</v>
      </c>
      <c r="U445">
        <v>3.9500000000000004E-3</v>
      </c>
      <c r="V445">
        <v>6.4599999999999996E-3</v>
      </c>
      <c r="W445">
        <v>3.0699999999999998E-3</v>
      </c>
      <c r="X445">
        <v>4.13E-3</v>
      </c>
      <c r="Y445">
        <v>4.0600000000000002E-3</v>
      </c>
      <c r="Z445">
        <v>4.0000000000000001E-3</v>
      </c>
      <c r="AA445">
        <v>0</v>
      </c>
      <c r="AC445">
        <v>-0.20130000000000001</v>
      </c>
      <c r="AD445">
        <f t="shared" si="13"/>
        <v>0.20130000000000001</v>
      </c>
    </row>
    <row r="446" spans="1:30" x14ac:dyDescent="0.25">
      <c r="A446">
        <v>446.15021000000002</v>
      </c>
      <c r="B446">
        <v>26.70063</v>
      </c>
      <c r="C446">
        <v>22.976949999999999</v>
      </c>
      <c r="D446">
        <v>22.644729999999999</v>
      </c>
      <c r="E446">
        <v>26.776119999999999</v>
      </c>
      <c r="F446">
        <v>5.0569999999999997E-2</v>
      </c>
      <c r="G446">
        <v>0</v>
      </c>
      <c r="H446">
        <v>2.9399999999999999E-3</v>
      </c>
      <c r="I446">
        <v>0.20030000000000001</v>
      </c>
      <c r="J446">
        <v>9.3149999999999997E-2</v>
      </c>
      <c r="K446">
        <v>-2.3390000000000001E-2</v>
      </c>
      <c r="L446">
        <v>1.0535000000000001</v>
      </c>
      <c r="M446">
        <v>2.9420000000000002E-2</v>
      </c>
      <c r="N446">
        <v>7.0279999999999995E-2</v>
      </c>
      <c r="O446">
        <v>-59.116950000000003</v>
      </c>
      <c r="P446">
        <v>0.86785999999999996</v>
      </c>
      <c r="Q446">
        <v>659.07183999999995</v>
      </c>
      <c r="R446">
        <v>326.41849000000002</v>
      </c>
      <c r="S446" t="s">
        <v>27</v>
      </c>
      <c r="T446" t="e">
        <f t="shared" si="12"/>
        <v>#NAME?</v>
      </c>
      <c r="U446">
        <v>3.9500000000000004E-3</v>
      </c>
      <c r="V446">
        <v>6.4599999999999996E-3</v>
      </c>
      <c r="W446">
        <v>3.0699999999999998E-3</v>
      </c>
      <c r="X446">
        <v>4.1200000000000004E-3</v>
      </c>
      <c r="Y446">
        <v>4.0600000000000002E-3</v>
      </c>
      <c r="Z446">
        <v>4.0000000000000001E-3</v>
      </c>
      <c r="AA446">
        <v>0</v>
      </c>
      <c r="AC446">
        <v>-0.20030000000000001</v>
      </c>
      <c r="AD446">
        <f t="shared" si="13"/>
        <v>0.20030000000000001</v>
      </c>
    </row>
    <row r="447" spans="1:30" x14ac:dyDescent="0.25">
      <c r="A447">
        <v>447.15190000000001</v>
      </c>
      <c r="B447">
        <v>26.701409999999999</v>
      </c>
      <c r="C447">
        <v>22.97729</v>
      </c>
      <c r="D447">
        <v>22.64547</v>
      </c>
      <c r="E447">
        <v>26.77506</v>
      </c>
      <c r="F447">
        <v>5.0639999999999998E-2</v>
      </c>
      <c r="G447">
        <v>0</v>
      </c>
      <c r="H447">
        <v>2.96E-3</v>
      </c>
      <c r="I447">
        <v>0.20091999999999999</v>
      </c>
      <c r="J447">
        <v>0.10051</v>
      </c>
      <c r="K447">
        <v>-2.4539999999999999E-2</v>
      </c>
      <c r="L447">
        <v>1.0539400000000001</v>
      </c>
      <c r="M447">
        <v>3.0960000000000001E-2</v>
      </c>
      <c r="N447">
        <v>7.0279999999999995E-2</v>
      </c>
      <c r="O447">
        <v>-59.30001</v>
      </c>
      <c r="P447">
        <v>0.87241000000000002</v>
      </c>
      <c r="Q447">
        <v>711.11761999999999</v>
      </c>
      <c r="R447">
        <v>326.83843000000002</v>
      </c>
      <c r="S447" t="s">
        <v>27</v>
      </c>
      <c r="T447" t="e">
        <f t="shared" si="12"/>
        <v>#NAME?</v>
      </c>
      <c r="U447">
        <v>3.9500000000000004E-3</v>
      </c>
      <c r="V447">
        <v>6.4599999999999996E-3</v>
      </c>
      <c r="W447">
        <v>3.0699999999999998E-3</v>
      </c>
      <c r="X447">
        <v>4.13E-3</v>
      </c>
      <c r="Y447">
        <v>4.0600000000000002E-3</v>
      </c>
      <c r="Z447">
        <v>4.0000000000000001E-3</v>
      </c>
      <c r="AA447">
        <v>0</v>
      </c>
      <c r="AC447">
        <v>-0.20091999999999999</v>
      </c>
      <c r="AD447">
        <f t="shared" si="13"/>
        <v>0.20091999999999999</v>
      </c>
    </row>
    <row r="448" spans="1:30" x14ac:dyDescent="0.25">
      <c r="A448">
        <v>448.15152</v>
      </c>
      <c r="B448">
        <v>26.700520000000001</v>
      </c>
      <c r="C448">
        <v>22.976949999999999</v>
      </c>
      <c r="D448">
        <v>22.644629999999999</v>
      </c>
      <c r="E448">
        <v>26.77514</v>
      </c>
      <c r="F448">
        <v>5.006E-2</v>
      </c>
      <c r="G448">
        <v>0</v>
      </c>
      <c r="H448">
        <v>3.0100000000000001E-3</v>
      </c>
      <c r="I448">
        <v>0.20030000000000001</v>
      </c>
      <c r="J448">
        <v>0.10813</v>
      </c>
      <c r="K448">
        <v>-2.2929999999999999E-2</v>
      </c>
      <c r="L448">
        <v>1.0542400000000001</v>
      </c>
      <c r="M448">
        <v>3.3750000000000002E-2</v>
      </c>
      <c r="N448">
        <v>6.9589999999999999E-2</v>
      </c>
      <c r="O448">
        <v>-59.115699999999997</v>
      </c>
      <c r="P448">
        <v>0.88802999999999999</v>
      </c>
      <c r="Q448">
        <v>765.01283000000001</v>
      </c>
      <c r="R448">
        <v>323.12571000000003</v>
      </c>
      <c r="S448" t="s">
        <v>27</v>
      </c>
      <c r="T448" t="e">
        <f t="shared" si="12"/>
        <v>#NAME?</v>
      </c>
      <c r="U448">
        <v>3.9500000000000004E-3</v>
      </c>
      <c r="V448">
        <v>6.4599999999999996E-3</v>
      </c>
      <c r="W448">
        <v>3.0699999999999998E-3</v>
      </c>
      <c r="X448">
        <v>4.1399999999999996E-3</v>
      </c>
      <c r="Y448">
        <v>4.0600000000000002E-3</v>
      </c>
      <c r="Z448">
        <v>4.0000000000000001E-3</v>
      </c>
      <c r="AA448">
        <v>0</v>
      </c>
      <c r="AC448">
        <v>-0.20030000000000001</v>
      </c>
      <c r="AD448">
        <f t="shared" si="13"/>
        <v>0.20030000000000001</v>
      </c>
    </row>
    <row r="449" spans="1:30" x14ac:dyDescent="0.25">
      <c r="A449">
        <v>449.15248000000003</v>
      </c>
      <c r="B449">
        <v>26.700019999999999</v>
      </c>
      <c r="C449">
        <v>22.977429999999998</v>
      </c>
      <c r="D449">
        <v>22.64406</v>
      </c>
      <c r="E449">
        <v>26.774509999999999</v>
      </c>
      <c r="F449">
        <v>5.058E-2</v>
      </c>
      <c r="G449">
        <v>0</v>
      </c>
      <c r="H449">
        <v>3.0899999999999999E-3</v>
      </c>
      <c r="I449">
        <v>0.20230999999999999</v>
      </c>
      <c r="J449">
        <v>9.7489999999999993E-2</v>
      </c>
      <c r="K449">
        <v>-2.1129999999999999E-2</v>
      </c>
      <c r="L449">
        <v>1.05487</v>
      </c>
      <c r="M449">
        <v>3.0380000000000001E-2</v>
      </c>
      <c r="N449">
        <v>7.0540000000000005E-2</v>
      </c>
      <c r="O449">
        <v>-59.708539999999999</v>
      </c>
      <c r="P449">
        <v>0.91120999999999996</v>
      </c>
      <c r="Q449">
        <v>689.75879999999995</v>
      </c>
      <c r="R449">
        <v>326.48145</v>
      </c>
      <c r="S449" t="s">
        <v>27</v>
      </c>
      <c r="T449" t="e">
        <f t="shared" si="12"/>
        <v>#NAME?</v>
      </c>
      <c r="U449">
        <v>3.9500000000000004E-3</v>
      </c>
      <c r="V449">
        <v>6.4599999999999996E-3</v>
      </c>
      <c r="W449">
        <v>3.0599999999999998E-3</v>
      </c>
      <c r="X449">
        <v>4.13E-3</v>
      </c>
      <c r="Y449">
        <v>4.0600000000000002E-3</v>
      </c>
      <c r="Z449">
        <v>4.0000000000000001E-3</v>
      </c>
      <c r="AA449">
        <v>0</v>
      </c>
      <c r="AC449">
        <v>-0.20230999999999999</v>
      </c>
      <c r="AD449">
        <f t="shared" si="13"/>
        <v>0.20230999999999999</v>
      </c>
    </row>
    <row r="450" spans="1:30" x14ac:dyDescent="0.25">
      <c r="A450">
        <v>450.15611999999999</v>
      </c>
      <c r="B450">
        <v>26.69951</v>
      </c>
      <c r="C450">
        <v>22.977589999999999</v>
      </c>
      <c r="D450">
        <v>22.6435</v>
      </c>
      <c r="E450">
        <v>26.773890000000002</v>
      </c>
      <c r="F450">
        <v>5.042E-2</v>
      </c>
      <c r="G450">
        <v>0</v>
      </c>
      <c r="H450">
        <v>3.1800000000000001E-3</v>
      </c>
      <c r="I450">
        <v>0.19914000000000001</v>
      </c>
      <c r="J450">
        <v>0.11375</v>
      </c>
      <c r="K450">
        <v>-2.1899999999999999E-2</v>
      </c>
      <c r="L450">
        <v>1.05389</v>
      </c>
      <c r="M450">
        <v>3.5389999999999998E-2</v>
      </c>
      <c r="N450">
        <v>7.0470000000000005E-2</v>
      </c>
      <c r="O450">
        <v>-58.774140000000003</v>
      </c>
      <c r="P450">
        <v>0.93733999999999995</v>
      </c>
      <c r="Q450">
        <v>804.79778999999996</v>
      </c>
      <c r="R450">
        <v>325.46663000000001</v>
      </c>
      <c r="S450" t="s">
        <v>27</v>
      </c>
      <c r="T450" t="e">
        <f t="shared" si="12"/>
        <v>#NAME?</v>
      </c>
      <c r="U450">
        <v>3.9500000000000004E-3</v>
      </c>
      <c r="V450">
        <v>6.4599999999999996E-3</v>
      </c>
      <c r="W450">
        <v>3.0799999999999998E-3</v>
      </c>
      <c r="X450">
        <v>4.15E-3</v>
      </c>
      <c r="Y450">
        <v>4.0600000000000002E-3</v>
      </c>
      <c r="Z450">
        <v>4.0000000000000001E-3</v>
      </c>
      <c r="AA450">
        <v>0</v>
      </c>
      <c r="AC450">
        <v>-0.19914000000000001</v>
      </c>
      <c r="AD450">
        <f t="shared" si="13"/>
        <v>0.19914000000000001</v>
      </c>
    </row>
    <row r="451" spans="1:30" x14ac:dyDescent="0.25">
      <c r="A451">
        <v>451.15539000000001</v>
      </c>
      <c r="B451">
        <v>26.699960000000001</v>
      </c>
      <c r="C451">
        <v>22.977509999999999</v>
      </c>
      <c r="D451">
        <v>22.64432</v>
      </c>
      <c r="E451">
        <v>26.774249999999999</v>
      </c>
      <c r="F451">
        <v>5.0610000000000002E-2</v>
      </c>
      <c r="G451">
        <v>0</v>
      </c>
      <c r="H451">
        <v>2.6700000000000001E-3</v>
      </c>
      <c r="I451">
        <v>0.20022999999999999</v>
      </c>
      <c r="J451">
        <v>9.3869999999999995E-2</v>
      </c>
      <c r="K451">
        <v>-2.1409999999999998E-2</v>
      </c>
      <c r="L451">
        <v>1.0563899999999999</v>
      </c>
      <c r="M451">
        <v>2.9170000000000001E-2</v>
      </c>
      <c r="N451">
        <v>7.0540000000000005E-2</v>
      </c>
      <c r="O451">
        <v>-59.09686</v>
      </c>
      <c r="P451">
        <v>0.78783999999999998</v>
      </c>
      <c r="Q451">
        <v>664.15866000000005</v>
      </c>
      <c r="R451">
        <v>326.68576999999999</v>
      </c>
      <c r="S451" t="s">
        <v>27</v>
      </c>
      <c r="T451" t="e">
        <f t="shared" si="12"/>
        <v>#NAME?</v>
      </c>
      <c r="U451">
        <v>3.9500000000000004E-3</v>
      </c>
      <c r="V451">
        <v>6.4599999999999996E-3</v>
      </c>
      <c r="W451">
        <v>3.0699999999999998E-3</v>
      </c>
      <c r="X451">
        <v>4.1200000000000004E-3</v>
      </c>
      <c r="Y451">
        <v>4.0499999999999998E-3</v>
      </c>
      <c r="Z451">
        <v>4.0000000000000001E-3</v>
      </c>
      <c r="AA451">
        <v>0</v>
      </c>
      <c r="AC451">
        <v>-0.20022999999999999</v>
      </c>
      <c r="AD451">
        <f t="shared" ref="AD451:AD454" si="14">AC451*-1</f>
        <v>0.20022999999999999</v>
      </c>
    </row>
    <row r="452" spans="1:30" x14ac:dyDescent="0.25">
      <c r="A452">
        <v>452.15690000000001</v>
      </c>
      <c r="B452">
        <v>26.700980000000001</v>
      </c>
      <c r="C452">
        <v>22.97749</v>
      </c>
      <c r="D452">
        <v>22.64489</v>
      </c>
      <c r="E452">
        <v>26.77394</v>
      </c>
      <c r="F452">
        <v>5.0810000000000001E-2</v>
      </c>
      <c r="G452">
        <v>0</v>
      </c>
      <c r="H452">
        <v>3.5899999999999999E-3</v>
      </c>
      <c r="I452">
        <v>0.20147000000000001</v>
      </c>
      <c r="J452">
        <v>8.6730000000000002E-2</v>
      </c>
      <c r="K452">
        <v>-2.3980000000000001E-2</v>
      </c>
      <c r="L452">
        <v>1.05419</v>
      </c>
      <c r="M452">
        <v>2.647E-2</v>
      </c>
      <c r="N452">
        <v>7.0699999999999999E-2</v>
      </c>
      <c r="O452">
        <v>-59.460999999999999</v>
      </c>
      <c r="P452">
        <v>1.05813</v>
      </c>
      <c r="Q452">
        <v>613.64657999999997</v>
      </c>
      <c r="R452">
        <v>327.98750999999999</v>
      </c>
      <c r="S452" t="s">
        <v>27</v>
      </c>
      <c r="T452" t="e">
        <f t="shared" si="12"/>
        <v>#NAME?</v>
      </c>
      <c r="U452">
        <v>3.9500000000000004E-3</v>
      </c>
      <c r="V452">
        <v>6.4599999999999996E-3</v>
      </c>
      <c r="W452">
        <v>3.0599999999999998E-3</v>
      </c>
      <c r="X452">
        <v>4.1099999999999999E-3</v>
      </c>
      <c r="Y452">
        <v>4.0699999999999998E-3</v>
      </c>
      <c r="Z452">
        <v>4.0000000000000001E-3</v>
      </c>
      <c r="AA452">
        <v>0</v>
      </c>
      <c r="AC452">
        <v>-0.20147000000000001</v>
      </c>
      <c r="AD452">
        <f t="shared" si="14"/>
        <v>0.20147000000000001</v>
      </c>
    </row>
    <row r="453" spans="1:30" x14ac:dyDescent="0.25">
      <c r="A453">
        <v>453.15976999999998</v>
      </c>
      <c r="B453">
        <v>26.700990000000001</v>
      </c>
      <c r="C453">
        <v>22.97748</v>
      </c>
      <c r="D453">
        <v>22.644259999999999</v>
      </c>
      <c r="E453">
        <v>26.774249999999999</v>
      </c>
      <c r="F453">
        <v>5.0349999999999999E-2</v>
      </c>
      <c r="G453">
        <v>0</v>
      </c>
      <c r="H453">
        <v>2.7699999999999999E-3</v>
      </c>
      <c r="I453">
        <v>0.20193</v>
      </c>
      <c r="J453">
        <v>8.9810000000000001E-2</v>
      </c>
      <c r="K453">
        <v>-2.2169999999999999E-2</v>
      </c>
      <c r="L453">
        <v>1.05704</v>
      </c>
      <c r="M453">
        <v>2.7519999999999999E-2</v>
      </c>
      <c r="N453">
        <v>7.0180000000000006E-2</v>
      </c>
      <c r="O453">
        <v>-59.59834</v>
      </c>
      <c r="P453">
        <v>0.81672</v>
      </c>
      <c r="Q453">
        <v>635.39601000000005</v>
      </c>
      <c r="R453">
        <v>324.97681999999998</v>
      </c>
      <c r="S453" t="s">
        <v>27</v>
      </c>
      <c r="T453" t="e">
        <f t="shared" si="12"/>
        <v>#NAME?</v>
      </c>
      <c r="U453">
        <v>3.9500000000000004E-3</v>
      </c>
      <c r="V453">
        <v>6.4599999999999996E-3</v>
      </c>
      <c r="W453">
        <v>3.0599999999999998E-3</v>
      </c>
      <c r="X453">
        <v>4.1200000000000004E-3</v>
      </c>
      <c r="Y453">
        <v>4.0499999999999998E-3</v>
      </c>
      <c r="Z453">
        <v>4.0000000000000001E-3</v>
      </c>
      <c r="AA453">
        <v>0</v>
      </c>
      <c r="AC453">
        <v>-0.20193</v>
      </c>
      <c r="AD453">
        <f t="shared" si="14"/>
        <v>0.20193</v>
      </c>
    </row>
    <row r="454" spans="1:30" x14ac:dyDescent="0.25">
      <c r="A454">
        <v>454.16212999999999</v>
      </c>
      <c r="B454">
        <v>26.700310000000002</v>
      </c>
      <c r="C454">
        <v>22.977160000000001</v>
      </c>
      <c r="D454">
        <v>22.64442</v>
      </c>
      <c r="E454">
        <v>26.77467</v>
      </c>
      <c r="F454">
        <v>5.0770000000000003E-2</v>
      </c>
      <c r="G454">
        <v>0</v>
      </c>
      <c r="H454">
        <v>3.5300000000000002E-3</v>
      </c>
      <c r="I454">
        <v>0.20089000000000001</v>
      </c>
      <c r="J454">
        <v>9.3560000000000004E-2</v>
      </c>
      <c r="K454">
        <v>-2.5350000000000001E-2</v>
      </c>
      <c r="L454">
        <v>1.0539400000000001</v>
      </c>
      <c r="M454">
        <v>2.9100000000000001E-2</v>
      </c>
      <c r="N454">
        <v>7.0669999999999997E-2</v>
      </c>
      <c r="O454">
        <v>-59.2898</v>
      </c>
      <c r="P454">
        <v>1.0408599999999999</v>
      </c>
      <c r="Q454">
        <v>661.94191000000001</v>
      </c>
      <c r="R454">
        <v>327.72714000000002</v>
      </c>
      <c r="S454" t="s">
        <v>27</v>
      </c>
      <c r="T454" t="e">
        <f t="shared" si="12"/>
        <v>#NAME?</v>
      </c>
      <c r="U454">
        <v>3.9399999999999999E-3</v>
      </c>
      <c r="V454">
        <v>6.4599999999999996E-3</v>
      </c>
      <c r="W454">
        <v>3.0699999999999998E-3</v>
      </c>
      <c r="X454">
        <v>4.1200000000000004E-3</v>
      </c>
      <c r="Y454">
        <v>4.0699999999999998E-3</v>
      </c>
      <c r="Z454">
        <v>4.0000000000000001E-3</v>
      </c>
      <c r="AA454">
        <v>0</v>
      </c>
      <c r="AC454">
        <v>-0.20089000000000001</v>
      </c>
      <c r="AD454">
        <f t="shared" si="14"/>
        <v>0.20089000000000001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3B7D0-9576-4F42-90BA-6CE4B3BB61EF}">
  <dimension ref="A1:AD208"/>
  <sheetViews>
    <sheetView topLeftCell="B1" workbookViewId="0">
      <selection activeCell="I2" sqref="I2:I208"/>
    </sheetView>
  </sheetViews>
  <sheetFormatPr defaultRowHeight="15" x14ac:dyDescent="0.25"/>
  <sheetData>
    <row r="1" spans="1:30" x14ac:dyDescent="0.25">
      <c r="A1" t="s">
        <v>33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C1" t="s">
        <v>8</v>
      </c>
    </row>
    <row r="2" spans="1:30" x14ac:dyDescent="0.25">
      <c r="A2">
        <v>1.8178099999999999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0.86180000000000001</v>
      </c>
      <c r="J2" s="1" t="s">
        <v>34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-10538.85923</v>
      </c>
      <c r="R2">
        <v>-4129.6763899999996</v>
      </c>
      <c r="S2" t="s">
        <v>26</v>
      </c>
      <c r="T2" t="s">
        <v>26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C2">
        <v>-0.86180000000000001</v>
      </c>
      <c r="AD2">
        <f>AC2*-1</f>
        <v>0.86180000000000001</v>
      </c>
    </row>
    <row r="3" spans="1:30" x14ac:dyDescent="0.25">
      <c r="A3">
        <v>2.8197100000000002</v>
      </c>
      <c r="B3">
        <v>26.72409</v>
      </c>
      <c r="C3">
        <v>22.923400000000001</v>
      </c>
      <c r="D3">
        <v>22.597449999999998</v>
      </c>
      <c r="E3">
        <v>26.802520000000001</v>
      </c>
      <c r="F3">
        <v>5.0659999999999997E-2</v>
      </c>
      <c r="G3">
        <v>0</v>
      </c>
      <c r="H3">
        <v>3.3E-3</v>
      </c>
      <c r="I3">
        <v>0.25995000000000001</v>
      </c>
      <c r="J3">
        <v>0.12570999999999999</v>
      </c>
      <c r="K3">
        <v>-2.5080000000000002E-2</v>
      </c>
      <c r="L3">
        <v>1.3968</v>
      </c>
      <c r="M3">
        <v>4.1239999999999999E-2</v>
      </c>
      <c r="N3">
        <v>6.9080000000000003E-2</v>
      </c>
      <c r="O3">
        <v>-76.722020000000001</v>
      </c>
      <c r="P3">
        <v>0.97289000000000003</v>
      </c>
      <c r="Q3">
        <v>889.89660000000003</v>
      </c>
      <c r="R3">
        <v>326.60109999999997</v>
      </c>
      <c r="S3" t="s">
        <v>27</v>
      </c>
      <c r="T3" t="e">
        <f t="shared" ref="T3:T66" si="0">-Inf</f>
        <v>#NAME?</v>
      </c>
      <c r="U3">
        <v>3.9399999999999999E-3</v>
      </c>
      <c r="V3">
        <v>7.2500000000000004E-3</v>
      </c>
      <c r="W3">
        <v>2.7899999999999999E-3</v>
      </c>
      <c r="X3">
        <v>4.1700000000000001E-3</v>
      </c>
      <c r="Y3">
        <v>4.0600000000000002E-3</v>
      </c>
      <c r="Z3">
        <v>4.0000000000000001E-3</v>
      </c>
      <c r="AA3">
        <v>0</v>
      </c>
      <c r="AC3">
        <v>-0.25995000000000001</v>
      </c>
      <c r="AD3">
        <f t="shared" ref="AD3:AD66" si="1">AC3*-1</f>
        <v>0.25995000000000001</v>
      </c>
    </row>
    <row r="4" spans="1:30" x14ac:dyDescent="0.25">
      <c r="A4">
        <v>3.8203800000000001</v>
      </c>
      <c r="B4">
        <v>26.72308</v>
      </c>
      <c r="C4">
        <v>22.923629999999999</v>
      </c>
      <c r="D4">
        <v>22.596959999999999</v>
      </c>
      <c r="E4">
        <v>26.800940000000001</v>
      </c>
      <c r="F4">
        <v>4.9880000000000001E-2</v>
      </c>
      <c r="G4">
        <v>0</v>
      </c>
      <c r="H4">
        <v>3.2799999999999999E-3</v>
      </c>
      <c r="I4">
        <v>0.26096999999999998</v>
      </c>
      <c r="J4">
        <v>0.10613</v>
      </c>
      <c r="K4">
        <v>-2.1129999999999999E-2</v>
      </c>
      <c r="L4">
        <v>1.3958299999999999</v>
      </c>
      <c r="M4">
        <v>3.4569999999999997E-2</v>
      </c>
      <c r="N4">
        <v>6.8159999999999998E-2</v>
      </c>
      <c r="O4">
        <v>-77.023619999999994</v>
      </c>
      <c r="P4">
        <v>0.96760000000000002</v>
      </c>
      <c r="Q4">
        <v>751.31345999999996</v>
      </c>
      <c r="R4">
        <v>321.54491999999999</v>
      </c>
      <c r="S4" t="s">
        <v>27</v>
      </c>
      <c r="T4" t="e">
        <f t="shared" si="0"/>
        <v>#NAME?</v>
      </c>
      <c r="U4">
        <v>3.9500000000000004E-3</v>
      </c>
      <c r="V4">
        <v>7.2500000000000004E-3</v>
      </c>
      <c r="W4">
        <v>2.7899999999999999E-3</v>
      </c>
      <c r="X4">
        <v>4.1399999999999996E-3</v>
      </c>
      <c r="Y4">
        <v>4.0600000000000002E-3</v>
      </c>
      <c r="Z4">
        <v>4.0000000000000001E-3</v>
      </c>
      <c r="AA4">
        <v>0</v>
      </c>
      <c r="AC4">
        <v>-0.26096999999999998</v>
      </c>
      <c r="AD4">
        <f t="shared" si="1"/>
        <v>0.26096999999999998</v>
      </c>
    </row>
    <row r="5" spans="1:30" x14ac:dyDescent="0.25">
      <c r="A5">
        <v>4.82212</v>
      </c>
      <c r="B5">
        <v>26.722909999999999</v>
      </c>
      <c r="C5">
        <v>22.922999999999998</v>
      </c>
      <c r="D5">
        <v>22.597349999999999</v>
      </c>
      <c r="E5">
        <v>26.801400000000001</v>
      </c>
      <c r="F5">
        <v>5.0380000000000001E-2</v>
      </c>
      <c r="G5">
        <v>0</v>
      </c>
      <c r="H5">
        <v>2.63E-3</v>
      </c>
      <c r="I5">
        <v>0.25914999999999999</v>
      </c>
      <c r="J5">
        <v>0.1305</v>
      </c>
      <c r="K5">
        <v>-2.053E-2</v>
      </c>
      <c r="L5">
        <v>1.3980300000000001</v>
      </c>
      <c r="M5">
        <v>4.2849999999999999E-2</v>
      </c>
      <c r="N5">
        <v>6.862E-2</v>
      </c>
      <c r="O5">
        <v>-76.485519999999994</v>
      </c>
      <c r="P5">
        <v>0.77688000000000001</v>
      </c>
      <c r="Q5">
        <v>923.83300999999994</v>
      </c>
      <c r="R5">
        <v>324.75797999999998</v>
      </c>
      <c r="S5" t="s">
        <v>27</v>
      </c>
      <c r="T5" t="e">
        <f t="shared" si="0"/>
        <v>#NAME?</v>
      </c>
      <c r="U5">
        <v>3.9500000000000004E-3</v>
      </c>
      <c r="V5">
        <v>7.26E-3</v>
      </c>
      <c r="W5">
        <v>2.8E-3</v>
      </c>
      <c r="X5">
        <v>4.1700000000000001E-3</v>
      </c>
      <c r="Y5">
        <v>4.0499999999999998E-3</v>
      </c>
      <c r="Z5">
        <v>4.0000000000000001E-3</v>
      </c>
      <c r="AA5">
        <v>0</v>
      </c>
      <c r="AC5">
        <v>-0.25914999999999999</v>
      </c>
      <c r="AD5">
        <f t="shared" si="1"/>
        <v>0.25914999999999999</v>
      </c>
    </row>
    <row r="6" spans="1:30" x14ac:dyDescent="0.25">
      <c r="A6">
        <v>5.8219099999999999</v>
      </c>
      <c r="B6">
        <v>26.722259999999999</v>
      </c>
      <c r="C6">
        <v>22.924430000000001</v>
      </c>
      <c r="D6">
        <v>22.597840000000001</v>
      </c>
      <c r="E6">
        <v>26.802520000000001</v>
      </c>
      <c r="F6">
        <v>5.083E-2</v>
      </c>
      <c r="G6">
        <v>0</v>
      </c>
      <c r="H6">
        <v>3.0599999999999998E-3</v>
      </c>
      <c r="I6">
        <v>0.25933</v>
      </c>
      <c r="J6">
        <v>0.11345</v>
      </c>
      <c r="K6">
        <v>-2.3859999999999999E-2</v>
      </c>
      <c r="L6">
        <v>1.39619</v>
      </c>
      <c r="M6">
        <v>3.8089999999999999E-2</v>
      </c>
      <c r="N6">
        <v>6.9440000000000002E-2</v>
      </c>
      <c r="O6">
        <v>-76.539400000000001</v>
      </c>
      <c r="P6">
        <v>0.90375000000000005</v>
      </c>
      <c r="Q6">
        <v>803.13512000000003</v>
      </c>
      <c r="R6">
        <v>327.70274999999998</v>
      </c>
      <c r="S6" t="s">
        <v>27</v>
      </c>
      <c r="T6" t="e">
        <f t="shared" si="0"/>
        <v>#NAME?</v>
      </c>
      <c r="U6">
        <v>3.9500000000000004E-3</v>
      </c>
      <c r="V6">
        <v>7.2500000000000004E-3</v>
      </c>
      <c r="W6">
        <v>2.8E-3</v>
      </c>
      <c r="X6">
        <v>4.15E-3</v>
      </c>
      <c r="Y6">
        <v>4.0600000000000002E-3</v>
      </c>
      <c r="Z6">
        <v>4.0000000000000001E-3</v>
      </c>
      <c r="AA6">
        <v>0</v>
      </c>
      <c r="AC6">
        <v>-0.25933</v>
      </c>
      <c r="AD6">
        <f t="shared" si="1"/>
        <v>0.25933</v>
      </c>
    </row>
    <row r="7" spans="1:30" x14ac:dyDescent="0.25">
      <c r="A7">
        <v>6.8219099999999999</v>
      </c>
      <c r="B7">
        <v>26.723659999999999</v>
      </c>
      <c r="C7">
        <v>22.924219999999998</v>
      </c>
      <c r="D7">
        <v>22.59768</v>
      </c>
      <c r="E7">
        <v>26.80275</v>
      </c>
      <c r="F7">
        <v>5.0430000000000003E-2</v>
      </c>
      <c r="G7">
        <v>0</v>
      </c>
      <c r="H7">
        <v>3.0200000000000001E-3</v>
      </c>
      <c r="I7">
        <v>0.26011000000000001</v>
      </c>
      <c r="J7">
        <v>0.10440000000000001</v>
      </c>
      <c r="K7">
        <v>-2.0209999999999999E-2</v>
      </c>
      <c r="L7">
        <v>1.3948799999999999</v>
      </c>
      <c r="M7">
        <v>3.4540000000000001E-2</v>
      </c>
      <c r="N7">
        <v>6.8879999999999997E-2</v>
      </c>
      <c r="O7">
        <v>-76.768010000000004</v>
      </c>
      <c r="P7">
        <v>0.89017000000000002</v>
      </c>
      <c r="Q7">
        <v>739.03639999999996</v>
      </c>
      <c r="R7">
        <v>325.12148999999999</v>
      </c>
      <c r="S7" t="s">
        <v>27</v>
      </c>
      <c r="T7" t="e">
        <f t="shared" si="0"/>
        <v>#NAME?</v>
      </c>
      <c r="U7">
        <v>3.96E-3</v>
      </c>
      <c r="V7">
        <v>7.2500000000000004E-3</v>
      </c>
      <c r="W7">
        <v>2.7899999999999999E-3</v>
      </c>
      <c r="X7">
        <v>4.1399999999999996E-3</v>
      </c>
      <c r="Y7">
        <v>4.0600000000000002E-3</v>
      </c>
      <c r="Z7">
        <v>4.0000000000000001E-3</v>
      </c>
      <c r="AA7">
        <v>0</v>
      </c>
      <c r="AC7">
        <v>-0.26011000000000001</v>
      </c>
      <c r="AD7">
        <f t="shared" si="1"/>
        <v>0.26011000000000001</v>
      </c>
    </row>
    <row r="8" spans="1:30" x14ac:dyDescent="0.25">
      <c r="A8">
        <v>7.82362</v>
      </c>
      <c r="B8">
        <v>26.724830000000001</v>
      </c>
      <c r="C8">
        <v>22.92455</v>
      </c>
      <c r="D8">
        <v>22.598120000000002</v>
      </c>
      <c r="E8">
        <v>26.80162</v>
      </c>
      <c r="F8">
        <v>5.0560000000000001E-2</v>
      </c>
      <c r="G8">
        <v>0</v>
      </c>
      <c r="H8">
        <v>3.0599999999999998E-3</v>
      </c>
      <c r="I8">
        <v>0.2601</v>
      </c>
      <c r="J8">
        <v>0.11193</v>
      </c>
      <c r="K8">
        <v>-2.2020000000000001E-2</v>
      </c>
      <c r="L8">
        <v>1.3989</v>
      </c>
      <c r="M8">
        <v>3.5959999999999999E-2</v>
      </c>
      <c r="N8">
        <v>6.9029999999999994E-2</v>
      </c>
      <c r="O8">
        <v>-76.764859999999999</v>
      </c>
      <c r="P8">
        <v>0.90234000000000003</v>
      </c>
      <c r="Q8">
        <v>792.36896999999999</v>
      </c>
      <c r="R8">
        <v>325.92351000000002</v>
      </c>
      <c r="S8" t="s">
        <v>27</v>
      </c>
      <c r="T8" t="e">
        <f t="shared" si="0"/>
        <v>#NAME?</v>
      </c>
      <c r="U8">
        <v>3.9500000000000004E-3</v>
      </c>
      <c r="V8">
        <v>7.26E-3</v>
      </c>
      <c r="W8">
        <v>2.7899999999999999E-3</v>
      </c>
      <c r="X8">
        <v>4.15E-3</v>
      </c>
      <c r="Y8">
        <v>4.0600000000000002E-3</v>
      </c>
      <c r="Z8">
        <v>4.0000000000000001E-3</v>
      </c>
      <c r="AA8">
        <v>0</v>
      </c>
      <c r="AC8">
        <v>-0.2601</v>
      </c>
      <c r="AD8">
        <f t="shared" si="1"/>
        <v>0.2601</v>
      </c>
    </row>
    <row r="9" spans="1:30" x14ac:dyDescent="0.25">
      <c r="A9">
        <v>8.8233099999999993</v>
      </c>
      <c r="B9">
        <v>26.72578</v>
      </c>
      <c r="C9">
        <v>22.92464</v>
      </c>
      <c r="D9">
        <v>22.5976</v>
      </c>
      <c r="E9">
        <v>26.803090000000001</v>
      </c>
      <c r="F9">
        <v>5.0259999999999999E-2</v>
      </c>
      <c r="G9">
        <v>0</v>
      </c>
      <c r="H9">
        <v>3.2100000000000002E-3</v>
      </c>
      <c r="I9">
        <v>0.26169999999999999</v>
      </c>
      <c r="J9">
        <v>0.11591</v>
      </c>
      <c r="K9">
        <v>-2.3709999999999998E-2</v>
      </c>
      <c r="L9">
        <v>1.39612</v>
      </c>
      <c r="M9">
        <v>3.7479999999999999E-2</v>
      </c>
      <c r="N9">
        <v>6.8750000000000006E-2</v>
      </c>
      <c r="O9">
        <v>-77.238950000000003</v>
      </c>
      <c r="P9">
        <v>0.94632000000000005</v>
      </c>
      <c r="Q9">
        <v>820.53205000000003</v>
      </c>
      <c r="R9">
        <v>324.00096000000002</v>
      </c>
      <c r="S9" t="s">
        <v>27</v>
      </c>
      <c r="T9" t="e">
        <f t="shared" si="0"/>
        <v>#NAME?</v>
      </c>
      <c r="U9">
        <v>3.9500000000000004E-3</v>
      </c>
      <c r="V9">
        <v>7.2500000000000004E-3</v>
      </c>
      <c r="W9">
        <v>2.7899999999999999E-3</v>
      </c>
      <c r="X9">
        <v>4.15E-3</v>
      </c>
      <c r="Y9">
        <v>4.0600000000000002E-3</v>
      </c>
      <c r="Z9">
        <v>4.0000000000000001E-3</v>
      </c>
      <c r="AA9">
        <v>0</v>
      </c>
      <c r="AC9">
        <v>-0.26169999999999999</v>
      </c>
      <c r="AD9">
        <f t="shared" si="1"/>
        <v>0.26169999999999999</v>
      </c>
    </row>
    <row r="10" spans="1:30" x14ac:dyDescent="0.25">
      <c r="A10">
        <v>9.8242799999999999</v>
      </c>
      <c r="B10">
        <v>26.725280000000001</v>
      </c>
      <c r="C10">
        <v>22.925160000000002</v>
      </c>
      <c r="D10">
        <v>22.597549999999998</v>
      </c>
      <c r="E10">
        <v>26.8032</v>
      </c>
      <c r="F10">
        <v>5.0909999999999997E-2</v>
      </c>
      <c r="G10">
        <v>0</v>
      </c>
      <c r="H10">
        <v>2.7399999999999998E-3</v>
      </c>
      <c r="I10">
        <v>0.26162000000000002</v>
      </c>
      <c r="J10">
        <v>0.10836</v>
      </c>
      <c r="K10">
        <v>-2.0629999999999999E-2</v>
      </c>
      <c r="L10">
        <v>1.3951800000000001</v>
      </c>
      <c r="M10">
        <v>3.5319999999999997E-2</v>
      </c>
      <c r="N10">
        <v>6.9760000000000003E-2</v>
      </c>
      <c r="O10">
        <v>-77.214330000000004</v>
      </c>
      <c r="P10">
        <v>0.80769000000000002</v>
      </c>
      <c r="Q10">
        <v>767.10919999999999</v>
      </c>
      <c r="R10">
        <v>328.18991999999997</v>
      </c>
      <c r="S10" t="s">
        <v>27</v>
      </c>
      <c r="T10" t="e">
        <f t="shared" si="0"/>
        <v>#NAME?</v>
      </c>
      <c r="U10">
        <v>3.9500000000000004E-3</v>
      </c>
      <c r="V10">
        <v>7.2500000000000004E-3</v>
      </c>
      <c r="W10">
        <v>2.7899999999999999E-3</v>
      </c>
      <c r="X10">
        <v>4.1399999999999996E-3</v>
      </c>
      <c r="Y10">
        <v>4.0499999999999998E-3</v>
      </c>
      <c r="Z10">
        <v>4.0000000000000001E-3</v>
      </c>
      <c r="AA10">
        <v>0</v>
      </c>
      <c r="AC10">
        <v>-0.26162000000000002</v>
      </c>
      <c r="AD10">
        <f t="shared" si="1"/>
        <v>0.26162000000000002</v>
      </c>
    </row>
    <row r="11" spans="1:30" x14ac:dyDescent="0.25">
      <c r="A11">
        <v>10.823930000000001</v>
      </c>
      <c r="B11">
        <v>26.72578</v>
      </c>
      <c r="C11">
        <v>22.924399999999999</v>
      </c>
      <c r="D11">
        <v>22.597529999999999</v>
      </c>
      <c r="E11">
        <v>26.802900000000001</v>
      </c>
      <c r="F11">
        <v>5.0810000000000001E-2</v>
      </c>
      <c r="G11">
        <v>0</v>
      </c>
      <c r="H11">
        <v>2.8300000000000001E-3</v>
      </c>
      <c r="I11">
        <v>0.26233000000000001</v>
      </c>
      <c r="J11">
        <v>0.10226</v>
      </c>
      <c r="K11">
        <v>-2.623E-2</v>
      </c>
      <c r="L11">
        <v>1.3988700000000001</v>
      </c>
      <c r="M11">
        <v>3.2989999999999998E-2</v>
      </c>
      <c r="N11">
        <v>6.948E-2</v>
      </c>
      <c r="O11">
        <v>-77.424340000000001</v>
      </c>
      <c r="P11">
        <v>0.83535000000000004</v>
      </c>
      <c r="Q11">
        <v>723.92332999999996</v>
      </c>
      <c r="R11">
        <v>327.58591000000001</v>
      </c>
      <c r="S11" t="s">
        <v>27</v>
      </c>
      <c r="T11" t="e">
        <f t="shared" si="0"/>
        <v>#NAME?</v>
      </c>
      <c r="U11">
        <v>3.9399999999999999E-3</v>
      </c>
      <c r="V11">
        <v>7.26E-3</v>
      </c>
      <c r="W11">
        <v>2.7799999999999999E-3</v>
      </c>
      <c r="X11">
        <v>4.1399999999999996E-3</v>
      </c>
      <c r="Y11">
        <v>4.0600000000000002E-3</v>
      </c>
      <c r="Z11">
        <v>4.0000000000000001E-3</v>
      </c>
      <c r="AA11">
        <v>0</v>
      </c>
      <c r="AC11">
        <v>-0.26233000000000001</v>
      </c>
      <c r="AD11">
        <f t="shared" si="1"/>
        <v>0.26233000000000001</v>
      </c>
    </row>
    <row r="12" spans="1:30" x14ac:dyDescent="0.25">
      <c r="A12">
        <v>11.82572</v>
      </c>
      <c r="B12">
        <v>26.725729999999999</v>
      </c>
      <c r="C12">
        <v>22.924440000000001</v>
      </c>
      <c r="D12">
        <v>22.597930000000002</v>
      </c>
      <c r="E12">
        <v>26.801600000000001</v>
      </c>
      <c r="F12">
        <v>5.0709999999999998E-2</v>
      </c>
      <c r="G12">
        <v>0</v>
      </c>
      <c r="H12">
        <v>3.2699999999999999E-3</v>
      </c>
      <c r="I12">
        <v>0.26039000000000001</v>
      </c>
      <c r="J12">
        <v>0.10576000000000001</v>
      </c>
      <c r="K12">
        <v>-2.452E-2</v>
      </c>
      <c r="L12">
        <v>1.39452</v>
      </c>
      <c r="M12">
        <v>3.356E-2</v>
      </c>
      <c r="N12">
        <v>6.9260000000000002E-2</v>
      </c>
      <c r="O12">
        <v>-76.852069999999998</v>
      </c>
      <c r="P12">
        <v>0.96645000000000003</v>
      </c>
      <c r="Q12">
        <v>748.69689000000005</v>
      </c>
      <c r="R12">
        <v>326.89587999999998</v>
      </c>
      <c r="S12" t="s">
        <v>27</v>
      </c>
      <c r="T12" t="e">
        <f t="shared" si="0"/>
        <v>#NAME?</v>
      </c>
      <c r="U12">
        <v>3.9500000000000004E-3</v>
      </c>
      <c r="V12">
        <v>7.2500000000000004E-3</v>
      </c>
      <c r="W12">
        <v>2.7899999999999999E-3</v>
      </c>
      <c r="X12">
        <v>4.1399999999999996E-3</v>
      </c>
      <c r="Y12">
        <v>4.0600000000000002E-3</v>
      </c>
      <c r="Z12">
        <v>4.0000000000000001E-3</v>
      </c>
      <c r="AA12">
        <v>0</v>
      </c>
      <c r="AC12">
        <v>-0.26039000000000001</v>
      </c>
      <c r="AD12">
        <f t="shared" si="1"/>
        <v>0.26039000000000001</v>
      </c>
    </row>
    <row r="13" spans="1:30" x14ac:dyDescent="0.25">
      <c r="A13">
        <v>12.825889999999999</v>
      </c>
      <c r="B13">
        <v>26.72428</v>
      </c>
      <c r="C13">
        <v>22.924489999999999</v>
      </c>
      <c r="D13">
        <v>22.59909</v>
      </c>
      <c r="E13">
        <v>26.802990000000001</v>
      </c>
      <c r="F13">
        <v>5.0590000000000003E-2</v>
      </c>
      <c r="G13">
        <v>0</v>
      </c>
      <c r="H13">
        <v>2.66E-3</v>
      </c>
      <c r="I13">
        <v>0.25941999999999998</v>
      </c>
      <c r="J13">
        <v>0.11601</v>
      </c>
      <c r="K13">
        <v>-2.342E-2</v>
      </c>
      <c r="L13">
        <v>1.3962600000000001</v>
      </c>
      <c r="M13">
        <v>3.8190000000000002E-2</v>
      </c>
      <c r="N13">
        <v>6.8849999999999995E-2</v>
      </c>
      <c r="O13">
        <v>-76.565439999999995</v>
      </c>
      <c r="P13">
        <v>0.78374999999999995</v>
      </c>
      <c r="Q13">
        <v>821.25036999999998</v>
      </c>
      <c r="R13">
        <v>326.12374999999997</v>
      </c>
      <c r="S13" t="s">
        <v>27</v>
      </c>
      <c r="T13" t="e">
        <f t="shared" si="0"/>
        <v>#NAME?</v>
      </c>
      <c r="U13">
        <v>3.9500000000000004E-3</v>
      </c>
      <c r="V13">
        <v>7.2500000000000004E-3</v>
      </c>
      <c r="W13">
        <v>2.8E-3</v>
      </c>
      <c r="X13">
        <v>4.15E-3</v>
      </c>
      <c r="Y13">
        <v>4.0499999999999998E-3</v>
      </c>
      <c r="Z13">
        <v>4.0000000000000001E-3</v>
      </c>
      <c r="AA13">
        <v>0</v>
      </c>
      <c r="AC13">
        <v>-0.25941999999999998</v>
      </c>
      <c r="AD13">
        <f t="shared" si="1"/>
        <v>0.25941999999999998</v>
      </c>
    </row>
    <row r="14" spans="1:30" x14ac:dyDescent="0.25">
      <c r="A14">
        <v>13.82588</v>
      </c>
      <c r="B14">
        <v>26.723700000000001</v>
      </c>
      <c r="C14">
        <v>22.92436</v>
      </c>
      <c r="D14">
        <v>22.598020000000002</v>
      </c>
      <c r="E14">
        <v>26.802779999999998</v>
      </c>
      <c r="F14">
        <v>5.101E-2</v>
      </c>
      <c r="G14">
        <v>0</v>
      </c>
      <c r="H14">
        <v>2.8500000000000001E-3</v>
      </c>
      <c r="I14">
        <v>0.26072000000000001</v>
      </c>
      <c r="J14">
        <v>0.12037</v>
      </c>
      <c r="K14">
        <v>-2.3869999999999999E-2</v>
      </c>
      <c r="L14">
        <v>1.4002399999999999</v>
      </c>
      <c r="M14">
        <v>3.9820000000000001E-2</v>
      </c>
      <c r="N14">
        <v>6.9629999999999997E-2</v>
      </c>
      <c r="O14">
        <v>-76.947389999999999</v>
      </c>
      <c r="P14">
        <v>0.84235000000000004</v>
      </c>
      <c r="Q14">
        <v>852.14682000000005</v>
      </c>
      <c r="R14">
        <v>328.83201000000003</v>
      </c>
      <c r="S14" t="s">
        <v>27</v>
      </c>
      <c r="T14" t="e">
        <f t="shared" si="0"/>
        <v>#NAME?</v>
      </c>
      <c r="U14">
        <v>3.9500000000000004E-3</v>
      </c>
      <c r="V14">
        <v>7.26E-3</v>
      </c>
      <c r="W14">
        <v>2.7899999999999999E-3</v>
      </c>
      <c r="X14">
        <v>4.1599999999999996E-3</v>
      </c>
      <c r="Y14">
        <v>4.0600000000000002E-3</v>
      </c>
      <c r="Z14">
        <v>4.0000000000000001E-3</v>
      </c>
      <c r="AA14">
        <v>0</v>
      </c>
      <c r="AC14">
        <v>-0.26072000000000001</v>
      </c>
      <c r="AD14">
        <f t="shared" si="1"/>
        <v>0.26072000000000001</v>
      </c>
    </row>
    <row r="15" spans="1:30" x14ac:dyDescent="0.25">
      <c r="A15">
        <v>14.82577</v>
      </c>
      <c r="B15">
        <v>26.723510000000001</v>
      </c>
      <c r="C15">
        <v>22.92576</v>
      </c>
      <c r="D15">
        <v>22.598490000000002</v>
      </c>
      <c r="E15">
        <v>26.801089999999999</v>
      </c>
      <c r="F15">
        <v>5.092E-2</v>
      </c>
      <c r="G15">
        <v>0</v>
      </c>
      <c r="H15">
        <v>3.13E-3</v>
      </c>
      <c r="I15">
        <v>0.26062999999999997</v>
      </c>
      <c r="J15">
        <v>0.11443</v>
      </c>
      <c r="K15">
        <v>-1.9959999999999999E-2</v>
      </c>
      <c r="L15">
        <v>1.39659</v>
      </c>
      <c r="M15">
        <v>3.7130000000000003E-2</v>
      </c>
      <c r="N15">
        <v>6.9709999999999994E-2</v>
      </c>
      <c r="O15">
        <v>-76.922049999999999</v>
      </c>
      <c r="P15">
        <v>0.92374000000000001</v>
      </c>
      <c r="Q15">
        <v>810.07889999999998</v>
      </c>
      <c r="R15">
        <v>328.31092999999998</v>
      </c>
      <c r="S15" t="s">
        <v>27</v>
      </c>
      <c r="T15" t="e">
        <f t="shared" si="0"/>
        <v>#NAME?</v>
      </c>
      <c r="U15">
        <v>3.96E-3</v>
      </c>
      <c r="V15">
        <v>7.2500000000000004E-3</v>
      </c>
      <c r="W15">
        <v>2.7899999999999999E-3</v>
      </c>
      <c r="X15">
        <v>4.15E-3</v>
      </c>
      <c r="Y15">
        <v>4.0600000000000002E-3</v>
      </c>
      <c r="Z15">
        <v>4.0000000000000001E-3</v>
      </c>
      <c r="AA15">
        <v>0</v>
      </c>
      <c r="AC15">
        <v>-0.26062999999999997</v>
      </c>
      <c r="AD15">
        <f t="shared" si="1"/>
        <v>0.26062999999999997</v>
      </c>
    </row>
    <row r="16" spans="1:30" x14ac:dyDescent="0.25">
      <c r="A16">
        <v>15.82629</v>
      </c>
      <c r="B16">
        <v>26.7239</v>
      </c>
      <c r="C16">
        <v>22.92493</v>
      </c>
      <c r="D16">
        <v>22.598669999999998</v>
      </c>
      <c r="E16">
        <v>26.801169999999999</v>
      </c>
      <c r="F16">
        <v>4.9630000000000001E-2</v>
      </c>
      <c r="G16">
        <v>0</v>
      </c>
      <c r="H16">
        <v>2.65E-3</v>
      </c>
      <c r="I16">
        <v>0.25891999999999998</v>
      </c>
      <c r="J16">
        <v>0.11685</v>
      </c>
      <c r="K16">
        <v>-2.0459999999999999E-2</v>
      </c>
      <c r="L16">
        <v>1.3974200000000001</v>
      </c>
      <c r="M16">
        <v>3.7769999999999998E-2</v>
      </c>
      <c r="N16">
        <v>6.7729999999999999E-2</v>
      </c>
      <c r="O16">
        <v>-76.417370000000005</v>
      </c>
      <c r="P16">
        <v>0.78247</v>
      </c>
      <c r="Q16">
        <v>827.18921999999998</v>
      </c>
      <c r="R16">
        <v>319.9504</v>
      </c>
      <c r="S16" t="s">
        <v>27</v>
      </c>
      <c r="T16" t="e">
        <f t="shared" si="0"/>
        <v>#NAME?</v>
      </c>
      <c r="U16">
        <v>3.9500000000000004E-3</v>
      </c>
      <c r="V16">
        <v>7.2500000000000004E-3</v>
      </c>
      <c r="W16">
        <v>2.8E-3</v>
      </c>
      <c r="X16">
        <v>4.15E-3</v>
      </c>
      <c r="Y16">
        <v>4.0499999999999998E-3</v>
      </c>
      <c r="Z16">
        <v>4.0000000000000001E-3</v>
      </c>
      <c r="AA16">
        <v>0</v>
      </c>
      <c r="AC16">
        <v>-0.25891999999999998</v>
      </c>
      <c r="AD16">
        <f t="shared" si="1"/>
        <v>0.25891999999999998</v>
      </c>
    </row>
    <row r="17" spans="1:30" x14ac:dyDescent="0.25">
      <c r="A17">
        <v>16.825749999999999</v>
      </c>
      <c r="B17">
        <v>26.722249999999999</v>
      </c>
      <c r="C17">
        <v>22.92503</v>
      </c>
      <c r="D17">
        <v>22.59836</v>
      </c>
      <c r="E17">
        <v>26.80095</v>
      </c>
      <c r="F17">
        <v>5.0750000000000003E-2</v>
      </c>
      <c r="G17">
        <v>0</v>
      </c>
      <c r="H17">
        <v>2.8E-3</v>
      </c>
      <c r="I17">
        <v>0.26057999999999998</v>
      </c>
      <c r="J17">
        <v>0.12034</v>
      </c>
      <c r="K17">
        <v>-2.1610000000000001E-2</v>
      </c>
      <c r="L17">
        <v>1.4005000000000001</v>
      </c>
      <c r="M17">
        <v>3.9620000000000002E-2</v>
      </c>
      <c r="N17">
        <v>6.9349999999999995E-2</v>
      </c>
      <c r="O17">
        <v>-76.907420000000002</v>
      </c>
      <c r="P17">
        <v>0.82582999999999995</v>
      </c>
      <c r="Q17">
        <v>851.84073000000001</v>
      </c>
      <c r="R17">
        <v>327.20152000000002</v>
      </c>
      <c r="S17" t="s">
        <v>27</v>
      </c>
      <c r="T17" t="e">
        <f t="shared" si="0"/>
        <v>#NAME?</v>
      </c>
      <c r="U17">
        <v>3.9500000000000004E-3</v>
      </c>
      <c r="V17">
        <v>7.26E-3</v>
      </c>
      <c r="W17">
        <v>2.7899999999999999E-3</v>
      </c>
      <c r="X17">
        <v>4.1599999999999996E-3</v>
      </c>
      <c r="Y17">
        <v>4.0600000000000002E-3</v>
      </c>
      <c r="Z17">
        <v>4.0000000000000001E-3</v>
      </c>
      <c r="AA17">
        <v>0</v>
      </c>
      <c r="AC17">
        <v>-0.26057999999999998</v>
      </c>
      <c r="AD17">
        <f t="shared" si="1"/>
        <v>0.26057999999999998</v>
      </c>
    </row>
    <row r="18" spans="1:30" x14ac:dyDescent="0.25">
      <c r="A18">
        <v>17.82741</v>
      </c>
      <c r="B18">
        <v>26.72457</v>
      </c>
      <c r="C18">
        <v>22.924890000000001</v>
      </c>
      <c r="D18">
        <v>22.598320000000001</v>
      </c>
      <c r="E18">
        <v>26.802040000000002</v>
      </c>
      <c r="F18">
        <v>5.0590000000000003E-2</v>
      </c>
      <c r="G18">
        <v>0</v>
      </c>
      <c r="H18">
        <v>3.0300000000000001E-3</v>
      </c>
      <c r="I18">
        <v>0.26141999999999999</v>
      </c>
      <c r="J18">
        <v>0.11756</v>
      </c>
      <c r="K18">
        <v>-2.231E-2</v>
      </c>
      <c r="L18">
        <v>1.3960900000000001</v>
      </c>
      <c r="M18">
        <v>3.8100000000000002E-2</v>
      </c>
      <c r="N18">
        <v>6.9110000000000005E-2</v>
      </c>
      <c r="O18">
        <v>-77.155810000000002</v>
      </c>
      <c r="P18">
        <v>0.89315</v>
      </c>
      <c r="Q18">
        <v>832.22559000000001</v>
      </c>
      <c r="R18">
        <v>326.15719000000001</v>
      </c>
      <c r="S18" t="s">
        <v>27</v>
      </c>
      <c r="T18" t="e">
        <f t="shared" si="0"/>
        <v>#NAME?</v>
      </c>
      <c r="U18">
        <v>3.9500000000000004E-3</v>
      </c>
      <c r="V18">
        <v>7.2500000000000004E-3</v>
      </c>
      <c r="W18">
        <v>2.7899999999999999E-3</v>
      </c>
      <c r="X18">
        <v>4.1599999999999996E-3</v>
      </c>
      <c r="Y18">
        <v>4.0600000000000002E-3</v>
      </c>
      <c r="Z18">
        <v>4.0000000000000001E-3</v>
      </c>
      <c r="AA18">
        <v>0</v>
      </c>
      <c r="AC18">
        <v>-0.26141999999999999</v>
      </c>
      <c r="AD18">
        <f t="shared" si="1"/>
        <v>0.26141999999999999</v>
      </c>
    </row>
    <row r="19" spans="1:30" x14ac:dyDescent="0.25">
      <c r="A19">
        <v>18.829550000000001</v>
      </c>
      <c r="B19">
        <v>26.724620000000002</v>
      </c>
      <c r="C19">
        <v>22.925560000000001</v>
      </c>
      <c r="D19">
        <v>22.598520000000001</v>
      </c>
      <c r="E19">
        <v>26.80368</v>
      </c>
      <c r="F19">
        <v>5.0509999999999999E-2</v>
      </c>
      <c r="G19">
        <v>0</v>
      </c>
      <c r="H19">
        <v>2.9199999999999999E-3</v>
      </c>
      <c r="I19">
        <v>0.26033000000000001</v>
      </c>
      <c r="J19">
        <v>0.11591</v>
      </c>
      <c r="K19">
        <v>-1.984E-2</v>
      </c>
      <c r="L19">
        <v>1.39974</v>
      </c>
      <c r="M19">
        <v>3.8330000000000003E-2</v>
      </c>
      <c r="N19">
        <v>6.9099999999999995E-2</v>
      </c>
      <c r="O19">
        <v>-76.832380000000001</v>
      </c>
      <c r="P19">
        <v>0.86294000000000004</v>
      </c>
      <c r="Q19">
        <v>820.53202999999996</v>
      </c>
      <c r="R19">
        <v>325.66251999999997</v>
      </c>
      <c r="S19" t="s">
        <v>27</v>
      </c>
      <c r="T19" t="e">
        <f t="shared" si="0"/>
        <v>#NAME?</v>
      </c>
      <c r="U19">
        <v>3.96E-3</v>
      </c>
      <c r="V19">
        <v>7.26E-3</v>
      </c>
      <c r="W19">
        <v>2.7899999999999999E-3</v>
      </c>
      <c r="X19">
        <v>4.15E-3</v>
      </c>
      <c r="Y19">
        <v>4.0600000000000002E-3</v>
      </c>
      <c r="Z19">
        <v>4.0000000000000001E-3</v>
      </c>
      <c r="AA19">
        <v>0</v>
      </c>
      <c r="AC19">
        <v>-0.26033000000000001</v>
      </c>
      <c r="AD19">
        <f t="shared" si="1"/>
        <v>0.26033000000000001</v>
      </c>
    </row>
    <row r="20" spans="1:30" x14ac:dyDescent="0.25">
      <c r="A20">
        <v>19.830400000000001</v>
      </c>
      <c r="B20">
        <v>26.724519999999998</v>
      </c>
      <c r="C20">
        <v>22.925630000000002</v>
      </c>
      <c r="D20">
        <v>22.598990000000001</v>
      </c>
      <c r="E20">
        <v>26.80452</v>
      </c>
      <c r="F20">
        <v>5.0369999999999998E-2</v>
      </c>
      <c r="G20">
        <v>0</v>
      </c>
      <c r="H20">
        <v>2.4099999999999998E-3</v>
      </c>
      <c r="I20">
        <v>0.26046999999999998</v>
      </c>
      <c r="J20">
        <v>0.11826</v>
      </c>
      <c r="K20">
        <v>-2.504E-2</v>
      </c>
      <c r="L20">
        <v>1.39496</v>
      </c>
      <c r="M20">
        <v>3.9570000000000001E-2</v>
      </c>
      <c r="N20">
        <v>6.8820000000000006E-2</v>
      </c>
      <c r="O20">
        <v>-76.873810000000006</v>
      </c>
      <c r="P20">
        <v>0.71167999999999998</v>
      </c>
      <c r="Q20">
        <v>837.17043000000001</v>
      </c>
      <c r="R20">
        <v>324.72311999999999</v>
      </c>
      <c r="S20" t="s">
        <v>27</v>
      </c>
      <c r="T20" t="e">
        <f t="shared" si="0"/>
        <v>#NAME?</v>
      </c>
      <c r="U20">
        <v>3.9399999999999999E-3</v>
      </c>
      <c r="V20">
        <v>7.2500000000000004E-3</v>
      </c>
      <c r="W20">
        <v>2.7899999999999999E-3</v>
      </c>
      <c r="X20">
        <v>4.1599999999999996E-3</v>
      </c>
      <c r="Y20">
        <v>4.0499999999999998E-3</v>
      </c>
      <c r="Z20">
        <v>4.0000000000000001E-3</v>
      </c>
      <c r="AA20">
        <v>0</v>
      </c>
      <c r="AC20">
        <v>-0.26046999999999998</v>
      </c>
      <c r="AD20">
        <f t="shared" si="1"/>
        <v>0.26046999999999998</v>
      </c>
    </row>
    <row r="21" spans="1:30" x14ac:dyDescent="0.25">
      <c r="A21">
        <v>20.83052</v>
      </c>
      <c r="B21">
        <v>26.725059999999999</v>
      </c>
      <c r="C21">
        <v>22.925190000000001</v>
      </c>
      <c r="D21">
        <v>22.598310000000001</v>
      </c>
      <c r="E21">
        <v>26.804500000000001</v>
      </c>
      <c r="F21">
        <v>5.0459999999999998E-2</v>
      </c>
      <c r="G21">
        <v>0</v>
      </c>
      <c r="H21">
        <v>2.9399999999999999E-3</v>
      </c>
      <c r="I21">
        <v>0.25996999999999998</v>
      </c>
      <c r="J21">
        <v>0.10793999999999999</v>
      </c>
      <c r="K21">
        <v>-2.2159999999999999E-2</v>
      </c>
      <c r="L21">
        <v>1.3975599999999999</v>
      </c>
      <c r="M21">
        <v>3.5869999999999999E-2</v>
      </c>
      <c r="N21">
        <v>6.8989999999999996E-2</v>
      </c>
      <c r="O21">
        <v>-76.72824</v>
      </c>
      <c r="P21">
        <v>0.86800999999999995</v>
      </c>
      <c r="Q21">
        <v>764.16891999999996</v>
      </c>
      <c r="R21">
        <v>325.28519</v>
      </c>
      <c r="S21" t="s">
        <v>27</v>
      </c>
      <c r="T21" t="e">
        <f t="shared" si="0"/>
        <v>#NAME?</v>
      </c>
      <c r="U21">
        <v>3.9500000000000004E-3</v>
      </c>
      <c r="V21">
        <v>7.2500000000000004E-3</v>
      </c>
      <c r="W21">
        <v>2.7899999999999999E-3</v>
      </c>
      <c r="X21">
        <v>4.1399999999999996E-3</v>
      </c>
      <c r="Y21">
        <v>4.0600000000000002E-3</v>
      </c>
      <c r="Z21">
        <v>4.0000000000000001E-3</v>
      </c>
      <c r="AA21">
        <v>0</v>
      </c>
      <c r="AC21">
        <v>-0.25996999999999998</v>
      </c>
      <c r="AD21">
        <f t="shared" si="1"/>
        <v>0.25996999999999998</v>
      </c>
    </row>
    <row r="22" spans="1:30" x14ac:dyDescent="0.25">
      <c r="A22">
        <v>21.831240000000001</v>
      </c>
      <c r="B22">
        <v>26.725290000000001</v>
      </c>
      <c r="C22">
        <v>22.92483</v>
      </c>
      <c r="D22">
        <v>22.598040000000001</v>
      </c>
      <c r="E22">
        <v>26.80395</v>
      </c>
      <c r="F22">
        <v>5.0689999999999999E-2</v>
      </c>
      <c r="G22">
        <v>0</v>
      </c>
      <c r="H22">
        <v>3.0500000000000002E-3</v>
      </c>
      <c r="I22">
        <v>0.26207999999999998</v>
      </c>
      <c r="J22">
        <v>0.11125</v>
      </c>
      <c r="K22">
        <v>-1.9949999999999999E-2</v>
      </c>
      <c r="L22">
        <v>1.4009199999999999</v>
      </c>
      <c r="M22">
        <v>3.6600000000000001E-2</v>
      </c>
      <c r="N22">
        <v>6.93E-2</v>
      </c>
      <c r="O22">
        <v>-77.349879999999999</v>
      </c>
      <c r="P22">
        <v>0.89903999999999995</v>
      </c>
      <c r="Q22">
        <v>787.55160000000001</v>
      </c>
      <c r="R22">
        <v>326.82504999999998</v>
      </c>
      <c r="S22" t="s">
        <v>27</v>
      </c>
      <c r="T22" t="e">
        <f t="shared" si="0"/>
        <v>#NAME?</v>
      </c>
      <c r="U22">
        <v>3.96E-3</v>
      </c>
      <c r="V22">
        <v>7.26E-3</v>
      </c>
      <c r="W22">
        <v>2.7799999999999999E-3</v>
      </c>
      <c r="X22">
        <v>4.15E-3</v>
      </c>
      <c r="Y22">
        <v>4.0600000000000002E-3</v>
      </c>
      <c r="Z22">
        <v>4.0000000000000001E-3</v>
      </c>
      <c r="AA22">
        <v>0</v>
      </c>
      <c r="AC22">
        <v>-0.26207999999999998</v>
      </c>
      <c r="AD22">
        <f t="shared" si="1"/>
        <v>0.26207999999999998</v>
      </c>
    </row>
    <row r="23" spans="1:30" x14ac:dyDescent="0.25">
      <c r="A23">
        <v>22.83192</v>
      </c>
      <c r="B23">
        <v>26.7241</v>
      </c>
      <c r="C23">
        <v>22.925219999999999</v>
      </c>
      <c r="D23">
        <v>22.599319999999999</v>
      </c>
      <c r="E23">
        <v>26.803629999999998</v>
      </c>
      <c r="F23">
        <v>5.0509999999999999E-2</v>
      </c>
      <c r="G23">
        <v>0</v>
      </c>
      <c r="H23">
        <v>2.97E-3</v>
      </c>
      <c r="I23">
        <v>0.25885000000000002</v>
      </c>
      <c r="J23">
        <v>0.11285000000000001</v>
      </c>
      <c r="K23">
        <v>-2.1139999999999999E-2</v>
      </c>
      <c r="L23">
        <v>1.39822</v>
      </c>
      <c r="M23">
        <v>3.755E-2</v>
      </c>
      <c r="N23">
        <v>6.8860000000000005E-2</v>
      </c>
      <c r="O23">
        <v>-76.398049999999998</v>
      </c>
      <c r="P23">
        <v>0.87758999999999998</v>
      </c>
      <c r="Q23">
        <v>798.92786000000001</v>
      </c>
      <c r="R23">
        <v>325.65553</v>
      </c>
      <c r="S23" t="s">
        <v>27</v>
      </c>
      <c r="T23" t="e">
        <f t="shared" si="0"/>
        <v>#NAME?</v>
      </c>
      <c r="U23">
        <v>3.9500000000000004E-3</v>
      </c>
      <c r="V23">
        <v>7.26E-3</v>
      </c>
      <c r="W23">
        <v>2.8E-3</v>
      </c>
      <c r="X23">
        <v>4.15E-3</v>
      </c>
      <c r="Y23">
        <v>4.0600000000000002E-3</v>
      </c>
      <c r="Z23">
        <v>4.0000000000000001E-3</v>
      </c>
      <c r="AA23">
        <v>0</v>
      </c>
      <c r="AC23">
        <v>-0.25885000000000002</v>
      </c>
      <c r="AD23">
        <f t="shared" si="1"/>
        <v>0.25885000000000002</v>
      </c>
    </row>
    <row r="24" spans="1:30" x14ac:dyDescent="0.25">
      <c r="A24">
        <v>23.831779999999998</v>
      </c>
      <c r="B24">
        <v>26.72392</v>
      </c>
      <c r="C24">
        <v>22.92614</v>
      </c>
      <c r="D24">
        <v>22.59967</v>
      </c>
      <c r="E24">
        <v>26.80405</v>
      </c>
      <c r="F24">
        <v>5.033E-2</v>
      </c>
      <c r="G24">
        <v>0</v>
      </c>
      <c r="H24">
        <v>2.9399999999999999E-3</v>
      </c>
      <c r="I24">
        <v>0.25791999999999998</v>
      </c>
      <c r="J24">
        <v>0.12082</v>
      </c>
      <c r="K24">
        <v>-2.0410000000000001E-2</v>
      </c>
      <c r="L24">
        <v>1.39602</v>
      </c>
      <c r="M24">
        <v>4.0500000000000001E-2</v>
      </c>
      <c r="N24">
        <v>6.8739999999999996E-2</v>
      </c>
      <c r="O24">
        <v>-76.121250000000003</v>
      </c>
      <c r="P24">
        <v>0.86867000000000005</v>
      </c>
      <c r="Q24">
        <v>855.29930000000002</v>
      </c>
      <c r="R24">
        <v>324.51461999999998</v>
      </c>
      <c r="S24" t="s">
        <v>27</v>
      </c>
      <c r="T24" t="e">
        <f t="shared" si="0"/>
        <v>#NAME?</v>
      </c>
      <c r="U24">
        <v>3.9500000000000004E-3</v>
      </c>
      <c r="V24">
        <v>7.2500000000000004E-3</v>
      </c>
      <c r="W24">
        <v>2.8E-3</v>
      </c>
      <c r="X24">
        <v>4.1599999999999996E-3</v>
      </c>
      <c r="Y24">
        <v>4.0600000000000002E-3</v>
      </c>
      <c r="Z24">
        <v>4.0000000000000001E-3</v>
      </c>
      <c r="AA24">
        <v>0</v>
      </c>
      <c r="AC24">
        <v>-0.25791999999999998</v>
      </c>
      <c r="AD24">
        <f t="shared" si="1"/>
        <v>0.25791999999999998</v>
      </c>
    </row>
    <row r="25" spans="1:30" x14ac:dyDescent="0.25">
      <c r="A25">
        <v>24.831910000000001</v>
      </c>
      <c r="B25">
        <v>26.723279999999999</v>
      </c>
      <c r="C25">
        <v>22.92651</v>
      </c>
      <c r="D25">
        <v>22.599119999999999</v>
      </c>
      <c r="E25">
        <v>26.80471</v>
      </c>
      <c r="F25">
        <v>5.0849999999999999E-2</v>
      </c>
      <c r="G25">
        <v>0</v>
      </c>
      <c r="H25">
        <v>3.0300000000000001E-3</v>
      </c>
      <c r="I25">
        <v>0.26022000000000001</v>
      </c>
      <c r="J25">
        <v>0.11027000000000001</v>
      </c>
      <c r="K25">
        <v>-2.334E-2</v>
      </c>
      <c r="L25">
        <v>1.39276</v>
      </c>
      <c r="M25">
        <v>3.7560000000000003E-2</v>
      </c>
      <c r="N25">
        <v>6.9629999999999997E-2</v>
      </c>
      <c r="O25">
        <v>-76.799719999999994</v>
      </c>
      <c r="P25">
        <v>0.89564999999999995</v>
      </c>
      <c r="Q25">
        <v>780.66200000000003</v>
      </c>
      <c r="R25">
        <v>327.80425000000002</v>
      </c>
      <c r="S25" t="s">
        <v>27</v>
      </c>
      <c r="T25" t="e">
        <f t="shared" si="0"/>
        <v>#NAME?</v>
      </c>
      <c r="U25">
        <v>3.9500000000000004E-3</v>
      </c>
      <c r="V25">
        <v>7.2399999999999999E-3</v>
      </c>
      <c r="W25">
        <v>2.7899999999999999E-3</v>
      </c>
      <c r="X25">
        <v>4.15E-3</v>
      </c>
      <c r="Y25">
        <v>4.0600000000000002E-3</v>
      </c>
      <c r="Z25">
        <v>4.0000000000000001E-3</v>
      </c>
      <c r="AA25">
        <v>0</v>
      </c>
      <c r="AC25">
        <v>-0.26022000000000001</v>
      </c>
      <c r="AD25">
        <f t="shared" si="1"/>
        <v>0.26022000000000001</v>
      </c>
    </row>
    <row r="26" spans="1:30" x14ac:dyDescent="0.25">
      <c r="A26">
        <v>25.833269999999999</v>
      </c>
      <c r="B26">
        <v>26.723739999999999</v>
      </c>
      <c r="C26">
        <v>22.926559999999998</v>
      </c>
      <c r="D26">
        <v>22.599620000000002</v>
      </c>
      <c r="E26">
        <v>26.804780000000001</v>
      </c>
      <c r="F26">
        <v>5.0860000000000002E-2</v>
      </c>
      <c r="G26">
        <v>0</v>
      </c>
      <c r="H26">
        <v>3.6700000000000001E-3</v>
      </c>
      <c r="I26">
        <v>0.26208999999999999</v>
      </c>
      <c r="J26">
        <v>0.11162999999999999</v>
      </c>
      <c r="K26">
        <v>-2.1850000000000001E-2</v>
      </c>
      <c r="L26">
        <v>1.3973</v>
      </c>
      <c r="M26">
        <v>3.7839999999999999E-2</v>
      </c>
      <c r="N26">
        <v>6.9559999999999997E-2</v>
      </c>
      <c r="O26">
        <v>-77.352170000000001</v>
      </c>
      <c r="P26">
        <v>1.08439</v>
      </c>
      <c r="Q26">
        <v>790.29237000000001</v>
      </c>
      <c r="R26">
        <v>327.90525000000002</v>
      </c>
      <c r="S26" t="s">
        <v>27</v>
      </c>
      <c r="T26" t="e">
        <f t="shared" si="0"/>
        <v>#NAME?</v>
      </c>
      <c r="U26">
        <v>3.9500000000000004E-3</v>
      </c>
      <c r="V26">
        <v>7.2500000000000004E-3</v>
      </c>
      <c r="W26">
        <v>2.7799999999999999E-3</v>
      </c>
      <c r="X26">
        <v>4.15E-3</v>
      </c>
      <c r="Y26">
        <v>4.0699999999999998E-3</v>
      </c>
      <c r="Z26">
        <v>4.0000000000000001E-3</v>
      </c>
      <c r="AA26">
        <v>0</v>
      </c>
      <c r="AC26">
        <v>-0.26208999999999999</v>
      </c>
      <c r="AD26">
        <f t="shared" si="1"/>
        <v>0.26208999999999999</v>
      </c>
    </row>
    <row r="27" spans="1:30" x14ac:dyDescent="0.25">
      <c r="A27">
        <v>26.834099999999999</v>
      </c>
      <c r="B27">
        <v>26.722280000000001</v>
      </c>
      <c r="C27">
        <v>22.92652</v>
      </c>
      <c r="D27">
        <v>22.599740000000001</v>
      </c>
      <c r="E27">
        <v>26.805689999999998</v>
      </c>
      <c r="F27">
        <v>5.0659999999999997E-2</v>
      </c>
      <c r="G27">
        <v>0</v>
      </c>
      <c r="H27">
        <v>2.8600000000000001E-3</v>
      </c>
      <c r="I27">
        <v>0.25923000000000002</v>
      </c>
      <c r="J27">
        <v>0.10929999999999999</v>
      </c>
      <c r="K27">
        <v>-2.2509999999999999E-2</v>
      </c>
      <c r="L27">
        <v>1.39981</v>
      </c>
      <c r="M27">
        <v>3.814E-2</v>
      </c>
      <c r="N27">
        <v>6.9250000000000006E-2</v>
      </c>
      <c r="O27">
        <v>-76.508399999999995</v>
      </c>
      <c r="P27">
        <v>0.84548000000000001</v>
      </c>
      <c r="Q27">
        <v>773.77973999999995</v>
      </c>
      <c r="R27">
        <v>326.62383999999997</v>
      </c>
      <c r="S27" t="s">
        <v>27</v>
      </c>
      <c r="T27" t="e">
        <f t="shared" si="0"/>
        <v>#NAME?</v>
      </c>
      <c r="U27">
        <v>3.9500000000000004E-3</v>
      </c>
      <c r="V27">
        <v>7.26E-3</v>
      </c>
      <c r="W27">
        <v>2.8E-3</v>
      </c>
      <c r="X27">
        <v>4.1399999999999996E-3</v>
      </c>
      <c r="Y27">
        <v>4.0600000000000002E-3</v>
      </c>
      <c r="Z27">
        <v>4.0000000000000001E-3</v>
      </c>
      <c r="AA27">
        <v>0</v>
      </c>
      <c r="AC27">
        <v>-0.25923000000000002</v>
      </c>
      <c r="AD27">
        <f t="shared" si="1"/>
        <v>0.25923000000000002</v>
      </c>
    </row>
    <row r="28" spans="1:30" x14ac:dyDescent="0.25">
      <c r="A28">
        <v>27.834440000000001</v>
      </c>
      <c r="B28">
        <v>26.720179999999999</v>
      </c>
      <c r="C28">
        <v>22.92632</v>
      </c>
      <c r="D28">
        <v>22.59835</v>
      </c>
      <c r="E28">
        <v>26.807449999999999</v>
      </c>
      <c r="F28">
        <v>5.0939999999999999E-2</v>
      </c>
      <c r="G28">
        <v>0</v>
      </c>
      <c r="H28">
        <v>2.4299999999999999E-3</v>
      </c>
      <c r="I28">
        <v>0.26035000000000003</v>
      </c>
      <c r="J28">
        <v>0.12144000000000001</v>
      </c>
      <c r="K28">
        <v>-2.213E-2</v>
      </c>
      <c r="L28">
        <v>1.3986099999999999</v>
      </c>
      <c r="M28">
        <v>4.4330000000000001E-2</v>
      </c>
      <c r="N28">
        <v>6.9879999999999998E-2</v>
      </c>
      <c r="O28">
        <v>-76.839879999999994</v>
      </c>
      <c r="P28">
        <v>0.71789999999999998</v>
      </c>
      <c r="Q28">
        <v>859.68046000000004</v>
      </c>
      <c r="R28">
        <v>328.39283999999998</v>
      </c>
      <c r="S28" t="s">
        <v>27</v>
      </c>
      <c r="T28" t="e">
        <f t="shared" si="0"/>
        <v>#NAME?</v>
      </c>
      <c r="U28">
        <v>3.9500000000000004E-3</v>
      </c>
      <c r="V28">
        <v>7.26E-3</v>
      </c>
      <c r="W28">
        <v>2.7899999999999999E-3</v>
      </c>
      <c r="X28">
        <v>4.1599999999999996E-3</v>
      </c>
      <c r="Y28">
        <v>4.0499999999999998E-3</v>
      </c>
      <c r="Z28">
        <v>4.0000000000000001E-3</v>
      </c>
      <c r="AA28">
        <v>0</v>
      </c>
      <c r="AC28">
        <v>-0.26035000000000003</v>
      </c>
      <c r="AD28">
        <f t="shared" si="1"/>
        <v>0.26035000000000003</v>
      </c>
    </row>
    <row r="29" spans="1:30" x14ac:dyDescent="0.25">
      <c r="A29">
        <v>28.83428</v>
      </c>
      <c r="B29">
        <v>26.719000000000001</v>
      </c>
      <c r="C29">
        <v>22.926069999999999</v>
      </c>
      <c r="D29">
        <v>22.59939</v>
      </c>
      <c r="E29">
        <v>26.80734</v>
      </c>
      <c r="F29">
        <v>5.0380000000000001E-2</v>
      </c>
      <c r="G29">
        <v>0</v>
      </c>
      <c r="H29">
        <v>2.8300000000000001E-3</v>
      </c>
      <c r="I29">
        <v>0.26096999999999998</v>
      </c>
      <c r="J29">
        <v>0.10715</v>
      </c>
      <c r="K29">
        <v>-2.171E-2</v>
      </c>
      <c r="L29">
        <v>1.3971100000000001</v>
      </c>
      <c r="M29">
        <v>3.9600000000000003E-2</v>
      </c>
      <c r="N29">
        <v>6.8839999999999998E-2</v>
      </c>
      <c r="O29">
        <v>-77.021789999999996</v>
      </c>
      <c r="P29">
        <v>0.83435999999999999</v>
      </c>
      <c r="Q29">
        <v>758.54681000000005</v>
      </c>
      <c r="R29">
        <v>324.77542</v>
      </c>
      <c r="S29" t="s">
        <v>27</v>
      </c>
      <c r="T29" t="e">
        <f t="shared" si="0"/>
        <v>#NAME?</v>
      </c>
      <c r="U29">
        <v>3.9500000000000004E-3</v>
      </c>
      <c r="V29">
        <v>7.2500000000000004E-3</v>
      </c>
      <c r="W29">
        <v>2.7899999999999999E-3</v>
      </c>
      <c r="X29">
        <v>4.1399999999999996E-3</v>
      </c>
      <c r="Y29">
        <v>4.0600000000000002E-3</v>
      </c>
      <c r="Z29">
        <v>4.0000000000000001E-3</v>
      </c>
      <c r="AA29">
        <v>0</v>
      </c>
      <c r="AC29">
        <v>-0.26096999999999998</v>
      </c>
      <c r="AD29">
        <f t="shared" si="1"/>
        <v>0.26096999999999998</v>
      </c>
    </row>
    <row r="30" spans="1:30" x14ac:dyDescent="0.25">
      <c r="A30">
        <v>29.8338</v>
      </c>
      <c r="B30">
        <v>26.718029999999999</v>
      </c>
      <c r="C30">
        <v>22.926760000000002</v>
      </c>
      <c r="D30">
        <v>22.59947</v>
      </c>
      <c r="E30">
        <v>26.807559999999999</v>
      </c>
      <c r="F30">
        <v>4.9340000000000002E-2</v>
      </c>
      <c r="G30">
        <v>0</v>
      </c>
      <c r="H30">
        <v>2.9199999999999999E-3</v>
      </c>
      <c r="I30">
        <v>0.25907999999999998</v>
      </c>
      <c r="J30">
        <v>0.10415000000000001</v>
      </c>
      <c r="K30">
        <v>-1.9769999999999999E-2</v>
      </c>
      <c r="L30">
        <v>1.3961600000000001</v>
      </c>
      <c r="M30">
        <v>3.9E-2</v>
      </c>
      <c r="N30">
        <v>6.7549999999999999E-2</v>
      </c>
      <c r="O30">
        <v>-76.463530000000006</v>
      </c>
      <c r="P30">
        <v>0.86168</v>
      </c>
      <c r="Q30">
        <v>737.26431000000002</v>
      </c>
      <c r="R30">
        <v>318.11588999999998</v>
      </c>
      <c r="S30" t="s">
        <v>27</v>
      </c>
      <c r="T30" t="e">
        <f t="shared" si="0"/>
        <v>#NAME?</v>
      </c>
      <c r="U30">
        <v>3.96E-3</v>
      </c>
      <c r="V30">
        <v>7.2500000000000004E-3</v>
      </c>
      <c r="W30">
        <v>2.8E-3</v>
      </c>
      <c r="X30">
        <v>4.1399999999999996E-3</v>
      </c>
      <c r="Y30">
        <v>4.0600000000000002E-3</v>
      </c>
      <c r="Z30">
        <v>4.0000000000000001E-3</v>
      </c>
      <c r="AA30">
        <v>0</v>
      </c>
      <c r="AC30">
        <v>-0.25907999999999998</v>
      </c>
      <c r="AD30">
        <f t="shared" si="1"/>
        <v>0.25907999999999998</v>
      </c>
    </row>
    <row r="31" spans="1:30" x14ac:dyDescent="0.25">
      <c r="A31">
        <v>30.834479999999999</v>
      </c>
      <c r="B31">
        <v>26.71726</v>
      </c>
      <c r="C31">
        <v>22.926870000000001</v>
      </c>
      <c r="D31">
        <v>22.599360000000001</v>
      </c>
      <c r="E31">
        <v>26.80677</v>
      </c>
      <c r="F31">
        <v>5.0849999999999999E-2</v>
      </c>
      <c r="G31">
        <v>0</v>
      </c>
      <c r="H31">
        <v>2.3900000000000002E-3</v>
      </c>
      <c r="I31">
        <v>0.26156000000000001</v>
      </c>
      <c r="J31">
        <v>0.1045</v>
      </c>
      <c r="K31">
        <v>-2.4330000000000001E-2</v>
      </c>
      <c r="L31">
        <v>1.3948199999999999</v>
      </c>
      <c r="M31">
        <v>3.9129999999999998E-2</v>
      </c>
      <c r="N31">
        <v>6.966E-2</v>
      </c>
      <c r="O31">
        <v>-77.197609999999997</v>
      </c>
      <c r="P31">
        <v>0.70653999999999995</v>
      </c>
      <c r="Q31">
        <v>739.78255000000001</v>
      </c>
      <c r="R31">
        <v>327.83618999999999</v>
      </c>
      <c r="S31" t="s">
        <v>27</v>
      </c>
      <c r="T31" t="e">
        <f t="shared" si="0"/>
        <v>#NAME?</v>
      </c>
      <c r="U31">
        <v>3.9500000000000004E-3</v>
      </c>
      <c r="V31">
        <v>7.2500000000000004E-3</v>
      </c>
      <c r="W31">
        <v>2.7899999999999999E-3</v>
      </c>
      <c r="X31">
        <v>4.1399999999999996E-3</v>
      </c>
      <c r="Y31">
        <v>4.0499999999999998E-3</v>
      </c>
      <c r="Z31">
        <v>4.0000000000000001E-3</v>
      </c>
      <c r="AA31">
        <v>0</v>
      </c>
      <c r="AC31">
        <v>-0.26156000000000001</v>
      </c>
      <c r="AD31">
        <f t="shared" si="1"/>
        <v>0.26156000000000001</v>
      </c>
    </row>
    <row r="32" spans="1:30" x14ac:dyDescent="0.25">
      <c r="A32">
        <v>31.83475</v>
      </c>
      <c r="B32">
        <v>26.715499999999999</v>
      </c>
      <c r="C32">
        <v>22.92737</v>
      </c>
      <c r="D32">
        <v>22.599599999999999</v>
      </c>
      <c r="E32">
        <v>26.807919999999999</v>
      </c>
      <c r="F32">
        <v>5.0900000000000001E-2</v>
      </c>
      <c r="G32">
        <v>0</v>
      </c>
      <c r="H32">
        <v>3.0899999999999999E-3</v>
      </c>
      <c r="I32">
        <v>0.26229999999999998</v>
      </c>
      <c r="J32">
        <v>0.11736000000000001</v>
      </c>
      <c r="K32">
        <v>-2.2419999999999999E-2</v>
      </c>
      <c r="L32">
        <v>1.3997900000000001</v>
      </c>
      <c r="M32">
        <v>4.5370000000000001E-2</v>
      </c>
      <c r="N32">
        <v>6.9779999999999995E-2</v>
      </c>
      <c r="O32">
        <v>-77.413889999999995</v>
      </c>
      <c r="P32">
        <v>0.91115999999999997</v>
      </c>
      <c r="Q32">
        <v>830.80394000000001</v>
      </c>
      <c r="R32">
        <v>328.13468</v>
      </c>
      <c r="S32" t="s">
        <v>27</v>
      </c>
      <c r="T32" t="e">
        <f t="shared" si="0"/>
        <v>#NAME?</v>
      </c>
      <c r="U32">
        <v>3.9500000000000004E-3</v>
      </c>
      <c r="V32">
        <v>7.26E-3</v>
      </c>
      <c r="W32">
        <v>2.7799999999999999E-3</v>
      </c>
      <c r="X32">
        <v>4.1599999999999996E-3</v>
      </c>
      <c r="Y32">
        <v>4.0600000000000002E-3</v>
      </c>
      <c r="Z32">
        <v>4.0000000000000001E-3</v>
      </c>
      <c r="AA32">
        <v>0</v>
      </c>
      <c r="AC32">
        <v>-0.26229999999999998</v>
      </c>
      <c r="AD32">
        <f t="shared" si="1"/>
        <v>0.26229999999999998</v>
      </c>
    </row>
    <row r="33" spans="1:30" x14ac:dyDescent="0.25">
      <c r="A33">
        <v>32.837240000000001</v>
      </c>
      <c r="B33">
        <v>26.71378</v>
      </c>
      <c r="C33">
        <v>22.9268</v>
      </c>
      <c r="D33">
        <v>22.598870000000002</v>
      </c>
      <c r="E33">
        <v>26.806819999999998</v>
      </c>
      <c r="F33">
        <v>5.058E-2</v>
      </c>
      <c r="G33">
        <v>0</v>
      </c>
      <c r="H33">
        <v>2.81E-3</v>
      </c>
      <c r="I33">
        <v>0.26097999999999999</v>
      </c>
      <c r="J33">
        <v>0.11477999999999999</v>
      </c>
      <c r="K33">
        <v>-2.3730000000000001E-2</v>
      </c>
      <c r="L33">
        <v>1.39588</v>
      </c>
      <c r="M33">
        <v>4.4670000000000001E-2</v>
      </c>
      <c r="N33">
        <v>6.9389999999999993E-2</v>
      </c>
      <c r="O33">
        <v>-77.024209999999997</v>
      </c>
      <c r="P33">
        <v>0.83021999999999996</v>
      </c>
      <c r="Q33">
        <v>812.46990000000005</v>
      </c>
      <c r="R33">
        <v>326.11757999999998</v>
      </c>
      <c r="S33" t="s">
        <v>27</v>
      </c>
      <c r="T33" t="e">
        <f t="shared" si="0"/>
        <v>#NAME?</v>
      </c>
      <c r="U33">
        <v>3.9500000000000004E-3</v>
      </c>
      <c r="V33">
        <v>7.2500000000000004E-3</v>
      </c>
      <c r="W33">
        <v>2.7899999999999999E-3</v>
      </c>
      <c r="X33">
        <v>4.15E-3</v>
      </c>
      <c r="Y33">
        <v>4.0600000000000002E-3</v>
      </c>
      <c r="Z33">
        <v>4.0000000000000001E-3</v>
      </c>
      <c r="AA33">
        <v>0</v>
      </c>
      <c r="AC33">
        <v>-0.26097999999999999</v>
      </c>
      <c r="AD33">
        <f t="shared" si="1"/>
        <v>0.26097999999999999</v>
      </c>
    </row>
    <row r="34" spans="1:30" x14ac:dyDescent="0.25">
      <c r="A34">
        <v>33.838149999999999</v>
      </c>
      <c r="B34">
        <v>26.711179999999999</v>
      </c>
      <c r="C34">
        <v>22.926369999999999</v>
      </c>
      <c r="D34">
        <v>22.59939</v>
      </c>
      <c r="E34">
        <v>26.806550000000001</v>
      </c>
      <c r="F34">
        <v>5.0500000000000003E-2</v>
      </c>
      <c r="G34">
        <v>0</v>
      </c>
      <c r="H34">
        <v>2.8300000000000001E-3</v>
      </c>
      <c r="I34">
        <v>0.26207000000000003</v>
      </c>
      <c r="J34">
        <v>0.11234</v>
      </c>
      <c r="K34">
        <v>-1.823E-2</v>
      </c>
      <c r="L34">
        <v>1.3971</v>
      </c>
      <c r="M34">
        <v>4.4819999999999999E-2</v>
      </c>
      <c r="N34">
        <v>6.9070000000000006E-2</v>
      </c>
      <c r="O34">
        <v>-77.347099999999998</v>
      </c>
      <c r="P34">
        <v>0.83616999999999997</v>
      </c>
      <c r="Q34">
        <v>795.17323999999996</v>
      </c>
      <c r="R34">
        <v>325.56180999999998</v>
      </c>
      <c r="S34" t="s">
        <v>27</v>
      </c>
      <c r="T34" t="e">
        <f t="shared" si="0"/>
        <v>#NAME?</v>
      </c>
      <c r="U34">
        <v>3.96E-3</v>
      </c>
      <c r="V34">
        <v>7.2500000000000004E-3</v>
      </c>
      <c r="W34">
        <v>2.7799999999999999E-3</v>
      </c>
      <c r="X34">
        <v>4.15E-3</v>
      </c>
      <c r="Y34">
        <v>4.0600000000000002E-3</v>
      </c>
      <c r="Z34">
        <v>4.0000000000000001E-3</v>
      </c>
      <c r="AA34">
        <v>0</v>
      </c>
      <c r="AC34">
        <v>-0.26207000000000003</v>
      </c>
      <c r="AD34">
        <f t="shared" si="1"/>
        <v>0.26207000000000003</v>
      </c>
    </row>
    <row r="35" spans="1:30" x14ac:dyDescent="0.25">
      <c r="A35">
        <v>34.837820000000001</v>
      </c>
      <c r="B35">
        <v>26.710899999999999</v>
      </c>
      <c r="C35">
        <v>22.926939999999998</v>
      </c>
      <c r="D35">
        <v>22.59966</v>
      </c>
      <c r="E35">
        <v>26.808050000000001</v>
      </c>
      <c r="F35">
        <v>5.074E-2</v>
      </c>
      <c r="G35">
        <v>0</v>
      </c>
      <c r="H35">
        <v>3.0400000000000002E-3</v>
      </c>
      <c r="I35">
        <v>0.25956000000000001</v>
      </c>
      <c r="J35">
        <v>0.11361</v>
      </c>
      <c r="K35">
        <v>-2.163E-2</v>
      </c>
      <c r="L35">
        <v>1.39733</v>
      </c>
      <c r="M35">
        <v>4.6170000000000003E-2</v>
      </c>
      <c r="N35">
        <v>6.9470000000000004E-2</v>
      </c>
      <c r="O35">
        <v>-76.605029999999999</v>
      </c>
      <c r="P35">
        <v>0.89807000000000003</v>
      </c>
      <c r="Q35">
        <v>804.18169999999998</v>
      </c>
      <c r="R35">
        <v>327.14805999999999</v>
      </c>
      <c r="S35" t="s">
        <v>27</v>
      </c>
      <c r="T35" t="e">
        <f t="shared" si="0"/>
        <v>#NAME?</v>
      </c>
      <c r="U35">
        <v>3.9500000000000004E-3</v>
      </c>
      <c r="V35">
        <v>7.2500000000000004E-3</v>
      </c>
      <c r="W35">
        <v>2.8E-3</v>
      </c>
      <c r="X35">
        <v>4.15E-3</v>
      </c>
      <c r="Y35">
        <v>4.0600000000000002E-3</v>
      </c>
      <c r="Z35">
        <v>4.0000000000000001E-3</v>
      </c>
      <c r="AA35">
        <v>0</v>
      </c>
      <c r="AC35">
        <v>-0.25956000000000001</v>
      </c>
      <c r="AD35">
        <f t="shared" si="1"/>
        <v>0.25956000000000001</v>
      </c>
    </row>
    <row r="36" spans="1:30" x14ac:dyDescent="0.25">
      <c r="A36">
        <v>35.839390000000002</v>
      </c>
      <c r="B36">
        <v>26.71001</v>
      </c>
      <c r="C36">
        <v>22.927679999999999</v>
      </c>
      <c r="D36">
        <v>22.6008</v>
      </c>
      <c r="E36">
        <v>26.809329999999999</v>
      </c>
      <c r="F36">
        <v>5.0470000000000001E-2</v>
      </c>
      <c r="G36">
        <v>0</v>
      </c>
      <c r="H36">
        <v>3.15E-3</v>
      </c>
      <c r="I36">
        <v>0.26130999999999999</v>
      </c>
      <c r="J36">
        <v>0.10901</v>
      </c>
      <c r="K36">
        <v>-2.2589999999999999E-2</v>
      </c>
      <c r="L36">
        <v>1.39961</v>
      </c>
      <c r="M36">
        <v>4.5289999999999997E-2</v>
      </c>
      <c r="N36">
        <v>6.9019999999999998E-2</v>
      </c>
      <c r="O36">
        <v>-77.123959999999997</v>
      </c>
      <c r="P36">
        <v>0.92878000000000005</v>
      </c>
      <c r="Q36">
        <v>771.65078000000005</v>
      </c>
      <c r="R36">
        <v>325.42137000000002</v>
      </c>
      <c r="S36" t="s">
        <v>27</v>
      </c>
      <c r="T36" t="e">
        <f t="shared" si="0"/>
        <v>#NAME?</v>
      </c>
      <c r="U36">
        <v>3.9500000000000004E-3</v>
      </c>
      <c r="V36">
        <v>7.26E-3</v>
      </c>
      <c r="W36">
        <v>2.7899999999999999E-3</v>
      </c>
      <c r="X36">
        <v>4.1399999999999996E-3</v>
      </c>
      <c r="Y36">
        <v>4.0600000000000002E-3</v>
      </c>
      <c r="Z36">
        <v>4.0000000000000001E-3</v>
      </c>
      <c r="AA36">
        <v>0</v>
      </c>
      <c r="AC36">
        <v>-0.26130999999999999</v>
      </c>
      <c r="AD36">
        <f t="shared" si="1"/>
        <v>0.26130999999999999</v>
      </c>
    </row>
    <row r="37" spans="1:30" x14ac:dyDescent="0.25">
      <c r="A37">
        <v>36.842529999999996</v>
      </c>
      <c r="B37">
        <v>26.707979999999999</v>
      </c>
      <c r="C37">
        <v>22.926919999999999</v>
      </c>
      <c r="D37">
        <v>22.59956</v>
      </c>
      <c r="E37">
        <v>26.808869999999999</v>
      </c>
      <c r="F37">
        <v>5.0250000000000003E-2</v>
      </c>
      <c r="G37">
        <v>0</v>
      </c>
      <c r="H37">
        <v>2.4299999999999999E-3</v>
      </c>
      <c r="I37">
        <v>0.26232</v>
      </c>
      <c r="J37">
        <v>0.11384</v>
      </c>
      <c r="K37">
        <v>-2.4420000000000001E-2</v>
      </c>
      <c r="L37">
        <v>1.3966700000000001</v>
      </c>
      <c r="M37">
        <v>4.8039999999999999E-2</v>
      </c>
      <c r="N37">
        <v>6.8820000000000006E-2</v>
      </c>
      <c r="O37">
        <v>-77.420519999999996</v>
      </c>
      <c r="P37">
        <v>0.71862999999999999</v>
      </c>
      <c r="Q37">
        <v>805.83537000000001</v>
      </c>
      <c r="R37">
        <v>324.00045</v>
      </c>
      <c r="S37" t="s">
        <v>27</v>
      </c>
      <c r="T37" t="e">
        <f t="shared" si="0"/>
        <v>#NAME?</v>
      </c>
      <c r="U37">
        <v>3.9500000000000004E-3</v>
      </c>
      <c r="V37">
        <v>7.2500000000000004E-3</v>
      </c>
      <c r="W37">
        <v>2.7799999999999999E-3</v>
      </c>
      <c r="X37">
        <v>4.15E-3</v>
      </c>
      <c r="Y37">
        <v>4.0499999999999998E-3</v>
      </c>
      <c r="Z37">
        <v>4.0000000000000001E-3</v>
      </c>
      <c r="AA37">
        <v>0</v>
      </c>
      <c r="AC37">
        <v>-0.26232</v>
      </c>
      <c r="AD37">
        <f t="shared" si="1"/>
        <v>0.26232</v>
      </c>
    </row>
    <row r="38" spans="1:30" x14ac:dyDescent="0.25">
      <c r="A38">
        <v>37.84348</v>
      </c>
      <c r="B38">
        <v>26.705480000000001</v>
      </c>
      <c r="C38">
        <v>22.927309999999999</v>
      </c>
      <c r="D38">
        <v>22.599930000000001</v>
      </c>
      <c r="E38">
        <v>26.807020000000001</v>
      </c>
      <c r="F38">
        <v>5.0860000000000002E-2</v>
      </c>
      <c r="G38">
        <v>0</v>
      </c>
      <c r="H38">
        <v>2.7499999999999998E-3</v>
      </c>
      <c r="I38">
        <v>0.26052999999999998</v>
      </c>
      <c r="J38">
        <v>0.10946</v>
      </c>
      <c r="K38">
        <v>-2.2970000000000001E-2</v>
      </c>
      <c r="L38">
        <v>1.3932100000000001</v>
      </c>
      <c r="M38">
        <v>4.6489999999999997E-2</v>
      </c>
      <c r="N38">
        <v>6.9650000000000004E-2</v>
      </c>
      <c r="O38">
        <v>-76.893249999999995</v>
      </c>
      <c r="P38">
        <v>0.81272</v>
      </c>
      <c r="Q38">
        <v>774.78458999999998</v>
      </c>
      <c r="R38">
        <v>327.89445999999998</v>
      </c>
      <c r="S38" t="s">
        <v>27</v>
      </c>
      <c r="T38" t="e">
        <f t="shared" si="0"/>
        <v>#NAME?</v>
      </c>
      <c r="U38">
        <v>3.9500000000000004E-3</v>
      </c>
      <c r="V38">
        <v>7.2399999999999999E-3</v>
      </c>
      <c r="W38">
        <v>2.7899999999999999E-3</v>
      </c>
      <c r="X38">
        <v>4.1399999999999996E-3</v>
      </c>
      <c r="Y38">
        <v>4.0499999999999998E-3</v>
      </c>
      <c r="Z38">
        <v>4.0000000000000001E-3</v>
      </c>
      <c r="AA38">
        <v>0</v>
      </c>
      <c r="AC38">
        <v>-0.26052999999999998</v>
      </c>
      <c r="AD38">
        <f t="shared" si="1"/>
        <v>0.26052999999999998</v>
      </c>
    </row>
    <row r="39" spans="1:30" x14ac:dyDescent="0.25">
      <c r="A39">
        <v>38.844410000000003</v>
      </c>
      <c r="B39">
        <v>26.70571</v>
      </c>
      <c r="C39">
        <v>22.926929999999999</v>
      </c>
      <c r="D39">
        <v>22.600180000000002</v>
      </c>
      <c r="E39">
        <v>26.80639</v>
      </c>
      <c r="F39">
        <v>5.0070000000000003E-2</v>
      </c>
      <c r="G39">
        <v>0</v>
      </c>
      <c r="H39">
        <v>3.0200000000000001E-3</v>
      </c>
      <c r="I39">
        <v>0.26089000000000001</v>
      </c>
      <c r="J39">
        <v>0.12232</v>
      </c>
      <c r="K39">
        <v>-2.596E-2</v>
      </c>
      <c r="L39">
        <v>1.3988100000000001</v>
      </c>
      <c r="M39">
        <v>5.1520000000000003E-2</v>
      </c>
      <c r="N39">
        <v>6.8440000000000001E-2</v>
      </c>
      <c r="O39">
        <v>-76.999499999999998</v>
      </c>
      <c r="P39">
        <v>0.89</v>
      </c>
      <c r="Q39">
        <v>865.80891999999994</v>
      </c>
      <c r="R39">
        <v>322.83749</v>
      </c>
      <c r="S39" t="s">
        <v>27</v>
      </c>
      <c r="T39" t="e">
        <f t="shared" si="0"/>
        <v>#NAME?</v>
      </c>
      <c r="U39">
        <v>3.9399999999999999E-3</v>
      </c>
      <c r="V39">
        <v>7.26E-3</v>
      </c>
      <c r="W39">
        <v>2.7899999999999999E-3</v>
      </c>
      <c r="X39">
        <v>4.1599999999999996E-3</v>
      </c>
      <c r="Y39">
        <v>4.0600000000000002E-3</v>
      </c>
      <c r="Z39">
        <v>4.0000000000000001E-3</v>
      </c>
      <c r="AA39">
        <v>0</v>
      </c>
      <c r="AC39">
        <v>-0.26089000000000001</v>
      </c>
      <c r="AD39">
        <f t="shared" si="1"/>
        <v>0.26089000000000001</v>
      </c>
    </row>
    <row r="40" spans="1:30" x14ac:dyDescent="0.25">
      <c r="A40">
        <v>39.845489999999998</v>
      </c>
      <c r="B40">
        <v>26.70391</v>
      </c>
      <c r="C40">
        <v>22.927849999999999</v>
      </c>
      <c r="D40">
        <v>22.601040000000001</v>
      </c>
      <c r="E40">
        <v>26.80611</v>
      </c>
      <c r="F40">
        <v>5.0299999999999997E-2</v>
      </c>
      <c r="G40">
        <v>0</v>
      </c>
      <c r="H40">
        <v>2.7599999999999999E-3</v>
      </c>
      <c r="I40">
        <v>0.26146999999999998</v>
      </c>
      <c r="J40">
        <v>0.11242000000000001</v>
      </c>
      <c r="K40">
        <v>-2.2259999999999999E-2</v>
      </c>
      <c r="L40">
        <v>1.39629</v>
      </c>
      <c r="M40">
        <v>4.8059999999999999E-2</v>
      </c>
      <c r="N40">
        <v>6.8769999999999998E-2</v>
      </c>
      <c r="O40">
        <v>-77.170550000000006</v>
      </c>
      <c r="P40">
        <v>0.81506999999999996</v>
      </c>
      <c r="Q40">
        <v>795.67749000000003</v>
      </c>
      <c r="R40">
        <v>324.33026000000001</v>
      </c>
      <c r="S40" t="s">
        <v>27</v>
      </c>
      <c r="T40" t="e">
        <f t="shared" si="0"/>
        <v>#NAME?</v>
      </c>
      <c r="U40">
        <v>3.9500000000000004E-3</v>
      </c>
      <c r="V40">
        <v>7.2500000000000004E-3</v>
      </c>
      <c r="W40">
        <v>2.7899999999999999E-3</v>
      </c>
      <c r="X40">
        <v>4.15E-3</v>
      </c>
      <c r="Y40">
        <v>4.0499999999999998E-3</v>
      </c>
      <c r="Z40">
        <v>4.0000000000000001E-3</v>
      </c>
      <c r="AA40">
        <v>0</v>
      </c>
      <c r="AC40">
        <v>-0.26146999999999998</v>
      </c>
      <c r="AD40">
        <f t="shared" si="1"/>
        <v>0.26146999999999998</v>
      </c>
    </row>
    <row r="41" spans="1:30" x14ac:dyDescent="0.25">
      <c r="A41">
        <v>40.846870000000003</v>
      </c>
      <c r="B41">
        <v>26.70279</v>
      </c>
      <c r="C41">
        <v>22.928159999999998</v>
      </c>
      <c r="D41">
        <v>22.59994</v>
      </c>
      <c r="E41">
        <v>26.806850000000001</v>
      </c>
      <c r="F41">
        <v>5.0459999999999998E-2</v>
      </c>
      <c r="G41">
        <v>0</v>
      </c>
      <c r="H41">
        <v>3.2499999999999999E-3</v>
      </c>
      <c r="I41">
        <v>0.26241999999999999</v>
      </c>
      <c r="J41">
        <v>0.11652999999999999</v>
      </c>
      <c r="K41">
        <v>-2.282E-2</v>
      </c>
      <c r="L41">
        <v>1.3978900000000001</v>
      </c>
      <c r="M41">
        <v>5.0720000000000001E-2</v>
      </c>
      <c r="N41">
        <v>6.9279999999999994E-2</v>
      </c>
      <c r="O41">
        <v>-77.450100000000006</v>
      </c>
      <c r="P41">
        <v>0.95835000000000004</v>
      </c>
      <c r="Q41">
        <v>824.79175999999995</v>
      </c>
      <c r="R41">
        <v>325.34267999999997</v>
      </c>
      <c r="S41" t="s">
        <v>27</v>
      </c>
      <c r="T41" t="e">
        <f t="shared" si="0"/>
        <v>#NAME?</v>
      </c>
      <c r="U41">
        <v>3.9500000000000004E-3</v>
      </c>
      <c r="V41">
        <v>7.26E-3</v>
      </c>
      <c r="W41">
        <v>2.7799999999999999E-3</v>
      </c>
      <c r="X41">
        <v>4.15E-3</v>
      </c>
      <c r="Y41">
        <v>4.0600000000000002E-3</v>
      </c>
      <c r="Z41">
        <v>4.0000000000000001E-3</v>
      </c>
      <c r="AA41">
        <v>0</v>
      </c>
      <c r="AC41">
        <v>-0.26241999999999999</v>
      </c>
      <c r="AD41">
        <f t="shared" si="1"/>
        <v>0.26241999999999999</v>
      </c>
    </row>
    <row r="42" spans="1:30" x14ac:dyDescent="0.25">
      <c r="A42">
        <v>41.848039999999997</v>
      </c>
      <c r="B42">
        <v>26.70252</v>
      </c>
      <c r="C42">
        <v>22.927879999999998</v>
      </c>
      <c r="D42">
        <v>22.600210000000001</v>
      </c>
      <c r="E42">
        <v>26.8063</v>
      </c>
      <c r="F42">
        <v>5.0750000000000003E-2</v>
      </c>
      <c r="G42">
        <v>0</v>
      </c>
      <c r="H42">
        <v>3.49E-3</v>
      </c>
      <c r="I42">
        <v>0.25979000000000002</v>
      </c>
      <c r="J42">
        <v>0.10657</v>
      </c>
      <c r="K42">
        <v>-2.4340000000000001E-2</v>
      </c>
      <c r="L42">
        <v>1.3944399999999999</v>
      </c>
      <c r="M42">
        <v>4.6260000000000003E-2</v>
      </c>
      <c r="N42">
        <v>6.9570000000000007E-2</v>
      </c>
      <c r="O42">
        <v>-76.674220000000005</v>
      </c>
      <c r="P42">
        <v>1.03146</v>
      </c>
      <c r="Q42">
        <v>754.25405000000001</v>
      </c>
      <c r="R42">
        <v>327.22683000000001</v>
      </c>
      <c r="S42" t="s">
        <v>27</v>
      </c>
      <c r="T42" t="e">
        <f t="shared" si="0"/>
        <v>#NAME?</v>
      </c>
      <c r="U42">
        <v>3.9500000000000004E-3</v>
      </c>
      <c r="V42">
        <v>7.2500000000000004E-3</v>
      </c>
      <c r="W42">
        <v>2.7899999999999999E-3</v>
      </c>
      <c r="X42">
        <v>4.1399999999999996E-3</v>
      </c>
      <c r="Y42">
        <v>4.0699999999999998E-3</v>
      </c>
      <c r="Z42">
        <v>4.0000000000000001E-3</v>
      </c>
      <c r="AA42">
        <v>0</v>
      </c>
      <c r="AC42">
        <v>-0.25979000000000002</v>
      </c>
      <c r="AD42">
        <f t="shared" si="1"/>
        <v>0.25979000000000002</v>
      </c>
    </row>
    <row r="43" spans="1:30" x14ac:dyDescent="0.25">
      <c r="A43">
        <v>42.848390000000002</v>
      </c>
      <c r="B43">
        <v>26.699000000000002</v>
      </c>
      <c r="C43">
        <v>22.928380000000001</v>
      </c>
      <c r="D43">
        <v>22.600280000000001</v>
      </c>
      <c r="E43">
        <v>26.805309999999999</v>
      </c>
      <c r="F43">
        <v>5.0279999999999998E-2</v>
      </c>
      <c r="G43">
        <v>0</v>
      </c>
      <c r="H43">
        <v>2.65E-3</v>
      </c>
      <c r="I43">
        <v>0.26199</v>
      </c>
      <c r="J43">
        <v>0.1094</v>
      </c>
      <c r="K43">
        <v>-2.0469999999999999E-2</v>
      </c>
      <c r="L43">
        <v>1.3959600000000001</v>
      </c>
      <c r="M43">
        <v>4.8649999999999999E-2</v>
      </c>
      <c r="N43">
        <v>6.9010000000000002E-2</v>
      </c>
      <c r="O43">
        <v>-77.322599999999994</v>
      </c>
      <c r="P43">
        <v>0.78081</v>
      </c>
      <c r="Q43">
        <v>774.26265999999998</v>
      </c>
      <c r="R43">
        <v>324.18864000000002</v>
      </c>
      <c r="S43" t="s">
        <v>27</v>
      </c>
      <c r="T43" t="e">
        <f t="shared" si="0"/>
        <v>#NAME?</v>
      </c>
      <c r="U43">
        <v>3.9500000000000004E-3</v>
      </c>
      <c r="V43">
        <v>7.2500000000000004E-3</v>
      </c>
      <c r="W43">
        <v>2.7799999999999999E-3</v>
      </c>
      <c r="X43">
        <v>4.1399999999999996E-3</v>
      </c>
      <c r="Y43">
        <v>4.0499999999999998E-3</v>
      </c>
      <c r="Z43">
        <v>4.0000000000000001E-3</v>
      </c>
      <c r="AA43">
        <v>0</v>
      </c>
      <c r="AC43">
        <v>-0.26199</v>
      </c>
      <c r="AD43">
        <f t="shared" si="1"/>
        <v>0.26199</v>
      </c>
    </row>
    <row r="44" spans="1:30" x14ac:dyDescent="0.25">
      <c r="A44">
        <v>43.848390000000002</v>
      </c>
      <c r="B44">
        <v>26.697230000000001</v>
      </c>
      <c r="C44">
        <v>22.928070000000002</v>
      </c>
      <c r="D44">
        <v>22.60098</v>
      </c>
      <c r="E44">
        <v>26.805150000000001</v>
      </c>
      <c r="F44">
        <v>4.9950000000000001E-2</v>
      </c>
      <c r="G44">
        <v>0</v>
      </c>
      <c r="H44">
        <v>3.3899999999999998E-3</v>
      </c>
      <c r="I44">
        <v>0.26183000000000001</v>
      </c>
      <c r="J44">
        <v>0.11115999999999999</v>
      </c>
      <c r="K44">
        <v>-2.334E-2</v>
      </c>
      <c r="L44">
        <v>1.3987000000000001</v>
      </c>
      <c r="M44">
        <v>5.0180000000000002E-2</v>
      </c>
      <c r="N44">
        <v>6.8349999999999994E-2</v>
      </c>
      <c r="O44">
        <v>-77.276960000000003</v>
      </c>
      <c r="P44">
        <v>1.00051</v>
      </c>
      <c r="Q44">
        <v>786.70523000000003</v>
      </c>
      <c r="R44">
        <v>322.07760000000002</v>
      </c>
      <c r="S44" t="s">
        <v>27</v>
      </c>
      <c r="T44" t="e">
        <f t="shared" si="0"/>
        <v>#NAME?</v>
      </c>
      <c r="U44">
        <v>3.9500000000000004E-3</v>
      </c>
      <c r="V44">
        <v>7.26E-3</v>
      </c>
      <c r="W44">
        <v>2.7799999999999999E-3</v>
      </c>
      <c r="X44">
        <v>4.15E-3</v>
      </c>
      <c r="Y44">
        <v>4.0600000000000002E-3</v>
      </c>
      <c r="Z44">
        <v>4.0000000000000001E-3</v>
      </c>
      <c r="AA44">
        <v>0</v>
      </c>
      <c r="AC44">
        <v>-0.26183000000000001</v>
      </c>
      <c r="AD44">
        <f t="shared" si="1"/>
        <v>0.26183000000000001</v>
      </c>
    </row>
    <row r="45" spans="1:30" x14ac:dyDescent="0.25">
      <c r="A45">
        <v>44.849620000000002</v>
      </c>
      <c r="B45">
        <v>26.696359999999999</v>
      </c>
      <c r="C45">
        <v>22.928380000000001</v>
      </c>
      <c r="D45">
        <v>22.601099999999999</v>
      </c>
      <c r="E45">
        <v>26.802689999999998</v>
      </c>
      <c r="F45">
        <v>5.092E-2</v>
      </c>
      <c r="G45">
        <v>0</v>
      </c>
      <c r="H45">
        <v>3.2799999999999999E-3</v>
      </c>
      <c r="I45">
        <v>0.26035999999999998</v>
      </c>
      <c r="J45">
        <v>0.11695999999999999</v>
      </c>
      <c r="K45">
        <v>-2.3099999999999999E-2</v>
      </c>
      <c r="L45">
        <v>1.3982600000000001</v>
      </c>
      <c r="M45">
        <v>5.2019999999999997E-2</v>
      </c>
      <c r="N45">
        <v>6.9709999999999994E-2</v>
      </c>
      <c r="O45">
        <v>-76.842569999999995</v>
      </c>
      <c r="P45">
        <v>0.96914</v>
      </c>
      <c r="Q45">
        <v>827.69074000000001</v>
      </c>
      <c r="R45">
        <v>328.28140000000002</v>
      </c>
      <c r="S45" t="s">
        <v>27</v>
      </c>
      <c r="T45" t="e">
        <f t="shared" si="0"/>
        <v>#NAME?</v>
      </c>
      <c r="U45">
        <v>3.9500000000000004E-3</v>
      </c>
      <c r="V45">
        <v>7.26E-3</v>
      </c>
      <c r="W45">
        <v>2.7899999999999999E-3</v>
      </c>
      <c r="X45">
        <v>4.15E-3</v>
      </c>
      <c r="Y45">
        <v>4.0600000000000002E-3</v>
      </c>
      <c r="Z45">
        <v>4.0000000000000001E-3</v>
      </c>
      <c r="AA45">
        <v>0</v>
      </c>
      <c r="AC45">
        <v>-0.26035999999999998</v>
      </c>
      <c r="AD45">
        <f t="shared" si="1"/>
        <v>0.26035999999999998</v>
      </c>
    </row>
    <row r="46" spans="1:30" x14ac:dyDescent="0.25">
      <c r="A46">
        <v>45.85031</v>
      </c>
      <c r="B46">
        <v>26.695160000000001</v>
      </c>
      <c r="C46">
        <v>22.928470000000001</v>
      </c>
      <c r="D46">
        <v>22.601009999999999</v>
      </c>
      <c r="E46">
        <v>26.801410000000001</v>
      </c>
      <c r="F46">
        <v>5.04E-2</v>
      </c>
      <c r="G46">
        <v>0</v>
      </c>
      <c r="H46">
        <v>2.96E-3</v>
      </c>
      <c r="I46">
        <v>0.26077</v>
      </c>
      <c r="J46">
        <v>0.11636000000000001</v>
      </c>
      <c r="K46">
        <v>-2.5729999999999999E-2</v>
      </c>
      <c r="L46">
        <v>1.3952500000000001</v>
      </c>
      <c r="M46">
        <v>5.1709999999999999E-2</v>
      </c>
      <c r="N46">
        <v>6.9040000000000004E-2</v>
      </c>
      <c r="O46">
        <v>-76.963049999999996</v>
      </c>
      <c r="P46">
        <v>0.87256999999999996</v>
      </c>
      <c r="Q46">
        <v>823.41449</v>
      </c>
      <c r="R46">
        <v>324.97852999999998</v>
      </c>
      <c r="S46" t="s">
        <v>27</v>
      </c>
      <c r="T46" t="e">
        <f t="shared" si="0"/>
        <v>#NAME?</v>
      </c>
      <c r="U46">
        <v>3.9399999999999999E-3</v>
      </c>
      <c r="V46">
        <v>7.2500000000000004E-3</v>
      </c>
      <c r="W46">
        <v>2.7899999999999999E-3</v>
      </c>
      <c r="X46">
        <v>4.15E-3</v>
      </c>
      <c r="Y46">
        <v>4.0600000000000002E-3</v>
      </c>
      <c r="Z46">
        <v>4.0000000000000001E-3</v>
      </c>
      <c r="AA46">
        <v>0</v>
      </c>
      <c r="AC46">
        <v>-0.26077</v>
      </c>
      <c r="AD46">
        <f t="shared" si="1"/>
        <v>0.26077</v>
      </c>
    </row>
    <row r="47" spans="1:30" x14ac:dyDescent="0.25">
      <c r="A47">
        <v>46.850169999999999</v>
      </c>
      <c r="B47">
        <v>26.693750000000001</v>
      </c>
      <c r="C47">
        <v>22.928360000000001</v>
      </c>
      <c r="D47">
        <v>22.600840000000002</v>
      </c>
      <c r="E47">
        <v>26.80274</v>
      </c>
      <c r="F47">
        <v>5.0310000000000001E-2</v>
      </c>
      <c r="G47">
        <v>0</v>
      </c>
      <c r="H47">
        <v>3.16E-3</v>
      </c>
      <c r="I47">
        <v>0.26016</v>
      </c>
      <c r="J47">
        <v>0.11595999999999999</v>
      </c>
      <c r="K47">
        <v>-2.1229999999999999E-2</v>
      </c>
      <c r="L47">
        <v>1.3944099999999999</v>
      </c>
      <c r="M47">
        <v>5.287E-2</v>
      </c>
      <c r="N47">
        <v>6.8930000000000005E-2</v>
      </c>
      <c r="O47">
        <v>-76.782579999999996</v>
      </c>
      <c r="P47">
        <v>0.93271000000000004</v>
      </c>
      <c r="Q47">
        <v>820.61481000000003</v>
      </c>
      <c r="R47">
        <v>324.37560999999999</v>
      </c>
      <c r="S47" t="s">
        <v>27</v>
      </c>
      <c r="T47" t="e">
        <f t="shared" si="0"/>
        <v>#NAME?</v>
      </c>
      <c r="U47">
        <v>3.9500000000000004E-3</v>
      </c>
      <c r="V47">
        <v>7.2500000000000004E-3</v>
      </c>
      <c r="W47">
        <v>2.7899999999999999E-3</v>
      </c>
      <c r="X47">
        <v>4.15E-3</v>
      </c>
      <c r="Y47">
        <v>4.0600000000000002E-3</v>
      </c>
      <c r="Z47">
        <v>4.0000000000000001E-3</v>
      </c>
      <c r="AA47">
        <v>0</v>
      </c>
      <c r="AC47">
        <v>-0.26016</v>
      </c>
      <c r="AD47">
        <f t="shared" si="1"/>
        <v>0.26016</v>
      </c>
    </row>
    <row r="48" spans="1:30" x14ac:dyDescent="0.25">
      <c r="A48">
        <v>47.850059999999999</v>
      </c>
      <c r="B48">
        <v>26.693490000000001</v>
      </c>
      <c r="C48">
        <v>22.929369999999999</v>
      </c>
      <c r="D48">
        <v>22.60145</v>
      </c>
      <c r="E48">
        <v>26.799060000000001</v>
      </c>
      <c r="F48">
        <v>5.0299999999999997E-2</v>
      </c>
      <c r="G48">
        <v>0</v>
      </c>
      <c r="H48">
        <v>2.63E-3</v>
      </c>
      <c r="I48">
        <v>0.26007999999999998</v>
      </c>
      <c r="J48">
        <v>0.10674</v>
      </c>
      <c r="K48">
        <v>-2.3040000000000001E-2</v>
      </c>
      <c r="L48">
        <v>1.39642</v>
      </c>
      <c r="M48">
        <v>4.7140000000000001E-2</v>
      </c>
      <c r="N48">
        <v>6.9000000000000006E-2</v>
      </c>
      <c r="O48">
        <v>-76.758260000000007</v>
      </c>
      <c r="P48">
        <v>0.77581</v>
      </c>
      <c r="Q48">
        <v>755.34670000000006</v>
      </c>
      <c r="R48">
        <v>324.31502</v>
      </c>
      <c r="S48" t="s">
        <v>27</v>
      </c>
      <c r="T48" t="e">
        <f t="shared" si="0"/>
        <v>#NAME?</v>
      </c>
      <c r="U48">
        <v>3.9500000000000004E-3</v>
      </c>
      <c r="V48">
        <v>7.2500000000000004E-3</v>
      </c>
      <c r="W48">
        <v>2.7899999999999999E-3</v>
      </c>
      <c r="X48">
        <v>4.1399999999999996E-3</v>
      </c>
      <c r="Y48">
        <v>4.0499999999999998E-3</v>
      </c>
      <c r="Z48">
        <v>4.0000000000000001E-3</v>
      </c>
      <c r="AA48">
        <v>0</v>
      </c>
      <c r="AC48">
        <v>-0.26007999999999998</v>
      </c>
      <c r="AD48">
        <f t="shared" si="1"/>
        <v>0.26007999999999998</v>
      </c>
    </row>
    <row r="49" spans="1:30" x14ac:dyDescent="0.25">
      <c r="A49">
        <v>48.849809999999998</v>
      </c>
      <c r="B49">
        <v>26.692029999999999</v>
      </c>
      <c r="C49">
        <v>22.928290000000001</v>
      </c>
      <c r="D49">
        <v>22.600560000000002</v>
      </c>
      <c r="E49">
        <v>26.798660000000002</v>
      </c>
      <c r="F49">
        <v>5.0639999999999998E-2</v>
      </c>
      <c r="G49">
        <v>0</v>
      </c>
      <c r="H49">
        <v>3.2399999999999998E-3</v>
      </c>
      <c r="I49">
        <v>0.26111000000000001</v>
      </c>
      <c r="J49">
        <v>0.11491999999999999</v>
      </c>
      <c r="K49">
        <v>-2.0650000000000002E-2</v>
      </c>
      <c r="L49">
        <v>1.3963300000000001</v>
      </c>
      <c r="M49">
        <v>5.126E-2</v>
      </c>
      <c r="N49">
        <v>6.9419999999999996E-2</v>
      </c>
      <c r="O49">
        <v>-77.062849999999997</v>
      </c>
      <c r="P49">
        <v>0.95701999999999998</v>
      </c>
      <c r="Q49">
        <v>813.23622999999998</v>
      </c>
      <c r="R49">
        <v>326.49104999999997</v>
      </c>
      <c r="S49" t="s">
        <v>27</v>
      </c>
      <c r="T49" t="e">
        <f t="shared" si="0"/>
        <v>#NAME?</v>
      </c>
      <c r="U49">
        <v>3.9500000000000004E-3</v>
      </c>
      <c r="V49">
        <v>7.2500000000000004E-3</v>
      </c>
      <c r="W49">
        <v>2.7899999999999999E-3</v>
      </c>
      <c r="X49">
        <v>4.15E-3</v>
      </c>
      <c r="Y49">
        <v>4.0600000000000002E-3</v>
      </c>
      <c r="Z49">
        <v>4.0000000000000001E-3</v>
      </c>
      <c r="AA49">
        <v>0</v>
      </c>
      <c r="AC49">
        <v>-0.26111000000000001</v>
      </c>
      <c r="AD49">
        <f t="shared" si="1"/>
        <v>0.26111000000000001</v>
      </c>
    </row>
    <row r="50" spans="1:30" x14ac:dyDescent="0.25">
      <c r="A50">
        <v>49.849989999999998</v>
      </c>
      <c r="B50">
        <v>26.691099999999999</v>
      </c>
      <c r="C50">
        <v>22.928660000000001</v>
      </c>
      <c r="D50">
        <v>22.601389999999999</v>
      </c>
      <c r="E50">
        <v>26.797689999999999</v>
      </c>
      <c r="F50">
        <v>5.058E-2</v>
      </c>
      <c r="G50">
        <v>0</v>
      </c>
      <c r="H50">
        <v>2.99E-3</v>
      </c>
      <c r="I50">
        <v>0.26172000000000001</v>
      </c>
      <c r="J50">
        <v>0.10755000000000001</v>
      </c>
      <c r="K50">
        <v>-2.2040000000000001E-2</v>
      </c>
      <c r="L50">
        <v>1.3963699999999999</v>
      </c>
      <c r="M50">
        <v>4.795E-2</v>
      </c>
      <c r="N50">
        <v>6.9239999999999996E-2</v>
      </c>
      <c r="O50">
        <v>-77.244159999999994</v>
      </c>
      <c r="P50">
        <v>0.88385000000000002</v>
      </c>
      <c r="Q50">
        <v>761.03570000000002</v>
      </c>
      <c r="R50">
        <v>326.09386999999998</v>
      </c>
      <c r="S50" t="s">
        <v>27</v>
      </c>
      <c r="T50" t="e">
        <f t="shared" si="0"/>
        <v>#NAME?</v>
      </c>
      <c r="U50">
        <v>3.9500000000000004E-3</v>
      </c>
      <c r="V50">
        <v>7.2500000000000004E-3</v>
      </c>
      <c r="W50">
        <v>2.7899999999999999E-3</v>
      </c>
      <c r="X50">
        <v>4.1399999999999996E-3</v>
      </c>
      <c r="Y50">
        <v>4.0600000000000002E-3</v>
      </c>
      <c r="Z50">
        <v>4.0000000000000001E-3</v>
      </c>
      <c r="AA50">
        <v>0</v>
      </c>
      <c r="AC50">
        <v>-0.26172000000000001</v>
      </c>
      <c r="AD50">
        <f t="shared" si="1"/>
        <v>0.26172000000000001</v>
      </c>
    </row>
    <row r="51" spans="1:30" x14ac:dyDescent="0.25">
      <c r="A51">
        <v>50.851770000000002</v>
      </c>
      <c r="B51">
        <v>26.690740000000002</v>
      </c>
      <c r="C51">
        <v>22.928290000000001</v>
      </c>
      <c r="D51">
        <v>22.60162</v>
      </c>
      <c r="E51">
        <v>26.797910000000002</v>
      </c>
      <c r="F51">
        <v>5.0779999999999999E-2</v>
      </c>
      <c r="G51">
        <v>0</v>
      </c>
      <c r="H51">
        <v>2.7599999999999999E-3</v>
      </c>
      <c r="I51">
        <v>0.26096000000000003</v>
      </c>
      <c r="J51">
        <v>0.10553999999999999</v>
      </c>
      <c r="K51">
        <v>-2.0389999999999998E-2</v>
      </c>
      <c r="L51">
        <v>1.3959999999999999</v>
      </c>
      <c r="M51">
        <v>4.7309999999999998E-2</v>
      </c>
      <c r="N51">
        <v>6.9389999999999993E-2</v>
      </c>
      <c r="O51">
        <v>-77.02</v>
      </c>
      <c r="P51">
        <v>0.81403999999999999</v>
      </c>
      <c r="Q51">
        <v>746.79205999999999</v>
      </c>
      <c r="R51">
        <v>327.37858</v>
      </c>
      <c r="S51" t="s">
        <v>27</v>
      </c>
      <c r="T51" t="e">
        <f t="shared" si="0"/>
        <v>#NAME?</v>
      </c>
      <c r="U51">
        <v>3.9500000000000004E-3</v>
      </c>
      <c r="V51">
        <v>7.2500000000000004E-3</v>
      </c>
      <c r="W51">
        <v>2.7899999999999999E-3</v>
      </c>
      <c r="X51">
        <v>4.1399999999999996E-3</v>
      </c>
      <c r="Y51">
        <v>4.0499999999999998E-3</v>
      </c>
      <c r="Z51">
        <v>4.0000000000000001E-3</v>
      </c>
      <c r="AA51">
        <v>0</v>
      </c>
      <c r="AC51">
        <v>-0.26096000000000003</v>
      </c>
      <c r="AD51">
        <f t="shared" si="1"/>
        <v>0.26096000000000003</v>
      </c>
    </row>
    <row r="52" spans="1:30" x14ac:dyDescent="0.25">
      <c r="A52">
        <v>51.854460000000003</v>
      </c>
      <c r="B52">
        <v>26.690339999999999</v>
      </c>
      <c r="C52">
        <v>22.929200000000002</v>
      </c>
      <c r="D52">
        <v>22.60135</v>
      </c>
      <c r="E52">
        <v>26.796589999999998</v>
      </c>
      <c r="F52">
        <v>5.0930000000000003E-2</v>
      </c>
      <c r="G52">
        <v>0</v>
      </c>
      <c r="H52">
        <v>3.5300000000000002E-3</v>
      </c>
      <c r="I52">
        <v>0.26091999999999999</v>
      </c>
      <c r="J52">
        <v>0.10439</v>
      </c>
      <c r="K52">
        <v>-2.1010000000000001E-2</v>
      </c>
      <c r="L52">
        <v>1.3967400000000001</v>
      </c>
      <c r="M52">
        <v>4.6399999999999997E-2</v>
      </c>
      <c r="N52">
        <v>6.9849999999999995E-2</v>
      </c>
      <c r="O52">
        <v>-77.007900000000006</v>
      </c>
      <c r="P52">
        <v>1.04061</v>
      </c>
      <c r="Q52">
        <v>738.66161999999997</v>
      </c>
      <c r="R52">
        <v>328.39659999999998</v>
      </c>
      <c r="S52" t="s">
        <v>27</v>
      </c>
      <c r="T52" t="e">
        <f t="shared" si="0"/>
        <v>#NAME?</v>
      </c>
      <c r="U52">
        <v>3.9500000000000004E-3</v>
      </c>
      <c r="V52">
        <v>7.2500000000000004E-3</v>
      </c>
      <c r="W52">
        <v>2.7899999999999999E-3</v>
      </c>
      <c r="X52">
        <v>4.1399999999999996E-3</v>
      </c>
      <c r="Y52">
        <v>4.0699999999999998E-3</v>
      </c>
      <c r="Z52">
        <v>4.0000000000000001E-3</v>
      </c>
      <c r="AA52">
        <v>0</v>
      </c>
      <c r="AC52">
        <v>-0.26091999999999999</v>
      </c>
      <c r="AD52">
        <f t="shared" si="1"/>
        <v>0.26091999999999999</v>
      </c>
    </row>
    <row r="53" spans="1:30" x14ac:dyDescent="0.25">
      <c r="A53">
        <v>52.854660000000003</v>
      </c>
      <c r="B53">
        <v>26.690300000000001</v>
      </c>
      <c r="C53">
        <v>22.929079999999999</v>
      </c>
      <c r="D53">
        <v>22.60127</v>
      </c>
      <c r="E53">
        <v>26.794889999999999</v>
      </c>
      <c r="F53">
        <v>5.0410000000000003E-2</v>
      </c>
      <c r="G53">
        <v>0</v>
      </c>
      <c r="H53">
        <v>3.2100000000000002E-3</v>
      </c>
      <c r="I53">
        <v>0.26058999999999999</v>
      </c>
      <c r="J53">
        <v>0.12044000000000001</v>
      </c>
      <c r="K53">
        <v>-2.1340000000000001E-2</v>
      </c>
      <c r="L53">
        <v>1.3957999999999999</v>
      </c>
      <c r="M53">
        <v>5.2690000000000001E-2</v>
      </c>
      <c r="N53">
        <v>6.9129999999999997E-2</v>
      </c>
      <c r="O53">
        <v>-76.909940000000006</v>
      </c>
      <c r="P53">
        <v>0.94682999999999995</v>
      </c>
      <c r="Q53">
        <v>852.22091</v>
      </c>
      <c r="R53">
        <v>325.03383000000002</v>
      </c>
      <c r="S53" t="s">
        <v>27</v>
      </c>
      <c r="T53" t="e">
        <f t="shared" si="0"/>
        <v>#NAME?</v>
      </c>
      <c r="U53">
        <v>3.9500000000000004E-3</v>
      </c>
      <c r="V53">
        <v>7.2500000000000004E-3</v>
      </c>
      <c r="W53">
        <v>2.7899999999999999E-3</v>
      </c>
      <c r="X53">
        <v>4.1599999999999996E-3</v>
      </c>
      <c r="Y53">
        <v>4.0600000000000002E-3</v>
      </c>
      <c r="Z53">
        <v>4.0000000000000001E-3</v>
      </c>
      <c r="AA53">
        <v>0</v>
      </c>
      <c r="AC53">
        <v>-0.26058999999999999</v>
      </c>
      <c r="AD53">
        <f t="shared" si="1"/>
        <v>0.26058999999999999</v>
      </c>
    </row>
    <row r="54" spans="1:30" x14ac:dyDescent="0.25">
      <c r="A54">
        <v>53.855739999999997</v>
      </c>
      <c r="B54">
        <v>26.691030000000001</v>
      </c>
      <c r="C54">
        <v>22.929269999999999</v>
      </c>
      <c r="D54">
        <v>22.601400000000002</v>
      </c>
      <c r="E54">
        <v>26.793669999999999</v>
      </c>
      <c r="F54">
        <v>5.1220000000000002E-2</v>
      </c>
      <c r="G54">
        <v>0</v>
      </c>
      <c r="H54">
        <v>2.9399999999999999E-3</v>
      </c>
      <c r="I54">
        <v>0.26047999999999999</v>
      </c>
      <c r="J54">
        <v>0.12642</v>
      </c>
      <c r="K54">
        <v>-2.1590000000000002E-2</v>
      </c>
      <c r="L54">
        <v>1.39862</v>
      </c>
      <c r="M54">
        <v>5.4269999999999999E-2</v>
      </c>
      <c r="N54">
        <v>7.0250000000000007E-2</v>
      </c>
      <c r="O54">
        <v>-76.879199999999997</v>
      </c>
      <c r="P54">
        <v>0.86867000000000005</v>
      </c>
      <c r="Q54">
        <v>894.48841000000004</v>
      </c>
      <c r="R54">
        <v>330.24225999999999</v>
      </c>
      <c r="S54" t="s">
        <v>27</v>
      </c>
      <c r="T54" t="e">
        <f t="shared" si="0"/>
        <v>#NAME?</v>
      </c>
      <c r="U54">
        <v>3.9500000000000004E-3</v>
      </c>
      <c r="V54">
        <v>7.26E-3</v>
      </c>
      <c r="W54">
        <v>2.7899999999999999E-3</v>
      </c>
      <c r="X54">
        <v>4.1700000000000001E-3</v>
      </c>
      <c r="Y54">
        <v>4.0600000000000002E-3</v>
      </c>
      <c r="Z54">
        <v>4.0000000000000001E-3</v>
      </c>
      <c r="AA54">
        <v>0</v>
      </c>
      <c r="AC54">
        <v>-0.26047999999999999</v>
      </c>
      <c r="AD54">
        <f t="shared" si="1"/>
        <v>0.26047999999999999</v>
      </c>
    </row>
    <row r="55" spans="1:30" x14ac:dyDescent="0.25">
      <c r="A55">
        <v>54.855930000000001</v>
      </c>
      <c r="B55">
        <v>26.69079</v>
      </c>
      <c r="C55">
        <v>22.929259999999999</v>
      </c>
      <c r="D55">
        <v>22.60125</v>
      </c>
      <c r="E55">
        <v>26.791889999999999</v>
      </c>
      <c r="F55">
        <v>5.0319999999999997E-2</v>
      </c>
      <c r="G55">
        <v>0</v>
      </c>
      <c r="H55">
        <v>3.5500000000000002E-3</v>
      </c>
      <c r="I55">
        <v>0.25816</v>
      </c>
      <c r="J55">
        <v>0.10845</v>
      </c>
      <c r="K55">
        <v>-2.4230000000000002E-2</v>
      </c>
      <c r="L55">
        <v>1.39812</v>
      </c>
      <c r="M55">
        <v>4.5870000000000001E-2</v>
      </c>
      <c r="N55">
        <v>6.9040000000000004E-2</v>
      </c>
      <c r="O55">
        <v>-76.193749999999994</v>
      </c>
      <c r="P55">
        <v>1.04833</v>
      </c>
      <c r="Q55">
        <v>767.38113999999996</v>
      </c>
      <c r="R55">
        <v>324.40969999999999</v>
      </c>
      <c r="S55" t="s">
        <v>27</v>
      </c>
      <c r="T55" t="e">
        <f t="shared" si="0"/>
        <v>#NAME?</v>
      </c>
      <c r="U55">
        <v>3.9500000000000004E-3</v>
      </c>
      <c r="V55">
        <v>7.26E-3</v>
      </c>
      <c r="W55">
        <v>2.8E-3</v>
      </c>
      <c r="X55">
        <v>4.1399999999999996E-3</v>
      </c>
      <c r="Y55">
        <v>4.0699999999999998E-3</v>
      </c>
      <c r="Z55">
        <v>4.0000000000000001E-3</v>
      </c>
      <c r="AA55">
        <v>0</v>
      </c>
      <c r="AC55">
        <v>-0.25816</v>
      </c>
      <c r="AD55">
        <f t="shared" si="1"/>
        <v>0.25816</v>
      </c>
    </row>
    <row r="56" spans="1:30" x14ac:dyDescent="0.25">
      <c r="A56">
        <v>55.855890000000002</v>
      </c>
      <c r="B56">
        <v>26.68918</v>
      </c>
      <c r="C56">
        <v>22.92896</v>
      </c>
      <c r="D56">
        <v>22.601369999999999</v>
      </c>
      <c r="E56">
        <v>26.79204</v>
      </c>
      <c r="F56">
        <v>5.0860000000000002E-2</v>
      </c>
      <c r="G56">
        <v>0</v>
      </c>
      <c r="H56">
        <v>2.8300000000000001E-3</v>
      </c>
      <c r="I56">
        <v>0.26182</v>
      </c>
      <c r="J56">
        <v>0.10458000000000001</v>
      </c>
      <c r="K56">
        <v>-2.1760000000000002E-2</v>
      </c>
      <c r="L56">
        <v>1.3970899999999999</v>
      </c>
      <c r="M56">
        <v>4.4999999999999998E-2</v>
      </c>
      <c r="N56">
        <v>6.9699999999999998E-2</v>
      </c>
      <c r="O56">
        <v>-77.272689999999997</v>
      </c>
      <c r="P56">
        <v>0.83623000000000003</v>
      </c>
      <c r="Q56">
        <v>739.92179999999996</v>
      </c>
      <c r="R56">
        <v>327.92980999999997</v>
      </c>
      <c r="S56" t="s">
        <v>27</v>
      </c>
      <c r="T56" t="e">
        <f t="shared" si="0"/>
        <v>#NAME?</v>
      </c>
      <c r="U56">
        <v>3.9500000000000004E-3</v>
      </c>
      <c r="V56">
        <v>7.2500000000000004E-3</v>
      </c>
      <c r="W56">
        <v>2.7799999999999999E-3</v>
      </c>
      <c r="X56">
        <v>4.1399999999999996E-3</v>
      </c>
      <c r="Y56">
        <v>4.0600000000000002E-3</v>
      </c>
      <c r="Z56">
        <v>4.0000000000000001E-3</v>
      </c>
      <c r="AA56">
        <v>0</v>
      </c>
      <c r="AC56">
        <v>-0.26182</v>
      </c>
      <c r="AD56">
        <f t="shared" si="1"/>
        <v>0.26182</v>
      </c>
    </row>
    <row r="57" spans="1:30" x14ac:dyDescent="0.25">
      <c r="A57">
        <v>56.857019999999999</v>
      </c>
      <c r="B57">
        <v>26.688140000000001</v>
      </c>
      <c r="C57">
        <v>22.92915</v>
      </c>
      <c r="D57">
        <v>22.60153</v>
      </c>
      <c r="E57">
        <v>26.791920000000001</v>
      </c>
      <c r="F57">
        <v>5.0590000000000003E-2</v>
      </c>
      <c r="G57">
        <v>0</v>
      </c>
      <c r="H57">
        <v>3.2100000000000002E-3</v>
      </c>
      <c r="I57">
        <v>0.25985000000000003</v>
      </c>
      <c r="J57">
        <v>0.10996</v>
      </c>
      <c r="K57">
        <v>-2.1940000000000001E-2</v>
      </c>
      <c r="L57">
        <v>1.39849</v>
      </c>
      <c r="M57">
        <v>4.7739999999999998E-2</v>
      </c>
      <c r="N57">
        <v>6.9339999999999999E-2</v>
      </c>
      <c r="O57">
        <v>-76.692679999999996</v>
      </c>
      <c r="P57">
        <v>0.94811000000000001</v>
      </c>
      <c r="Q57">
        <v>778.03642000000002</v>
      </c>
      <c r="R57">
        <v>326.20979999999997</v>
      </c>
      <c r="S57" t="s">
        <v>27</v>
      </c>
      <c r="T57" t="e">
        <f t="shared" si="0"/>
        <v>#NAME?</v>
      </c>
      <c r="U57">
        <v>3.9500000000000004E-3</v>
      </c>
      <c r="V57">
        <v>7.26E-3</v>
      </c>
      <c r="W57">
        <v>2.7899999999999999E-3</v>
      </c>
      <c r="X57">
        <v>4.15E-3</v>
      </c>
      <c r="Y57">
        <v>4.0600000000000002E-3</v>
      </c>
      <c r="Z57">
        <v>4.0000000000000001E-3</v>
      </c>
      <c r="AA57">
        <v>0</v>
      </c>
      <c r="AC57">
        <v>-0.25985000000000003</v>
      </c>
      <c r="AD57">
        <f t="shared" si="1"/>
        <v>0.25985000000000003</v>
      </c>
    </row>
    <row r="58" spans="1:30" x14ac:dyDescent="0.25">
      <c r="A58">
        <v>57.857959999999999</v>
      </c>
      <c r="B58">
        <v>26.687100000000001</v>
      </c>
      <c r="C58">
        <v>22.92953</v>
      </c>
      <c r="D58">
        <v>22.601959999999998</v>
      </c>
      <c r="E58">
        <v>26.790759999999999</v>
      </c>
      <c r="F58">
        <v>5.0779999999999999E-2</v>
      </c>
      <c r="G58">
        <v>0</v>
      </c>
      <c r="H58">
        <v>3.15E-3</v>
      </c>
      <c r="I58">
        <v>0.26046999999999998</v>
      </c>
      <c r="J58">
        <v>0.11106000000000001</v>
      </c>
      <c r="K58">
        <v>-2.6579999999999999E-2</v>
      </c>
      <c r="L58">
        <v>1.3959600000000001</v>
      </c>
      <c r="M58">
        <v>4.8160000000000001E-2</v>
      </c>
      <c r="N58">
        <v>6.9580000000000003E-2</v>
      </c>
      <c r="O58">
        <v>-76.873429999999999</v>
      </c>
      <c r="P58">
        <v>0.92927999999999999</v>
      </c>
      <c r="Q58">
        <v>785.74769000000003</v>
      </c>
      <c r="R58">
        <v>327.41104000000001</v>
      </c>
      <c r="S58" t="s">
        <v>27</v>
      </c>
      <c r="T58" t="e">
        <f t="shared" si="0"/>
        <v>#NAME?</v>
      </c>
      <c r="U58">
        <v>3.9399999999999999E-3</v>
      </c>
      <c r="V58">
        <v>7.2500000000000004E-3</v>
      </c>
      <c r="W58">
        <v>2.7899999999999999E-3</v>
      </c>
      <c r="X58">
        <v>4.15E-3</v>
      </c>
      <c r="Y58">
        <v>4.0600000000000002E-3</v>
      </c>
      <c r="Z58">
        <v>4.0000000000000001E-3</v>
      </c>
      <c r="AA58">
        <v>0</v>
      </c>
      <c r="AC58">
        <v>-0.26046999999999998</v>
      </c>
      <c r="AD58">
        <f t="shared" si="1"/>
        <v>0.26046999999999998</v>
      </c>
    </row>
    <row r="59" spans="1:30" x14ac:dyDescent="0.25">
      <c r="A59">
        <v>58.858449999999998</v>
      </c>
      <c r="B59">
        <v>26.688079999999999</v>
      </c>
      <c r="C59">
        <v>22.929680000000001</v>
      </c>
      <c r="D59">
        <v>22.602509999999999</v>
      </c>
      <c r="E59">
        <v>26.787469999999999</v>
      </c>
      <c r="F59">
        <v>5.0610000000000002E-2</v>
      </c>
      <c r="G59">
        <v>0</v>
      </c>
      <c r="H59">
        <v>3.5699999999999998E-3</v>
      </c>
      <c r="I59">
        <v>0.26185999999999998</v>
      </c>
      <c r="J59">
        <v>0.10539999999999999</v>
      </c>
      <c r="K59">
        <v>-2.1229999999999999E-2</v>
      </c>
      <c r="L59">
        <v>1.3991</v>
      </c>
      <c r="M59">
        <v>4.3819999999999998E-2</v>
      </c>
      <c r="N59">
        <v>6.9269999999999998E-2</v>
      </c>
      <c r="O59">
        <v>-77.285740000000004</v>
      </c>
      <c r="P59">
        <v>1.05339</v>
      </c>
      <c r="Q59">
        <v>745.70600000000002</v>
      </c>
      <c r="R59">
        <v>326.34239000000002</v>
      </c>
      <c r="S59" t="s">
        <v>27</v>
      </c>
      <c r="T59" t="e">
        <f t="shared" si="0"/>
        <v>#NAME?</v>
      </c>
      <c r="U59">
        <v>3.9500000000000004E-3</v>
      </c>
      <c r="V59">
        <v>7.26E-3</v>
      </c>
      <c r="W59">
        <v>2.7799999999999999E-3</v>
      </c>
      <c r="X59">
        <v>4.1399999999999996E-3</v>
      </c>
      <c r="Y59">
        <v>4.0699999999999998E-3</v>
      </c>
      <c r="Z59">
        <v>4.0000000000000001E-3</v>
      </c>
      <c r="AA59">
        <v>0</v>
      </c>
      <c r="AC59">
        <v>-0.26185999999999998</v>
      </c>
      <c r="AD59">
        <f t="shared" si="1"/>
        <v>0.26185999999999998</v>
      </c>
    </row>
    <row r="60" spans="1:30" x14ac:dyDescent="0.25">
      <c r="A60">
        <v>59.858159999999998</v>
      </c>
      <c r="B60">
        <v>26.687819999999999</v>
      </c>
      <c r="C60">
        <v>22.929379999999998</v>
      </c>
      <c r="D60">
        <v>22.60183</v>
      </c>
      <c r="E60">
        <v>26.785450000000001</v>
      </c>
      <c r="F60">
        <v>5.0790000000000002E-2</v>
      </c>
      <c r="G60">
        <v>0</v>
      </c>
      <c r="H60">
        <v>2.8800000000000002E-3</v>
      </c>
      <c r="I60">
        <v>0.26135999999999998</v>
      </c>
      <c r="J60">
        <v>0.11586</v>
      </c>
      <c r="K60">
        <v>-2.1649999999999999E-2</v>
      </c>
      <c r="L60">
        <v>1.39453</v>
      </c>
      <c r="M60">
        <v>4.7320000000000001E-2</v>
      </c>
      <c r="N60">
        <v>6.9589999999999999E-2</v>
      </c>
      <c r="O60">
        <v>-77.136340000000004</v>
      </c>
      <c r="P60">
        <v>0.84938999999999998</v>
      </c>
      <c r="Q60">
        <v>819.67497000000003</v>
      </c>
      <c r="R60">
        <v>327.45307000000003</v>
      </c>
      <c r="S60" t="s">
        <v>27</v>
      </c>
      <c r="T60" t="e">
        <f t="shared" si="0"/>
        <v>#NAME?</v>
      </c>
      <c r="U60">
        <v>3.9500000000000004E-3</v>
      </c>
      <c r="V60">
        <v>7.2500000000000004E-3</v>
      </c>
      <c r="W60">
        <v>2.7899999999999999E-3</v>
      </c>
      <c r="X60">
        <v>4.15E-3</v>
      </c>
      <c r="Y60">
        <v>4.0600000000000002E-3</v>
      </c>
      <c r="Z60">
        <v>4.0000000000000001E-3</v>
      </c>
      <c r="AA60">
        <v>0</v>
      </c>
      <c r="AC60">
        <v>-0.26135999999999998</v>
      </c>
      <c r="AD60">
        <f t="shared" si="1"/>
        <v>0.26135999999999998</v>
      </c>
    </row>
    <row r="61" spans="1:30" x14ac:dyDescent="0.25">
      <c r="A61">
        <v>60.857939999999999</v>
      </c>
      <c r="B61">
        <v>26.68749</v>
      </c>
      <c r="C61">
        <v>22.929849999999998</v>
      </c>
      <c r="D61">
        <v>22.601590000000002</v>
      </c>
      <c r="E61">
        <v>26.785789999999999</v>
      </c>
      <c r="F61">
        <v>5.0770000000000003E-2</v>
      </c>
      <c r="G61">
        <v>0</v>
      </c>
      <c r="H61">
        <v>2.7399999999999998E-3</v>
      </c>
      <c r="I61">
        <v>0.26155</v>
      </c>
      <c r="J61">
        <v>0.11388</v>
      </c>
      <c r="K61">
        <v>-2.35E-2</v>
      </c>
      <c r="L61">
        <v>1.3954500000000001</v>
      </c>
      <c r="M61">
        <v>4.6829999999999997E-2</v>
      </c>
      <c r="N61">
        <v>6.9720000000000004E-2</v>
      </c>
      <c r="O61">
        <v>-77.193939999999998</v>
      </c>
      <c r="P61">
        <v>0.80913999999999997</v>
      </c>
      <c r="Q61">
        <v>805.65125</v>
      </c>
      <c r="R61">
        <v>327.35289</v>
      </c>
      <c r="S61" t="s">
        <v>27</v>
      </c>
      <c r="T61" t="e">
        <f t="shared" si="0"/>
        <v>#NAME?</v>
      </c>
      <c r="U61">
        <v>3.9500000000000004E-3</v>
      </c>
      <c r="V61">
        <v>7.2500000000000004E-3</v>
      </c>
      <c r="W61">
        <v>2.7899999999999999E-3</v>
      </c>
      <c r="X61">
        <v>4.15E-3</v>
      </c>
      <c r="Y61">
        <v>4.0499999999999998E-3</v>
      </c>
      <c r="Z61">
        <v>4.0000000000000001E-3</v>
      </c>
      <c r="AA61">
        <v>0</v>
      </c>
      <c r="AC61">
        <v>-0.26155</v>
      </c>
      <c r="AD61">
        <f t="shared" si="1"/>
        <v>0.26155</v>
      </c>
    </row>
    <row r="62" spans="1:30" x14ac:dyDescent="0.25">
      <c r="A62">
        <v>61.859990000000003</v>
      </c>
      <c r="B62">
        <v>26.68693</v>
      </c>
      <c r="C62">
        <v>22.929559999999999</v>
      </c>
      <c r="D62">
        <v>22.601880000000001</v>
      </c>
      <c r="E62">
        <v>26.78659</v>
      </c>
      <c r="F62">
        <v>5.0430000000000003E-2</v>
      </c>
      <c r="G62">
        <v>0</v>
      </c>
      <c r="H62">
        <v>2.7799999999999999E-3</v>
      </c>
      <c r="I62">
        <v>0.25922000000000001</v>
      </c>
      <c r="J62">
        <v>0.12125</v>
      </c>
      <c r="K62">
        <v>-2.146E-2</v>
      </c>
      <c r="L62">
        <v>1.3990800000000001</v>
      </c>
      <c r="M62">
        <v>5.0549999999999998E-2</v>
      </c>
      <c r="N62">
        <v>6.9120000000000001E-2</v>
      </c>
      <c r="O62">
        <v>-76.507270000000005</v>
      </c>
      <c r="P62">
        <v>0.81916</v>
      </c>
      <c r="Q62">
        <v>857.83965999999998</v>
      </c>
      <c r="R62">
        <v>325.13819999999998</v>
      </c>
      <c r="S62" t="s">
        <v>27</v>
      </c>
      <c r="T62" t="e">
        <f t="shared" si="0"/>
        <v>#NAME?</v>
      </c>
      <c r="U62">
        <v>3.9500000000000004E-3</v>
      </c>
      <c r="V62">
        <v>7.26E-3</v>
      </c>
      <c r="W62">
        <v>2.8E-3</v>
      </c>
      <c r="X62">
        <v>4.1599999999999996E-3</v>
      </c>
      <c r="Y62">
        <v>4.0499999999999998E-3</v>
      </c>
      <c r="Z62">
        <v>4.0000000000000001E-3</v>
      </c>
      <c r="AA62">
        <v>0</v>
      </c>
      <c r="AC62">
        <v>-0.25922000000000001</v>
      </c>
      <c r="AD62">
        <f t="shared" si="1"/>
        <v>0.25922000000000001</v>
      </c>
    </row>
    <row r="63" spans="1:30" x14ac:dyDescent="0.25">
      <c r="A63">
        <v>62.861469999999997</v>
      </c>
      <c r="B63">
        <v>26.68609</v>
      </c>
      <c r="C63">
        <v>22.930050000000001</v>
      </c>
      <c r="D63">
        <v>22.601949999999999</v>
      </c>
      <c r="E63">
        <v>26.78575</v>
      </c>
      <c r="F63">
        <v>5.067E-2</v>
      </c>
      <c r="G63">
        <v>0</v>
      </c>
      <c r="H63">
        <v>4.0099999999999997E-3</v>
      </c>
      <c r="I63">
        <v>0.25857000000000002</v>
      </c>
      <c r="J63">
        <v>0.12315</v>
      </c>
      <c r="K63">
        <v>-2.3189999999999999E-2</v>
      </c>
      <c r="L63">
        <v>1.39567</v>
      </c>
      <c r="M63">
        <v>5.1339999999999997E-2</v>
      </c>
      <c r="N63">
        <v>6.9540000000000005E-2</v>
      </c>
      <c r="O63">
        <v>-76.314670000000007</v>
      </c>
      <c r="P63">
        <v>1.1831799999999999</v>
      </c>
      <c r="Q63">
        <v>871.26058</v>
      </c>
      <c r="R63">
        <v>326.67482000000001</v>
      </c>
      <c r="S63" t="s">
        <v>27</v>
      </c>
      <c r="T63" t="e">
        <f t="shared" si="0"/>
        <v>#NAME?</v>
      </c>
      <c r="U63">
        <v>3.9500000000000004E-3</v>
      </c>
      <c r="V63">
        <v>7.2500000000000004E-3</v>
      </c>
      <c r="W63">
        <v>2.8E-3</v>
      </c>
      <c r="X63">
        <v>4.1599999999999996E-3</v>
      </c>
      <c r="Y63">
        <v>4.0699999999999998E-3</v>
      </c>
      <c r="Z63">
        <v>4.0000000000000001E-3</v>
      </c>
      <c r="AA63">
        <v>0</v>
      </c>
      <c r="AC63">
        <v>-0.25857000000000002</v>
      </c>
      <c r="AD63">
        <f t="shared" si="1"/>
        <v>0.25857000000000002</v>
      </c>
    </row>
    <row r="64" spans="1:30" x14ac:dyDescent="0.25">
      <c r="A64">
        <v>63.862400000000001</v>
      </c>
      <c r="B64">
        <v>26.686599999999999</v>
      </c>
      <c r="C64">
        <v>22.93047</v>
      </c>
      <c r="D64">
        <v>22.602550000000001</v>
      </c>
      <c r="E64">
        <v>26.785430000000002</v>
      </c>
      <c r="F64">
        <v>5.0819999999999997E-2</v>
      </c>
      <c r="G64">
        <v>0</v>
      </c>
      <c r="H64">
        <v>3.0999999999999999E-3</v>
      </c>
      <c r="I64">
        <v>0.26107999999999998</v>
      </c>
      <c r="J64">
        <v>0.11038000000000001</v>
      </c>
      <c r="K64">
        <v>-2.351E-2</v>
      </c>
      <c r="L64">
        <v>1.3969800000000001</v>
      </c>
      <c r="M64">
        <v>4.5629999999999997E-2</v>
      </c>
      <c r="N64">
        <v>6.9709999999999994E-2</v>
      </c>
      <c r="O64">
        <v>-77.055679999999995</v>
      </c>
      <c r="P64">
        <v>0.91449999999999998</v>
      </c>
      <c r="Q64">
        <v>780.89338999999995</v>
      </c>
      <c r="R64">
        <v>327.65598999999997</v>
      </c>
      <c r="S64" t="s">
        <v>27</v>
      </c>
      <c r="T64" t="e">
        <f t="shared" si="0"/>
        <v>#NAME?</v>
      </c>
      <c r="U64">
        <v>3.9500000000000004E-3</v>
      </c>
      <c r="V64">
        <v>7.2500000000000004E-3</v>
      </c>
      <c r="W64">
        <v>2.7899999999999999E-3</v>
      </c>
      <c r="X64">
        <v>4.15E-3</v>
      </c>
      <c r="Y64">
        <v>4.0600000000000002E-3</v>
      </c>
      <c r="Z64">
        <v>4.0000000000000001E-3</v>
      </c>
      <c r="AA64">
        <v>0</v>
      </c>
      <c r="AC64">
        <v>-0.26107999999999998</v>
      </c>
      <c r="AD64">
        <f t="shared" si="1"/>
        <v>0.26107999999999998</v>
      </c>
    </row>
    <row r="65" spans="1:30" x14ac:dyDescent="0.25">
      <c r="A65">
        <v>64.862859999999998</v>
      </c>
      <c r="B65">
        <v>26.685870000000001</v>
      </c>
      <c r="C65">
        <v>22.929870000000001</v>
      </c>
      <c r="D65">
        <v>22.602460000000001</v>
      </c>
      <c r="E65">
        <v>26.784649999999999</v>
      </c>
      <c r="F65">
        <v>5.0500000000000003E-2</v>
      </c>
      <c r="G65">
        <v>0</v>
      </c>
      <c r="H65">
        <v>3.0799999999999998E-3</v>
      </c>
      <c r="I65">
        <v>0.25856000000000001</v>
      </c>
      <c r="J65">
        <v>0.12239999999999999</v>
      </c>
      <c r="K65">
        <v>-2.385E-2</v>
      </c>
      <c r="L65">
        <v>1.3954500000000001</v>
      </c>
      <c r="M65">
        <v>5.058E-2</v>
      </c>
      <c r="N65">
        <v>6.9159999999999999E-2</v>
      </c>
      <c r="O65">
        <v>-76.311199999999999</v>
      </c>
      <c r="P65">
        <v>0.90803999999999996</v>
      </c>
      <c r="Q65">
        <v>865.92169999999999</v>
      </c>
      <c r="R65">
        <v>325.59861999999998</v>
      </c>
      <c r="S65" t="s">
        <v>27</v>
      </c>
      <c r="T65" t="e">
        <f t="shared" si="0"/>
        <v>#NAME?</v>
      </c>
      <c r="U65">
        <v>3.9500000000000004E-3</v>
      </c>
      <c r="V65">
        <v>7.2500000000000004E-3</v>
      </c>
      <c r="W65">
        <v>2.8E-3</v>
      </c>
      <c r="X65">
        <v>4.1599999999999996E-3</v>
      </c>
      <c r="Y65">
        <v>4.0600000000000002E-3</v>
      </c>
      <c r="Z65">
        <v>4.0000000000000001E-3</v>
      </c>
      <c r="AA65">
        <v>0</v>
      </c>
      <c r="AC65">
        <v>-0.25856000000000001</v>
      </c>
      <c r="AD65">
        <f t="shared" si="1"/>
        <v>0.25856000000000001</v>
      </c>
    </row>
    <row r="66" spans="1:30" x14ac:dyDescent="0.25">
      <c r="A66">
        <v>65.863079999999997</v>
      </c>
      <c r="B66">
        <v>26.685420000000001</v>
      </c>
      <c r="C66">
        <v>22.93019</v>
      </c>
      <c r="D66">
        <v>22.602989999999998</v>
      </c>
      <c r="E66">
        <v>26.783010000000001</v>
      </c>
      <c r="F66">
        <v>5.0459999999999998E-2</v>
      </c>
      <c r="G66">
        <v>0</v>
      </c>
      <c r="H66">
        <v>2.97E-3</v>
      </c>
      <c r="I66">
        <v>0.26196999999999998</v>
      </c>
      <c r="J66">
        <v>0.11949</v>
      </c>
      <c r="K66">
        <v>-2.4129999999999999E-2</v>
      </c>
      <c r="L66">
        <v>1.39659</v>
      </c>
      <c r="M66">
        <v>4.8770000000000001E-2</v>
      </c>
      <c r="N66">
        <v>6.9059999999999996E-2</v>
      </c>
      <c r="O66">
        <v>-77.318820000000002</v>
      </c>
      <c r="P66">
        <v>0.87644</v>
      </c>
      <c r="Q66">
        <v>845.30183</v>
      </c>
      <c r="R66">
        <v>325.33422000000002</v>
      </c>
      <c r="S66" t="s">
        <v>27</v>
      </c>
      <c r="T66" t="e">
        <f t="shared" si="0"/>
        <v>#NAME?</v>
      </c>
      <c r="U66">
        <v>3.9500000000000004E-3</v>
      </c>
      <c r="V66">
        <v>7.2500000000000004E-3</v>
      </c>
      <c r="W66">
        <v>2.7799999999999999E-3</v>
      </c>
      <c r="X66">
        <v>4.1599999999999996E-3</v>
      </c>
      <c r="Y66">
        <v>4.0600000000000002E-3</v>
      </c>
      <c r="Z66">
        <v>4.0000000000000001E-3</v>
      </c>
      <c r="AA66">
        <v>0</v>
      </c>
      <c r="AC66">
        <v>-0.26196999999999998</v>
      </c>
      <c r="AD66">
        <f t="shared" si="1"/>
        <v>0.26196999999999998</v>
      </c>
    </row>
    <row r="67" spans="1:30" x14ac:dyDescent="0.25">
      <c r="A67">
        <v>66.864249999999998</v>
      </c>
      <c r="B67">
        <v>26.684419999999999</v>
      </c>
      <c r="C67">
        <v>22.931069999999998</v>
      </c>
      <c r="D67">
        <v>22.60256</v>
      </c>
      <c r="E67">
        <v>26.78181</v>
      </c>
      <c r="F67">
        <v>5.1119999999999999E-2</v>
      </c>
      <c r="G67">
        <v>0</v>
      </c>
      <c r="H67">
        <v>3.2399999999999998E-3</v>
      </c>
      <c r="I67">
        <v>0.26078000000000001</v>
      </c>
      <c r="J67">
        <v>0.10304000000000001</v>
      </c>
      <c r="K67">
        <v>-2.529E-2</v>
      </c>
      <c r="L67">
        <v>1.3918699999999999</v>
      </c>
      <c r="M67">
        <v>4.1980000000000003E-2</v>
      </c>
      <c r="N67">
        <v>7.0250000000000007E-2</v>
      </c>
      <c r="O67">
        <v>-76.967259999999996</v>
      </c>
      <c r="P67">
        <v>0.95643</v>
      </c>
      <c r="Q67">
        <v>728.91198999999995</v>
      </c>
      <c r="R67">
        <v>329.58882</v>
      </c>
      <c r="S67" t="s">
        <v>27</v>
      </c>
      <c r="T67" t="e">
        <f t="shared" ref="T67:T130" si="2">-Inf</f>
        <v>#NAME?</v>
      </c>
      <c r="U67">
        <v>3.9399999999999999E-3</v>
      </c>
      <c r="V67">
        <v>7.2399999999999999E-3</v>
      </c>
      <c r="W67">
        <v>2.7899999999999999E-3</v>
      </c>
      <c r="X67">
        <v>4.1399999999999996E-3</v>
      </c>
      <c r="Y67">
        <v>4.0600000000000002E-3</v>
      </c>
      <c r="Z67">
        <v>4.0000000000000001E-3</v>
      </c>
      <c r="AA67">
        <v>0</v>
      </c>
      <c r="AC67">
        <v>-0.26078000000000001</v>
      </c>
      <c r="AD67">
        <f t="shared" ref="AD67:AD130" si="3">AC67*-1</f>
        <v>0.26078000000000001</v>
      </c>
    </row>
    <row r="68" spans="1:30" x14ac:dyDescent="0.25">
      <c r="A68">
        <v>67.864930000000001</v>
      </c>
      <c r="B68">
        <v>26.683260000000001</v>
      </c>
      <c r="C68">
        <v>22.930389999999999</v>
      </c>
      <c r="D68">
        <v>22.60305</v>
      </c>
      <c r="E68">
        <v>26.78078</v>
      </c>
      <c r="F68">
        <v>5.058E-2</v>
      </c>
      <c r="G68">
        <v>0</v>
      </c>
      <c r="H68">
        <v>2.2899999999999999E-3</v>
      </c>
      <c r="I68">
        <v>0.25999</v>
      </c>
      <c r="J68">
        <v>0.10453999999999999</v>
      </c>
      <c r="K68">
        <v>-2.3439999999999999E-2</v>
      </c>
      <c r="L68">
        <v>1.3987799999999999</v>
      </c>
      <c r="M68">
        <v>4.265E-2</v>
      </c>
      <c r="N68">
        <v>6.9260000000000002E-2</v>
      </c>
      <c r="O68">
        <v>-76.732010000000002</v>
      </c>
      <c r="P68">
        <v>0.67527999999999999</v>
      </c>
      <c r="Q68">
        <v>739.53</v>
      </c>
      <c r="R68">
        <v>326.15204</v>
      </c>
      <c r="S68" t="s">
        <v>27</v>
      </c>
      <c r="T68" t="e">
        <f t="shared" si="2"/>
        <v>#NAME?</v>
      </c>
      <c r="U68">
        <v>3.9500000000000004E-3</v>
      </c>
      <c r="V68">
        <v>7.26E-3</v>
      </c>
      <c r="W68">
        <v>2.7899999999999999E-3</v>
      </c>
      <c r="X68">
        <v>4.1399999999999996E-3</v>
      </c>
      <c r="Y68">
        <v>4.0499999999999998E-3</v>
      </c>
      <c r="Z68">
        <v>4.0000000000000001E-3</v>
      </c>
      <c r="AA68">
        <v>0</v>
      </c>
      <c r="AC68">
        <v>-0.25999</v>
      </c>
      <c r="AD68">
        <f t="shared" si="3"/>
        <v>0.25999</v>
      </c>
    </row>
    <row r="69" spans="1:30" x14ac:dyDescent="0.25">
      <c r="A69">
        <v>68.865799999999993</v>
      </c>
      <c r="B69">
        <v>26.682569999999998</v>
      </c>
      <c r="C69">
        <v>22.93027</v>
      </c>
      <c r="D69">
        <v>22.602799999999998</v>
      </c>
      <c r="E69">
        <v>26.780270000000002</v>
      </c>
      <c r="F69">
        <v>5.0229999999999997E-2</v>
      </c>
      <c r="G69">
        <v>0</v>
      </c>
      <c r="H69">
        <v>3.0100000000000001E-3</v>
      </c>
      <c r="I69">
        <v>0.25912000000000002</v>
      </c>
      <c r="J69">
        <v>0.11191</v>
      </c>
      <c r="K69">
        <v>-2.461E-2</v>
      </c>
      <c r="L69">
        <v>1.3948400000000001</v>
      </c>
      <c r="M69">
        <v>4.5740000000000003E-2</v>
      </c>
      <c r="N69">
        <v>6.8809999999999996E-2</v>
      </c>
      <c r="O69">
        <v>-76.476560000000006</v>
      </c>
      <c r="P69">
        <v>0.88844000000000001</v>
      </c>
      <c r="Q69">
        <v>791.61974999999995</v>
      </c>
      <c r="R69">
        <v>323.87009999999998</v>
      </c>
      <c r="S69" t="s">
        <v>27</v>
      </c>
      <c r="T69" t="e">
        <f t="shared" si="2"/>
        <v>#NAME?</v>
      </c>
      <c r="U69">
        <v>3.9500000000000004E-3</v>
      </c>
      <c r="V69">
        <v>7.2500000000000004E-3</v>
      </c>
      <c r="W69">
        <v>2.8E-3</v>
      </c>
      <c r="X69">
        <v>4.15E-3</v>
      </c>
      <c r="Y69">
        <v>4.0600000000000002E-3</v>
      </c>
      <c r="Z69">
        <v>4.0000000000000001E-3</v>
      </c>
      <c r="AA69">
        <v>0</v>
      </c>
      <c r="AC69">
        <v>-0.25912000000000002</v>
      </c>
      <c r="AD69">
        <f t="shared" si="3"/>
        <v>0.25912000000000002</v>
      </c>
    </row>
    <row r="70" spans="1:30" x14ac:dyDescent="0.25">
      <c r="A70">
        <v>69.865960000000001</v>
      </c>
      <c r="B70">
        <v>26.682839999999999</v>
      </c>
      <c r="C70">
        <v>22.93065</v>
      </c>
      <c r="D70">
        <v>22.602509999999999</v>
      </c>
      <c r="E70">
        <v>26.779730000000001</v>
      </c>
      <c r="F70">
        <v>5.0799999999999998E-2</v>
      </c>
      <c r="G70">
        <v>0</v>
      </c>
      <c r="H70">
        <v>3.1800000000000001E-3</v>
      </c>
      <c r="I70">
        <v>0.26200000000000001</v>
      </c>
      <c r="J70">
        <v>0.11556</v>
      </c>
      <c r="K70">
        <v>-2.3019999999999999E-2</v>
      </c>
      <c r="L70">
        <v>1.3996</v>
      </c>
      <c r="M70">
        <v>4.684E-2</v>
      </c>
      <c r="N70">
        <v>6.973E-2</v>
      </c>
      <c r="O70">
        <v>-77.327860000000001</v>
      </c>
      <c r="P70">
        <v>0.93991999999999998</v>
      </c>
      <c r="Q70">
        <v>817.48184000000003</v>
      </c>
      <c r="R70">
        <v>327.52485000000001</v>
      </c>
      <c r="S70" t="s">
        <v>27</v>
      </c>
      <c r="T70" t="e">
        <f t="shared" si="2"/>
        <v>#NAME?</v>
      </c>
      <c r="U70">
        <v>3.9500000000000004E-3</v>
      </c>
      <c r="V70">
        <v>7.26E-3</v>
      </c>
      <c r="W70">
        <v>2.7799999999999999E-3</v>
      </c>
      <c r="X70">
        <v>4.15E-3</v>
      </c>
      <c r="Y70">
        <v>4.0600000000000002E-3</v>
      </c>
      <c r="Z70">
        <v>4.0000000000000001E-3</v>
      </c>
      <c r="AA70">
        <v>0</v>
      </c>
      <c r="AC70">
        <v>-0.26200000000000001</v>
      </c>
      <c r="AD70">
        <f t="shared" si="3"/>
        <v>0.26200000000000001</v>
      </c>
    </row>
    <row r="71" spans="1:30" x14ac:dyDescent="0.25">
      <c r="A71">
        <v>70.867339999999999</v>
      </c>
      <c r="B71">
        <v>26.68336</v>
      </c>
      <c r="C71">
        <v>22.93056</v>
      </c>
      <c r="D71">
        <v>22.602799999999998</v>
      </c>
      <c r="E71">
        <v>26.780480000000001</v>
      </c>
      <c r="F71">
        <v>5.0869999999999999E-2</v>
      </c>
      <c r="G71">
        <v>0</v>
      </c>
      <c r="H71">
        <v>3.31E-3</v>
      </c>
      <c r="I71">
        <v>0.26156000000000001</v>
      </c>
      <c r="J71">
        <v>0.12758</v>
      </c>
      <c r="K71">
        <v>-2.4219999999999998E-2</v>
      </c>
      <c r="L71">
        <v>1.3929499999999999</v>
      </c>
      <c r="M71">
        <v>5.1830000000000001E-2</v>
      </c>
      <c r="N71">
        <v>6.9750000000000006E-2</v>
      </c>
      <c r="O71">
        <v>-77.196650000000005</v>
      </c>
      <c r="P71">
        <v>0.97828999999999999</v>
      </c>
      <c r="Q71">
        <v>902.50491999999997</v>
      </c>
      <c r="R71">
        <v>327.99077999999997</v>
      </c>
      <c r="S71" t="s">
        <v>27</v>
      </c>
      <c r="T71" t="e">
        <f t="shared" si="2"/>
        <v>#NAME?</v>
      </c>
      <c r="U71">
        <v>3.9500000000000004E-3</v>
      </c>
      <c r="V71">
        <v>7.2399999999999999E-3</v>
      </c>
      <c r="W71">
        <v>2.7899999999999999E-3</v>
      </c>
      <c r="X71">
        <v>4.1700000000000001E-3</v>
      </c>
      <c r="Y71">
        <v>4.0600000000000002E-3</v>
      </c>
      <c r="Z71">
        <v>4.0000000000000001E-3</v>
      </c>
      <c r="AA71">
        <v>0</v>
      </c>
      <c r="AC71">
        <v>-0.26156000000000001</v>
      </c>
      <c r="AD71">
        <f t="shared" si="3"/>
        <v>0.26156000000000001</v>
      </c>
    </row>
    <row r="72" spans="1:30" x14ac:dyDescent="0.25">
      <c r="A72">
        <v>71.870530000000002</v>
      </c>
      <c r="B72">
        <v>26.68364</v>
      </c>
      <c r="C72">
        <v>22.930769999999999</v>
      </c>
      <c r="D72">
        <v>22.602699999999999</v>
      </c>
      <c r="E72">
        <v>26.779119999999999</v>
      </c>
      <c r="F72">
        <v>5.0220000000000001E-2</v>
      </c>
      <c r="G72">
        <v>0</v>
      </c>
      <c r="H72">
        <v>3.2200000000000002E-3</v>
      </c>
      <c r="I72">
        <v>0.25930999999999998</v>
      </c>
      <c r="J72">
        <v>0.10958</v>
      </c>
      <c r="K72">
        <v>-2.188E-2</v>
      </c>
      <c r="L72">
        <v>1.3999699999999999</v>
      </c>
      <c r="M72">
        <v>4.3770000000000003E-2</v>
      </c>
      <c r="N72">
        <v>6.8909999999999999E-2</v>
      </c>
      <c r="O72">
        <v>-76.532679999999999</v>
      </c>
      <c r="P72">
        <v>0.95011999999999996</v>
      </c>
      <c r="Q72">
        <v>775.14265</v>
      </c>
      <c r="R72">
        <v>323.77314000000001</v>
      </c>
      <c r="S72" t="s">
        <v>27</v>
      </c>
      <c r="T72" t="e">
        <f t="shared" si="2"/>
        <v>#NAME?</v>
      </c>
      <c r="U72">
        <v>3.9500000000000004E-3</v>
      </c>
      <c r="V72">
        <v>7.26E-3</v>
      </c>
      <c r="W72">
        <v>2.8E-3</v>
      </c>
      <c r="X72">
        <v>4.1399999999999996E-3</v>
      </c>
      <c r="Y72">
        <v>4.0600000000000002E-3</v>
      </c>
      <c r="Z72">
        <v>4.0000000000000001E-3</v>
      </c>
      <c r="AA72">
        <v>0</v>
      </c>
      <c r="AC72">
        <v>-0.25930999999999998</v>
      </c>
      <c r="AD72">
        <f t="shared" si="3"/>
        <v>0.25930999999999998</v>
      </c>
    </row>
    <row r="73" spans="1:30" x14ac:dyDescent="0.25">
      <c r="A73">
        <v>72.871409999999997</v>
      </c>
      <c r="B73">
        <v>26.684190000000001</v>
      </c>
      <c r="C73">
        <v>22.931090000000001</v>
      </c>
      <c r="D73">
        <v>22.60257</v>
      </c>
      <c r="E73">
        <v>26.777180000000001</v>
      </c>
      <c r="F73">
        <v>5.0389999999999997E-2</v>
      </c>
      <c r="G73">
        <v>0</v>
      </c>
      <c r="H73">
        <v>2.7399999999999998E-3</v>
      </c>
      <c r="I73">
        <v>0.26040000000000002</v>
      </c>
      <c r="J73">
        <v>0.10120999999999999</v>
      </c>
      <c r="K73">
        <v>-2.5600000000000001E-2</v>
      </c>
      <c r="L73">
        <v>1.3941399999999999</v>
      </c>
      <c r="M73">
        <v>3.9370000000000002E-2</v>
      </c>
      <c r="N73">
        <v>6.9250000000000006E-2</v>
      </c>
      <c r="O73">
        <v>-76.855549999999994</v>
      </c>
      <c r="P73">
        <v>0.80986999999999998</v>
      </c>
      <c r="Q73">
        <v>715.93733999999995</v>
      </c>
      <c r="R73">
        <v>324.93374999999997</v>
      </c>
      <c r="S73" t="s">
        <v>27</v>
      </c>
      <c r="T73" t="e">
        <f t="shared" si="2"/>
        <v>#NAME?</v>
      </c>
      <c r="U73">
        <v>3.9399999999999999E-3</v>
      </c>
      <c r="V73">
        <v>7.2500000000000004E-3</v>
      </c>
      <c r="W73">
        <v>2.7899999999999999E-3</v>
      </c>
      <c r="X73">
        <v>4.13E-3</v>
      </c>
      <c r="Y73">
        <v>4.0499999999999998E-3</v>
      </c>
      <c r="Z73">
        <v>4.0000000000000001E-3</v>
      </c>
      <c r="AA73">
        <v>0</v>
      </c>
      <c r="AC73">
        <v>-0.26040000000000002</v>
      </c>
      <c r="AD73">
        <f t="shared" si="3"/>
        <v>0.26040000000000002</v>
      </c>
    </row>
    <row r="74" spans="1:30" x14ac:dyDescent="0.25">
      <c r="A74">
        <v>73.871780000000001</v>
      </c>
      <c r="B74">
        <v>26.68364</v>
      </c>
      <c r="C74">
        <v>22.93092</v>
      </c>
      <c r="D74">
        <v>22.603020000000001</v>
      </c>
      <c r="E74">
        <v>26.7773</v>
      </c>
      <c r="F74">
        <v>5.1229999999999998E-2</v>
      </c>
      <c r="G74">
        <v>0</v>
      </c>
      <c r="H74">
        <v>3.5000000000000001E-3</v>
      </c>
      <c r="I74">
        <v>0.26107999999999998</v>
      </c>
      <c r="J74">
        <v>0.11352</v>
      </c>
      <c r="K74">
        <v>-2.222E-2</v>
      </c>
      <c r="L74">
        <v>1.3927799999999999</v>
      </c>
      <c r="M74">
        <v>4.4479999999999999E-2</v>
      </c>
      <c r="N74">
        <v>7.0269999999999999E-2</v>
      </c>
      <c r="O74">
        <v>-77.054659999999998</v>
      </c>
      <c r="P74">
        <v>1.03423</v>
      </c>
      <c r="Q74">
        <v>803.02543000000003</v>
      </c>
      <c r="R74">
        <v>330.32747000000001</v>
      </c>
      <c r="S74" t="s">
        <v>27</v>
      </c>
      <c r="T74" t="e">
        <f t="shared" si="2"/>
        <v>#NAME?</v>
      </c>
      <c r="U74">
        <v>3.9500000000000004E-3</v>
      </c>
      <c r="V74">
        <v>7.2399999999999999E-3</v>
      </c>
      <c r="W74">
        <v>2.7899999999999999E-3</v>
      </c>
      <c r="X74">
        <v>4.15E-3</v>
      </c>
      <c r="Y74">
        <v>4.0699999999999998E-3</v>
      </c>
      <c r="Z74">
        <v>4.0000000000000001E-3</v>
      </c>
      <c r="AA74">
        <v>0</v>
      </c>
      <c r="AC74">
        <v>-0.26107999999999998</v>
      </c>
      <c r="AD74">
        <f t="shared" si="3"/>
        <v>0.26107999999999998</v>
      </c>
    </row>
    <row r="75" spans="1:30" x14ac:dyDescent="0.25">
      <c r="A75">
        <v>74.871780000000001</v>
      </c>
      <c r="B75">
        <v>26.68289</v>
      </c>
      <c r="C75">
        <v>22.930289999999999</v>
      </c>
      <c r="D75">
        <v>22.60322</v>
      </c>
      <c r="E75">
        <v>26.77628</v>
      </c>
      <c r="F75">
        <v>5.0479999999999997E-2</v>
      </c>
      <c r="G75">
        <v>0</v>
      </c>
      <c r="H75">
        <v>3.1199999999999999E-3</v>
      </c>
      <c r="I75">
        <v>0.26155</v>
      </c>
      <c r="J75">
        <v>0.11287999999999999</v>
      </c>
      <c r="K75">
        <v>-2.4479999999999998E-2</v>
      </c>
      <c r="L75">
        <v>1.3938299999999999</v>
      </c>
      <c r="M75">
        <v>4.41E-2</v>
      </c>
      <c r="N75">
        <v>6.9059999999999996E-2</v>
      </c>
      <c r="O75">
        <v>-77.19229</v>
      </c>
      <c r="P75">
        <v>0.91996999999999995</v>
      </c>
      <c r="Q75">
        <v>798.48373000000004</v>
      </c>
      <c r="R75">
        <v>325.47266000000002</v>
      </c>
      <c r="S75" t="s">
        <v>27</v>
      </c>
      <c r="T75" t="e">
        <f t="shared" si="2"/>
        <v>#NAME?</v>
      </c>
      <c r="U75">
        <v>3.9500000000000004E-3</v>
      </c>
      <c r="V75">
        <v>7.2500000000000004E-3</v>
      </c>
      <c r="W75">
        <v>2.7899999999999999E-3</v>
      </c>
      <c r="X75">
        <v>4.15E-3</v>
      </c>
      <c r="Y75">
        <v>4.0600000000000002E-3</v>
      </c>
      <c r="Z75">
        <v>4.0000000000000001E-3</v>
      </c>
      <c r="AA75">
        <v>0</v>
      </c>
      <c r="AC75">
        <v>-0.26155</v>
      </c>
      <c r="AD75">
        <f t="shared" si="3"/>
        <v>0.26155</v>
      </c>
    </row>
    <row r="76" spans="1:30" x14ac:dyDescent="0.25">
      <c r="A76">
        <v>75.87191</v>
      </c>
      <c r="B76">
        <v>26.68383</v>
      </c>
      <c r="C76">
        <v>22.93094</v>
      </c>
      <c r="D76">
        <v>22.602869999999999</v>
      </c>
      <c r="E76">
        <v>26.774930000000001</v>
      </c>
      <c r="F76">
        <v>5.0470000000000001E-2</v>
      </c>
      <c r="G76">
        <v>0</v>
      </c>
      <c r="H76">
        <v>2.7699999999999999E-3</v>
      </c>
      <c r="I76">
        <v>0.25890000000000002</v>
      </c>
      <c r="J76">
        <v>9.7739999999999994E-2</v>
      </c>
      <c r="K76">
        <v>-2.0379999999999999E-2</v>
      </c>
      <c r="L76">
        <v>1.3988100000000001</v>
      </c>
      <c r="M76">
        <v>3.7249999999999998E-2</v>
      </c>
      <c r="N76">
        <v>6.9260000000000002E-2</v>
      </c>
      <c r="O76">
        <v>-76.411240000000006</v>
      </c>
      <c r="P76">
        <v>0.81882999999999995</v>
      </c>
      <c r="Q76">
        <v>691.40777000000003</v>
      </c>
      <c r="R76">
        <v>325.40557999999999</v>
      </c>
      <c r="S76" t="s">
        <v>27</v>
      </c>
      <c r="T76" t="e">
        <f t="shared" si="2"/>
        <v>#NAME?</v>
      </c>
      <c r="U76">
        <v>3.9500000000000004E-3</v>
      </c>
      <c r="V76">
        <v>7.26E-3</v>
      </c>
      <c r="W76">
        <v>2.8E-3</v>
      </c>
      <c r="X76">
        <v>4.13E-3</v>
      </c>
      <c r="Y76">
        <v>4.0499999999999998E-3</v>
      </c>
      <c r="Z76">
        <v>4.0000000000000001E-3</v>
      </c>
      <c r="AA76">
        <v>0</v>
      </c>
      <c r="AC76">
        <v>-0.25890000000000002</v>
      </c>
      <c r="AD76">
        <f t="shared" si="3"/>
        <v>0.25890000000000002</v>
      </c>
    </row>
    <row r="77" spans="1:30" x14ac:dyDescent="0.25">
      <c r="A77">
        <v>76.873159999999999</v>
      </c>
      <c r="B77">
        <v>26.684049999999999</v>
      </c>
      <c r="C77">
        <v>22.931920000000002</v>
      </c>
      <c r="D77">
        <v>22.603290000000001</v>
      </c>
      <c r="E77">
        <v>26.774920000000002</v>
      </c>
      <c r="F77">
        <v>5.04E-2</v>
      </c>
      <c r="G77">
        <v>0</v>
      </c>
      <c r="H77">
        <v>2.8900000000000002E-3</v>
      </c>
      <c r="I77">
        <v>0.26146999999999998</v>
      </c>
      <c r="J77">
        <v>0.10345</v>
      </c>
      <c r="K77">
        <v>-2.802E-2</v>
      </c>
      <c r="L77">
        <v>1.3958699999999999</v>
      </c>
      <c r="M77">
        <v>3.9320000000000001E-2</v>
      </c>
      <c r="N77">
        <v>6.9290000000000004E-2</v>
      </c>
      <c r="O77">
        <v>-77.169910000000002</v>
      </c>
      <c r="P77">
        <v>0.85263999999999995</v>
      </c>
      <c r="Q77">
        <v>731.74238000000003</v>
      </c>
      <c r="R77">
        <v>324.99342000000001</v>
      </c>
      <c r="S77" t="s">
        <v>27</v>
      </c>
      <c r="T77" t="e">
        <f t="shared" si="2"/>
        <v>#NAME?</v>
      </c>
      <c r="U77">
        <v>3.9399999999999999E-3</v>
      </c>
      <c r="V77">
        <v>7.2500000000000004E-3</v>
      </c>
      <c r="W77">
        <v>2.7899999999999999E-3</v>
      </c>
      <c r="X77">
        <v>4.1399999999999996E-3</v>
      </c>
      <c r="Y77">
        <v>4.0600000000000002E-3</v>
      </c>
      <c r="Z77">
        <v>4.0000000000000001E-3</v>
      </c>
      <c r="AA77">
        <v>0</v>
      </c>
      <c r="AC77">
        <v>-0.26146999999999998</v>
      </c>
      <c r="AD77">
        <f t="shared" si="3"/>
        <v>0.26146999999999998</v>
      </c>
    </row>
    <row r="78" spans="1:30" x14ac:dyDescent="0.25">
      <c r="A78">
        <v>77.873769999999993</v>
      </c>
      <c r="B78">
        <v>26.684090000000001</v>
      </c>
      <c r="C78">
        <v>22.930879999999998</v>
      </c>
      <c r="D78">
        <v>22.603639999999999</v>
      </c>
      <c r="E78">
        <v>26.774760000000001</v>
      </c>
      <c r="F78">
        <v>5.067E-2</v>
      </c>
      <c r="G78">
        <v>0</v>
      </c>
      <c r="H78">
        <v>2.4299999999999999E-3</v>
      </c>
      <c r="I78">
        <v>0.26039000000000001</v>
      </c>
      <c r="J78">
        <v>0.11913</v>
      </c>
      <c r="K78">
        <v>-2.547E-2</v>
      </c>
      <c r="L78">
        <v>1.39523</v>
      </c>
      <c r="M78">
        <v>4.5179999999999998E-2</v>
      </c>
      <c r="N78">
        <v>6.9360000000000005E-2</v>
      </c>
      <c r="O78">
        <v>-76.849900000000005</v>
      </c>
      <c r="P78">
        <v>0.71616999999999997</v>
      </c>
      <c r="Q78">
        <v>842.66269</v>
      </c>
      <c r="R78">
        <v>326.69020999999998</v>
      </c>
      <c r="S78" t="s">
        <v>27</v>
      </c>
      <c r="T78" t="e">
        <f t="shared" si="2"/>
        <v>#NAME?</v>
      </c>
      <c r="U78">
        <v>3.9399999999999999E-3</v>
      </c>
      <c r="V78">
        <v>7.2500000000000004E-3</v>
      </c>
      <c r="W78">
        <v>2.7899999999999999E-3</v>
      </c>
      <c r="X78">
        <v>4.1599999999999996E-3</v>
      </c>
      <c r="Y78">
        <v>4.0499999999999998E-3</v>
      </c>
      <c r="Z78">
        <v>4.0000000000000001E-3</v>
      </c>
      <c r="AA78">
        <v>0</v>
      </c>
      <c r="AC78">
        <v>-0.26039000000000001</v>
      </c>
      <c r="AD78">
        <f t="shared" si="3"/>
        <v>0.26039000000000001</v>
      </c>
    </row>
    <row r="79" spans="1:30" x14ac:dyDescent="0.25">
      <c r="A79">
        <v>78.875169999999997</v>
      </c>
      <c r="B79">
        <v>26.684539999999998</v>
      </c>
      <c r="C79">
        <v>22.93233</v>
      </c>
      <c r="D79">
        <v>22.60333</v>
      </c>
      <c r="E79">
        <v>26.774930000000001</v>
      </c>
      <c r="F79">
        <v>5.0680000000000003E-2</v>
      </c>
      <c r="G79">
        <v>0</v>
      </c>
      <c r="H79">
        <v>3.9300000000000003E-3</v>
      </c>
      <c r="I79">
        <v>0.25964999999999999</v>
      </c>
      <c r="J79">
        <v>0.11724</v>
      </c>
      <c r="K79">
        <v>-2.2259999999999999E-2</v>
      </c>
      <c r="L79">
        <v>1.3984000000000001</v>
      </c>
      <c r="M79">
        <v>4.4330000000000001E-2</v>
      </c>
      <c r="N79">
        <v>6.9750000000000006E-2</v>
      </c>
      <c r="O79">
        <v>-76.634050000000002</v>
      </c>
      <c r="P79">
        <v>1.15971</v>
      </c>
      <c r="Q79">
        <v>829.32502999999997</v>
      </c>
      <c r="R79">
        <v>326.79710999999998</v>
      </c>
      <c r="S79" t="s">
        <v>27</v>
      </c>
      <c r="T79" t="e">
        <f t="shared" si="2"/>
        <v>#NAME?</v>
      </c>
      <c r="U79">
        <v>3.9500000000000004E-3</v>
      </c>
      <c r="V79">
        <v>7.26E-3</v>
      </c>
      <c r="W79">
        <v>2.7899999999999999E-3</v>
      </c>
      <c r="X79">
        <v>4.1599999999999996E-3</v>
      </c>
      <c r="Y79">
        <v>4.0699999999999998E-3</v>
      </c>
      <c r="Z79">
        <v>4.0000000000000001E-3</v>
      </c>
      <c r="AA79">
        <v>0</v>
      </c>
      <c r="AC79">
        <v>-0.25964999999999999</v>
      </c>
      <c r="AD79">
        <f t="shared" si="3"/>
        <v>0.25964999999999999</v>
      </c>
    </row>
    <row r="80" spans="1:30" x14ac:dyDescent="0.25">
      <c r="A80">
        <v>79.875879999999995</v>
      </c>
      <c r="B80">
        <v>26.683019999999999</v>
      </c>
      <c r="C80">
        <v>22.931480000000001</v>
      </c>
      <c r="D80">
        <v>22.603110000000001</v>
      </c>
      <c r="E80">
        <v>26.774909999999998</v>
      </c>
      <c r="F80">
        <v>5.0479999999999997E-2</v>
      </c>
      <c r="G80">
        <v>0</v>
      </c>
      <c r="H80">
        <v>2.81E-3</v>
      </c>
      <c r="I80">
        <v>0.26036999999999999</v>
      </c>
      <c r="J80">
        <v>0.11613</v>
      </c>
      <c r="K80">
        <v>-2.1309999999999999E-2</v>
      </c>
      <c r="L80">
        <v>1.39463</v>
      </c>
      <c r="M80">
        <v>4.4639999999999999E-2</v>
      </c>
      <c r="N80">
        <v>6.9339999999999999E-2</v>
      </c>
      <c r="O80">
        <v>-76.84442</v>
      </c>
      <c r="P80">
        <v>0.82867000000000002</v>
      </c>
      <c r="Q80">
        <v>821.43584999999996</v>
      </c>
      <c r="R80">
        <v>325.47766000000001</v>
      </c>
      <c r="S80" t="s">
        <v>27</v>
      </c>
      <c r="T80" t="e">
        <f t="shared" si="2"/>
        <v>#NAME?</v>
      </c>
      <c r="U80">
        <v>3.9500000000000004E-3</v>
      </c>
      <c r="V80">
        <v>7.2500000000000004E-3</v>
      </c>
      <c r="W80">
        <v>2.7899999999999999E-3</v>
      </c>
      <c r="X80">
        <v>4.15E-3</v>
      </c>
      <c r="Y80">
        <v>4.0600000000000002E-3</v>
      </c>
      <c r="Z80">
        <v>4.0000000000000001E-3</v>
      </c>
      <c r="AA80">
        <v>0</v>
      </c>
      <c r="AC80">
        <v>-0.26036999999999999</v>
      </c>
      <c r="AD80">
        <f t="shared" si="3"/>
        <v>0.26036999999999999</v>
      </c>
    </row>
    <row r="81" spans="1:30" x14ac:dyDescent="0.25">
      <c r="A81">
        <v>80.875900000000001</v>
      </c>
      <c r="B81">
        <v>26.683129999999998</v>
      </c>
      <c r="C81">
        <v>22.931719999999999</v>
      </c>
      <c r="D81">
        <v>22.603459999999998</v>
      </c>
      <c r="E81">
        <v>26.77497</v>
      </c>
      <c r="F81">
        <v>5.0630000000000001E-2</v>
      </c>
      <c r="G81">
        <v>0</v>
      </c>
      <c r="H81">
        <v>2.1700000000000001E-3</v>
      </c>
      <c r="I81">
        <v>0.26040999999999997</v>
      </c>
      <c r="J81">
        <v>0.11001</v>
      </c>
      <c r="K81">
        <v>-2.513E-2</v>
      </c>
      <c r="L81">
        <v>1.39835</v>
      </c>
      <c r="M81">
        <v>4.2259999999999999E-2</v>
      </c>
      <c r="N81">
        <v>6.9519999999999998E-2</v>
      </c>
      <c r="O81">
        <v>-76.857200000000006</v>
      </c>
      <c r="P81">
        <v>0.64097999999999999</v>
      </c>
      <c r="Q81">
        <v>778.14130999999998</v>
      </c>
      <c r="R81">
        <v>326.45891999999998</v>
      </c>
      <c r="S81" t="s">
        <v>27</v>
      </c>
      <c r="T81" t="e">
        <f t="shared" si="2"/>
        <v>#NAME?</v>
      </c>
      <c r="U81">
        <v>3.9399999999999999E-3</v>
      </c>
      <c r="V81">
        <v>7.26E-3</v>
      </c>
      <c r="W81">
        <v>2.7899999999999999E-3</v>
      </c>
      <c r="X81">
        <v>4.15E-3</v>
      </c>
      <c r="Y81">
        <v>4.0499999999999998E-3</v>
      </c>
      <c r="Z81">
        <v>4.0000000000000001E-3</v>
      </c>
      <c r="AA81">
        <v>0</v>
      </c>
      <c r="AC81">
        <v>-0.26040999999999997</v>
      </c>
      <c r="AD81">
        <f t="shared" si="3"/>
        <v>0.26040999999999997</v>
      </c>
    </row>
    <row r="82" spans="1:30" x14ac:dyDescent="0.25">
      <c r="A82">
        <v>81.877330000000001</v>
      </c>
      <c r="B82">
        <v>26.68327</v>
      </c>
      <c r="C82">
        <v>22.931229999999999</v>
      </c>
      <c r="D82">
        <v>22.603590000000001</v>
      </c>
      <c r="E82">
        <v>26.773160000000001</v>
      </c>
      <c r="F82">
        <v>5.101E-2</v>
      </c>
      <c r="G82">
        <v>0</v>
      </c>
      <c r="H82">
        <v>3.0200000000000001E-3</v>
      </c>
      <c r="I82">
        <v>0.26214999999999999</v>
      </c>
      <c r="J82">
        <v>0.1086</v>
      </c>
      <c r="K82">
        <v>-2.299E-2</v>
      </c>
      <c r="L82">
        <v>1.39771</v>
      </c>
      <c r="M82">
        <v>4.0840000000000001E-2</v>
      </c>
      <c r="N82">
        <v>6.991E-2</v>
      </c>
      <c r="O82">
        <v>-77.370310000000003</v>
      </c>
      <c r="P82">
        <v>0.89180000000000004</v>
      </c>
      <c r="Q82">
        <v>768.21094000000005</v>
      </c>
      <c r="R82">
        <v>328.89891999999998</v>
      </c>
      <c r="S82" t="s">
        <v>27</v>
      </c>
      <c r="T82" t="e">
        <f t="shared" si="2"/>
        <v>#NAME?</v>
      </c>
      <c r="U82">
        <v>3.9500000000000004E-3</v>
      </c>
      <c r="V82">
        <v>7.26E-3</v>
      </c>
      <c r="W82">
        <v>2.7799999999999999E-3</v>
      </c>
      <c r="X82">
        <v>4.1399999999999996E-3</v>
      </c>
      <c r="Y82">
        <v>4.0600000000000002E-3</v>
      </c>
      <c r="Z82">
        <v>4.0000000000000001E-3</v>
      </c>
      <c r="AA82">
        <v>0</v>
      </c>
      <c r="AC82">
        <v>-0.26214999999999999</v>
      </c>
      <c r="AD82">
        <f t="shared" si="3"/>
        <v>0.26214999999999999</v>
      </c>
    </row>
    <row r="83" spans="1:30" x14ac:dyDescent="0.25">
      <c r="A83">
        <v>82.877979999999994</v>
      </c>
      <c r="B83">
        <v>26.683250000000001</v>
      </c>
      <c r="C83">
        <v>22.931989999999999</v>
      </c>
      <c r="D83">
        <v>22.603560000000002</v>
      </c>
      <c r="E83">
        <v>26.77195</v>
      </c>
      <c r="F83">
        <v>5.042E-2</v>
      </c>
      <c r="G83">
        <v>0</v>
      </c>
      <c r="H83">
        <v>2.9099999999999998E-3</v>
      </c>
      <c r="I83">
        <v>0.25907999999999998</v>
      </c>
      <c r="J83">
        <v>0.10977000000000001</v>
      </c>
      <c r="K83">
        <v>-2.12E-2</v>
      </c>
      <c r="L83">
        <v>1.39768</v>
      </c>
      <c r="M83">
        <v>4.0730000000000002E-2</v>
      </c>
      <c r="N83">
        <v>6.9269999999999998E-2</v>
      </c>
      <c r="O83">
        <v>-76.464500000000001</v>
      </c>
      <c r="P83">
        <v>0.85760000000000003</v>
      </c>
      <c r="Q83">
        <v>776.46797000000004</v>
      </c>
      <c r="R83">
        <v>325.12297000000001</v>
      </c>
      <c r="S83" t="s">
        <v>27</v>
      </c>
      <c r="T83" t="e">
        <f t="shared" si="2"/>
        <v>#NAME?</v>
      </c>
      <c r="U83">
        <v>3.9500000000000004E-3</v>
      </c>
      <c r="V83">
        <v>7.26E-3</v>
      </c>
      <c r="W83">
        <v>2.8E-3</v>
      </c>
      <c r="X83">
        <v>4.15E-3</v>
      </c>
      <c r="Y83">
        <v>4.0600000000000002E-3</v>
      </c>
      <c r="Z83">
        <v>4.0000000000000001E-3</v>
      </c>
      <c r="AA83">
        <v>0</v>
      </c>
      <c r="AC83">
        <v>-0.25907999999999998</v>
      </c>
      <c r="AD83">
        <f t="shared" si="3"/>
        <v>0.25907999999999998</v>
      </c>
    </row>
    <row r="84" spans="1:30" x14ac:dyDescent="0.25">
      <c r="A84">
        <v>83.878249999999994</v>
      </c>
      <c r="B84">
        <v>26.68385</v>
      </c>
      <c r="C84">
        <v>22.931709999999999</v>
      </c>
      <c r="D84">
        <v>22.604099999999999</v>
      </c>
      <c r="E84">
        <v>26.771229999999999</v>
      </c>
      <c r="F84">
        <v>5.1049999999999998E-2</v>
      </c>
      <c r="G84">
        <v>0</v>
      </c>
      <c r="H84">
        <v>3.0200000000000001E-3</v>
      </c>
      <c r="I84">
        <v>0.26208999999999999</v>
      </c>
      <c r="J84">
        <v>0.10967</v>
      </c>
      <c r="K84">
        <v>-2.4250000000000001E-2</v>
      </c>
      <c r="L84">
        <v>1.3966400000000001</v>
      </c>
      <c r="M84">
        <v>4.0090000000000001E-2</v>
      </c>
      <c r="N84">
        <v>6.9949999999999998E-2</v>
      </c>
      <c r="O84">
        <v>-77.353759999999994</v>
      </c>
      <c r="P84">
        <v>0.8921</v>
      </c>
      <c r="Q84">
        <v>775.71094000000005</v>
      </c>
      <c r="R84">
        <v>329.13526999999999</v>
      </c>
      <c r="S84" t="s">
        <v>27</v>
      </c>
      <c r="T84" t="e">
        <f t="shared" si="2"/>
        <v>#NAME?</v>
      </c>
      <c r="U84">
        <v>3.9500000000000004E-3</v>
      </c>
      <c r="V84">
        <v>7.2500000000000004E-3</v>
      </c>
      <c r="W84">
        <v>2.7799999999999999E-3</v>
      </c>
      <c r="X84">
        <v>4.15E-3</v>
      </c>
      <c r="Y84">
        <v>4.0600000000000002E-3</v>
      </c>
      <c r="Z84">
        <v>4.0000000000000001E-3</v>
      </c>
      <c r="AA84">
        <v>0</v>
      </c>
      <c r="AC84">
        <v>-0.26208999999999999</v>
      </c>
      <c r="AD84">
        <f t="shared" si="3"/>
        <v>0.26208999999999999</v>
      </c>
    </row>
    <row r="85" spans="1:30" x14ac:dyDescent="0.25">
      <c r="A85">
        <v>84.878510000000006</v>
      </c>
      <c r="B85">
        <v>26.684439999999999</v>
      </c>
      <c r="C85">
        <v>22.931789999999999</v>
      </c>
      <c r="D85">
        <v>22.603359999999999</v>
      </c>
      <c r="E85">
        <v>26.77223</v>
      </c>
      <c r="F85">
        <v>5.083E-2</v>
      </c>
      <c r="G85">
        <v>0</v>
      </c>
      <c r="H85">
        <v>2.8300000000000001E-3</v>
      </c>
      <c r="I85">
        <v>0.26024999999999998</v>
      </c>
      <c r="J85">
        <v>0.11136</v>
      </c>
      <c r="K85">
        <v>-2.4410000000000001E-2</v>
      </c>
      <c r="L85">
        <v>1.3969400000000001</v>
      </c>
      <c r="M85">
        <v>4.0890000000000003E-2</v>
      </c>
      <c r="N85">
        <v>6.9830000000000003E-2</v>
      </c>
      <c r="O85">
        <v>-76.808959999999999</v>
      </c>
      <c r="P85">
        <v>0.83650000000000002</v>
      </c>
      <c r="Q85">
        <v>787.68344999999999</v>
      </c>
      <c r="R85">
        <v>327.72187000000002</v>
      </c>
      <c r="S85" t="s">
        <v>27</v>
      </c>
      <c r="T85" t="e">
        <f t="shared" si="2"/>
        <v>#NAME?</v>
      </c>
      <c r="U85">
        <v>3.9500000000000004E-3</v>
      </c>
      <c r="V85">
        <v>7.2500000000000004E-3</v>
      </c>
      <c r="W85">
        <v>2.7899999999999999E-3</v>
      </c>
      <c r="X85">
        <v>4.15E-3</v>
      </c>
      <c r="Y85">
        <v>4.0600000000000002E-3</v>
      </c>
      <c r="Z85">
        <v>4.0000000000000001E-3</v>
      </c>
      <c r="AA85">
        <v>0</v>
      </c>
      <c r="AC85">
        <v>-0.26024999999999998</v>
      </c>
      <c r="AD85">
        <f t="shared" si="3"/>
        <v>0.26024999999999998</v>
      </c>
    </row>
    <row r="86" spans="1:30" x14ac:dyDescent="0.25">
      <c r="A86">
        <v>85.879639999999995</v>
      </c>
      <c r="B86">
        <v>26.684809999999999</v>
      </c>
      <c r="C86">
        <v>22.931699999999999</v>
      </c>
      <c r="D86">
        <v>22.6038</v>
      </c>
      <c r="E86">
        <v>26.772079999999999</v>
      </c>
      <c r="F86">
        <v>5.0840000000000003E-2</v>
      </c>
      <c r="G86">
        <v>0</v>
      </c>
      <c r="H86">
        <v>3.3600000000000001E-3</v>
      </c>
      <c r="I86">
        <v>0.26091999999999999</v>
      </c>
      <c r="J86">
        <v>0.10738</v>
      </c>
      <c r="K86">
        <v>-2.0389999999999998E-2</v>
      </c>
      <c r="L86">
        <v>1.39201</v>
      </c>
      <c r="M86">
        <v>3.9199999999999999E-2</v>
      </c>
      <c r="N86">
        <v>6.973E-2</v>
      </c>
      <c r="O86">
        <v>-77.007959999999997</v>
      </c>
      <c r="P86">
        <v>0.99146000000000001</v>
      </c>
      <c r="Q86">
        <v>759.58754999999996</v>
      </c>
      <c r="R86">
        <v>327.78125999999997</v>
      </c>
      <c r="S86" t="s">
        <v>27</v>
      </c>
      <c r="T86" t="e">
        <f t="shared" si="2"/>
        <v>#NAME?</v>
      </c>
      <c r="U86">
        <v>3.9500000000000004E-3</v>
      </c>
      <c r="V86">
        <v>7.2399999999999999E-3</v>
      </c>
      <c r="W86">
        <v>2.7899999999999999E-3</v>
      </c>
      <c r="X86">
        <v>4.1399999999999996E-3</v>
      </c>
      <c r="Y86">
        <v>4.0600000000000002E-3</v>
      </c>
      <c r="Z86">
        <v>4.0000000000000001E-3</v>
      </c>
      <c r="AA86">
        <v>0</v>
      </c>
      <c r="AC86">
        <v>-0.26091999999999999</v>
      </c>
      <c r="AD86">
        <f t="shared" si="3"/>
        <v>0.26091999999999999</v>
      </c>
    </row>
    <row r="87" spans="1:30" x14ac:dyDescent="0.25">
      <c r="A87">
        <v>86.880539999999996</v>
      </c>
      <c r="B87">
        <v>26.684380000000001</v>
      </c>
      <c r="C87">
        <v>22.93225</v>
      </c>
      <c r="D87">
        <v>22.60474</v>
      </c>
      <c r="E87">
        <v>26.772500000000001</v>
      </c>
      <c r="F87">
        <v>5.1229999999999998E-2</v>
      </c>
      <c r="G87">
        <v>0</v>
      </c>
      <c r="H87">
        <v>3.2699999999999999E-3</v>
      </c>
      <c r="I87">
        <v>0.26178000000000001</v>
      </c>
      <c r="J87">
        <v>0.11609</v>
      </c>
      <c r="K87">
        <v>-2.24E-2</v>
      </c>
      <c r="L87">
        <v>1.39639</v>
      </c>
      <c r="M87">
        <v>4.2790000000000002E-2</v>
      </c>
      <c r="N87">
        <v>7.0180000000000006E-2</v>
      </c>
      <c r="O87">
        <v>-77.261740000000003</v>
      </c>
      <c r="P87">
        <v>0.96633000000000002</v>
      </c>
      <c r="Q87">
        <v>821.14599999999996</v>
      </c>
      <c r="R87">
        <v>330.32555000000002</v>
      </c>
      <c r="S87" t="s">
        <v>27</v>
      </c>
      <c r="T87" t="e">
        <f t="shared" si="2"/>
        <v>#NAME?</v>
      </c>
      <c r="U87">
        <v>3.9500000000000004E-3</v>
      </c>
      <c r="V87">
        <v>7.2500000000000004E-3</v>
      </c>
      <c r="W87">
        <v>2.7799999999999999E-3</v>
      </c>
      <c r="X87">
        <v>4.15E-3</v>
      </c>
      <c r="Y87">
        <v>4.0600000000000002E-3</v>
      </c>
      <c r="Z87">
        <v>4.0000000000000001E-3</v>
      </c>
      <c r="AA87">
        <v>0</v>
      </c>
      <c r="AC87">
        <v>-0.26178000000000001</v>
      </c>
      <c r="AD87">
        <f t="shared" si="3"/>
        <v>0.26178000000000001</v>
      </c>
    </row>
    <row r="88" spans="1:30" x14ac:dyDescent="0.25">
      <c r="A88">
        <v>87.880420000000001</v>
      </c>
      <c r="B88">
        <v>26.682870000000001</v>
      </c>
      <c r="C88">
        <v>22.93235</v>
      </c>
      <c r="D88">
        <v>22.605139999999999</v>
      </c>
      <c r="E88">
        <v>26.772929999999999</v>
      </c>
      <c r="F88">
        <v>5.0729999999999997E-2</v>
      </c>
      <c r="G88">
        <v>0</v>
      </c>
      <c r="H88">
        <v>2.8400000000000001E-3</v>
      </c>
      <c r="I88">
        <v>0.25963999999999998</v>
      </c>
      <c r="J88">
        <v>0.11652</v>
      </c>
      <c r="K88">
        <v>-2.196E-2</v>
      </c>
      <c r="L88">
        <v>1.39828</v>
      </c>
      <c r="M88">
        <v>4.3900000000000002E-2</v>
      </c>
      <c r="N88">
        <v>6.9440000000000002E-2</v>
      </c>
      <c r="O88">
        <v>-76.629469999999998</v>
      </c>
      <c r="P88">
        <v>0.83942000000000005</v>
      </c>
      <c r="Q88">
        <v>824.18787999999995</v>
      </c>
      <c r="R88">
        <v>327.10709000000003</v>
      </c>
      <c r="S88" t="s">
        <v>27</v>
      </c>
      <c r="T88" t="e">
        <f t="shared" si="2"/>
        <v>#NAME?</v>
      </c>
      <c r="U88">
        <v>3.9500000000000004E-3</v>
      </c>
      <c r="V88">
        <v>7.26E-3</v>
      </c>
      <c r="W88">
        <v>2.7899999999999999E-3</v>
      </c>
      <c r="X88">
        <v>4.15E-3</v>
      </c>
      <c r="Y88">
        <v>4.0600000000000002E-3</v>
      </c>
      <c r="Z88">
        <v>4.0000000000000001E-3</v>
      </c>
      <c r="AA88">
        <v>0</v>
      </c>
      <c r="AC88">
        <v>-0.25963999999999998</v>
      </c>
      <c r="AD88">
        <f t="shared" si="3"/>
        <v>0.25963999999999998</v>
      </c>
    </row>
    <row r="89" spans="1:30" x14ac:dyDescent="0.25">
      <c r="A89">
        <v>88.881789999999995</v>
      </c>
      <c r="B89">
        <v>26.6829</v>
      </c>
      <c r="C89">
        <v>22.93261</v>
      </c>
      <c r="D89">
        <v>22.605139999999999</v>
      </c>
      <c r="E89">
        <v>26.772559999999999</v>
      </c>
      <c r="F89">
        <v>5.0040000000000001E-2</v>
      </c>
      <c r="G89">
        <v>0</v>
      </c>
      <c r="H89">
        <v>3.4199999999999999E-3</v>
      </c>
      <c r="I89">
        <v>0.26086999999999999</v>
      </c>
      <c r="J89">
        <v>0.12465</v>
      </c>
      <c r="K89">
        <v>-2.3310000000000001E-2</v>
      </c>
      <c r="L89">
        <v>1.3980300000000001</v>
      </c>
      <c r="M89">
        <v>4.675E-2</v>
      </c>
      <c r="N89">
        <v>6.8540000000000004E-2</v>
      </c>
      <c r="O89">
        <v>-76.991489999999999</v>
      </c>
      <c r="P89">
        <v>1.00817</v>
      </c>
      <c r="Q89">
        <v>881.67728</v>
      </c>
      <c r="R89">
        <v>322.64524999999998</v>
      </c>
      <c r="S89" t="s">
        <v>27</v>
      </c>
      <c r="T89" t="e">
        <f t="shared" si="2"/>
        <v>#NAME?</v>
      </c>
      <c r="U89">
        <v>3.9500000000000004E-3</v>
      </c>
      <c r="V89">
        <v>7.26E-3</v>
      </c>
      <c r="W89">
        <v>2.7899999999999999E-3</v>
      </c>
      <c r="X89">
        <v>4.1599999999999996E-3</v>
      </c>
      <c r="Y89">
        <v>4.0600000000000002E-3</v>
      </c>
      <c r="Z89">
        <v>4.0000000000000001E-3</v>
      </c>
      <c r="AA89">
        <v>0</v>
      </c>
      <c r="AC89">
        <v>-0.26086999999999999</v>
      </c>
      <c r="AD89">
        <f t="shared" si="3"/>
        <v>0.26086999999999999</v>
      </c>
    </row>
    <row r="90" spans="1:30" x14ac:dyDescent="0.25">
      <c r="A90">
        <v>89.881919999999994</v>
      </c>
      <c r="B90">
        <v>26.684010000000001</v>
      </c>
      <c r="C90">
        <v>22.932870000000001</v>
      </c>
      <c r="D90">
        <v>22.604140000000001</v>
      </c>
      <c r="E90">
        <v>26.771560000000001</v>
      </c>
      <c r="F90">
        <v>4.9799999999999997E-2</v>
      </c>
      <c r="G90">
        <v>0</v>
      </c>
      <c r="H90">
        <v>2.82E-3</v>
      </c>
      <c r="I90">
        <v>0.25952999999999998</v>
      </c>
      <c r="J90">
        <v>0.11513</v>
      </c>
      <c r="K90">
        <v>-1.755E-2</v>
      </c>
      <c r="L90">
        <v>1.3992599999999999</v>
      </c>
      <c r="M90">
        <v>4.2160000000000003E-2</v>
      </c>
      <c r="N90">
        <v>6.8489999999999995E-2</v>
      </c>
      <c r="O90">
        <v>-76.597849999999994</v>
      </c>
      <c r="P90">
        <v>0.83142000000000005</v>
      </c>
      <c r="Q90">
        <v>814.35619999999994</v>
      </c>
      <c r="R90">
        <v>321.13204999999999</v>
      </c>
      <c r="S90" t="s">
        <v>27</v>
      </c>
      <c r="T90" t="e">
        <f t="shared" si="2"/>
        <v>#NAME?</v>
      </c>
      <c r="U90">
        <v>3.96E-3</v>
      </c>
      <c r="V90">
        <v>7.26E-3</v>
      </c>
      <c r="W90">
        <v>2.8E-3</v>
      </c>
      <c r="X90">
        <v>4.15E-3</v>
      </c>
      <c r="Y90">
        <v>4.0600000000000002E-3</v>
      </c>
      <c r="Z90">
        <v>4.0000000000000001E-3</v>
      </c>
      <c r="AA90">
        <v>0</v>
      </c>
      <c r="AC90">
        <v>-0.25952999999999998</v>
      </c>
      <c r="AD90">
        <f t="shared" si="3"/>
        <v>0.25952999999999998</v>
      </c>
    </row>
    <row r="91" spans="1:30" x14ac:dyDescent="0.25">
      <c r="A91">
        <v>90.881770000000003</v>
      </c>
      <c r="B91">
        <v>26.68477</v>
      </c>
      <c r="C91">
        <v>22.932120000000001</v>
      </c>
      <c r="D91">
        <v>22.605229999999999</v>
      </c>
      <c r="E91">
        <v>26.772449999999999</v>
      </c>
      <c r="F91">
        <v>5.0999999999999997E-2</v>
      </c>
      <c r="G91">
        <v>0</v>
      </c>
      <c r="H91">
        <v>3.0200000000000001E-3</v>
      </c>
      <c r="I91">
        <v>0.26125999999999999</v>
      </c>
      <c r="J91">
        <v>0.10357</v>
      </c>
      <c r="K91">
        <v>-2.2849999999999999E-2</v>
      </c>
      <c r="L91">
        <v>1.3983699999999999</v>
      </c>
      <c r="M91">
        <v>3.7990000000000003E-2</v>
      </c>
      <c r="N91">
        <v>6.9739999999999996E-2</v>
      </c>
      <c r="O91">
        <v>-77.107290000000006</v>
      </c>
      <c r="P91">
        <v>0.89268000000000003</v>
      </c>
      <c r="Q91">
        <v>732.64368999999999</v>
      </c>
      <c r="R91">
        <v>328.85327999999998</v>
      </c>
      <c r="S91" t="s">
        <v>27</v>
      </c>
      <c r="T91" t="e">
        <f t="shared" si="2"/>
        <v>#NAME?</v>
      </c>
      <c r="U91">
        <v>3.9500000000000004E-3</v>
      </c>
      <c r="V91">
        <v>7.26E-3</v>
      </c>
      <c r="W91">
        <v>2.7899999999999999E-3</v>
      </c>
      <c r="X91">
        <v>4.1399999999999996E-3</v>
      </c>
      <c r="Y91">
        <v>4.0600000000000002E-3</v>
      </c>
      <c r="Z91">
        <v>4.0000000000000001E-3</v>
      </c>
      <c r="AA91">
        <v>0</v>
      </c>
      <c r="AC91">
        <v>-0.26125999999999999</v>
      </c>
      <c r="AD91">
        <f t="shared" si="3"/>
        <v>0.26125999999999999</v>
      </c>
    </row>
    <row r="92" spans="1:30" x14ac:dyDescent="0.25">
      <c r="A92">
        <v>91.883089999999996</v>
      </c>
      <c r="B92">
        <v>26.685410000000001</v>
      </c>
      <c r="C92">
        <v>22.932369999999999</v>
      </c>
      <c r="D92">
        <v>22.60379</v>
      </c>
      <c r="E92">
        <v>26.772860000000001</v>
      </c>
      <c r="F92">
        <v>5.0139999999999997E-2</v>
      </c>
      <c r="G92">
        <v>0</v>
      </c>
      <c r="H92">
        <v>2.7599999999999999E-3</v>
      </c>
      <c r="I92">
        <v>0.26066</v>
      </c>
      <c r="J92">
        <v>0.10944</v>
      </c>
      <c r="K92">
        <v>-2.6329999999999999E-2</v>
      </c>
      <c r="L92">
        <v>1.39506</v>
      </c>
      <c r="M92">
        <v>4.0030000000000003E-2</v>
      </c>
      <c r="N92">
        <v>6.8909999999999999E-2</v>
      </c>
      <c r="O92">
        <v>-76.929649999999995</v>
      </c>
      <c r="P92">
        <v>0.81444000000000005</v>
      </c>
      <c r="Q92">
        <v>774.12625000000003</v>
      </c>
      <c r="R92">
        <v>323.27154000000002</v>
      </c>
      <c r="S92" t="s">
        <v>27</v>
      </c>
      <c r="T92" t="e">
        <f t="shared" si="2"/>
        <v>#NAME?</v>
      </c>
      <c r="U92">
        <v>3.9399999999999999E-3</v>
      </c>
      <c r="V92">
        <v>7.2500000000000004E-3</v>
      </c>
      <c r="W92">
        <v>2.7899999999999999E-3</v>
      </c>
      <c r="X92">
        <v>4.1399999999999996E-3</v>
      </c>
      <c r="Y92">
        <v>4.0499999999999998E-3</v>
      </c>
      <c r="Z92">
        <v>4.0000000000000001E-3</v>
      </c>
      <c r="AA92">
        <v>0</v>
      </c>
      <c r="AC92">
        <v>-0.26066</v>
      </c>
      <c r="AD92">
        <f t="shared" si="3"/>
        <v>0.26066</v>
      </c>
    </row>
    <row r="93" spans="1:30" x14ac:dyDescent="0.25">
      <c r="A93">
        <v>92.884399999999999</v>
      </c>
      <c r="B93">
        <v>26.685449999999999</v>
      </c>
      <c r="C93">
        <v>22.932839999999999</v>
      </c>
      <c r="D93">
        <v>22.604569999999999</v>
      </c>
      <c r="E93">
        <v>26.772849999999998</v>
      </c>
      <c r="F93">
        <v>5.0450000000000002E-2</v>
      </c>
      <c r="G93">
        <v>0</v>
      </c>
      <c r="H93">
        <v>2.6800000000000001E-3</v>
      </c>
      <c r="I93">
        <v>0.26067000000000001</v>
      </c>
      <c r="J93">
        <v>0.11064</v>
      </c>
      <c r="K93">
        <v>-2.2749999999999999E-2</v>
      </c>
      <c r="L93">
        <v>1.3952800000000001</v>
      </c>
      <c r="M93">
        <v>4.045E-2</v>
      </c>
      <c r="N93">
        <v>6.9279999999999994E-2</v>
      </c>
      <c r="O93">
        <v>-76.934089999999998</v>
      </c>
      <c r="P93">
        <v>0.79230999999999996</v>
      </c>
      <c r="Q93">
        <v>782.59776999999997</v>
      </c>
      <c r="R93">
        <v>325.3098</v>
      </c>
      <c r="S93" t="s">
        <v>27</v>
      </c>
      <c r="T93" t="e">
        <f t="shared" si="2"/>
        <v>#NAME?</v>
      </c>
      <c r="U93">
        <v>3.9500000000000004E-3</v>
      </c>
      <c r="V93">
        <v>7.2500000000000004E-3</v>
      </c>
      <c r="W93">
        <v>2.7899999999999999E-3</v>
      </c>
      <c r="X93">
        <v>4.15E-3</v>
      </c>
      <c r="Y93">
        <v>4.0499999999999998E-3</v>
      </c>
      <c r="Z93">
        <v>4.0000000000000001E-3</v>
      </c>
      <c r="AA93">
        <v>0</v>
      </c>
      <c r="AC93">
        <v>-0.26067000000000001</v>
      </c>
      <c r="AD93">
        <f t="shared" si="3"/>
        <v>0.26067000000000001</v>
      </c>
    </row>
    <row r="94" spans="1:30" x14ac:dyDescent="0.25">
      <c r="A94">
        <v>93.885059999999996</v>
      </c>
      <c r="B94">
        <v>26.6859</v>
      </c>
      <c r="C94">
        <v>22.932449999999999</v>
      </c>
      <c r="D94">
        <v>22.60549</v>
      </c>
      <c r="E94">
        <v>26.772570000000002</v>
      </c>
      <c r="F94">
        <v>5.067E-2</v>
      </c>
      <c r="G94">
        <v>0</v>
      </c>
      <c r="H94">
        <v>2.8300000000000001E-3</v>
      </c>
      <c r="I94">
        <v>0.26057999999999998</v>
      </c>
      <c r="J94">
        <v>0.12332</v>
      </c>
      <c r="K94">
        <v>-2.35E-2</v>
      </c>
      <c r="L94">
        <v>1.3994500000000001</v>
      </c>
      <c r="M94">
        <v>4.471E-2</v>
      </c>
      <c r="N94">
        <v>6.93E-2</v>
      </c>
      <c r="O94">
        <v>-76.907349999999994</v>
      </c>
      <c r="P94">
        <v>0.83509999999999995</v>
      </c>
      <c r="Q94">
        <v>872.32668999999999</v>
      </c>
      <c r="R94">
        <v>326.72359999999998</v>
      </c>
      <c r="S94" t="s">
        <v>27</v>
      </c>
      <c r="T94" t="e">
        <f t="shared" si="2"/>
        <v>#NAME?</v>
      </c>
      <c r="U94">
        <v>3.9500000000000004E-3</v>
      </c>
      <c r="V94">
        <v>7.26E-3</v>
      </c>
      <c r="W94">
        <v>2.7899999999999999E-3</v>
      </c>
      <c r="X94">
        <v>4.1599999999999996E-3</v>
      </c>
      <c r="Y94">
        <v>4.0600000000000002E-3</v>
      </c>
      <c r="Z94">
        <v>4.0000000000000001E-3</v>
      </c>
      <c r="AA94">
        <v>0</v>
      </c>
      <c r="AC94">
        <v>-0.26057999999999998</v>
      </c>
      <c r="AD94">
        <f t="shared" si="3"/>
        <v>0.26057999999999998</v>
      </c>
    </row>
    <row r="95" spans="1:30" x14ac:dyDescent="0.25">
      <c r="A95">
        <v>94.884969999999996</v>
      </c>
      <c r="B95">
        <v>26.68572</v>
      </c>
      <c r="C95">
        <v>22.933209999999999</v>
      </c>
      <c r="D95">
        <v>22.605070000000001</v>
      </c>
      <c r="E95">
        <v>26.774010000000001</v>
      </c>
      <c r="F95">
        <v>5.0650000000000001E-2</v>
      </c>
      <c r="G95">
        <v>0</v>
      </c>
      <c r="H95">
        <v>2.97E-3</v>
      </c>
      <c r="I95">
        <v>0.26083000000000001</v>
      </c>
      <c r="J95">
        <v>0.11602999999999999</v>
      </c>
      <c r="K95">
        <v>-2.3310000000000001E-2</v>
      </c>
      <c r="L95">
        <v>1.39825</v>
      </c>
      <c r="M95">
        <v>4.2849999999999999E-2</v>
      </c>
      <c r="N95">
        <v>6.9519999999999998E-2</v>
      </c>
      <c r="O95">
        <v>-76.981160000000003</v>
      </c>
      <c r="P95">
        <v>0.87722</v>
      </c>
      <c r="Q95">
        <v>820.78794000000005</v>
      </c>
      <c r="R95">
        <v>326.58107000000001</v>
      </c>
      <c r="S95" t="s">
        <v>27</v>
      </c>
      <c r="T95" t="e">
        <f t="shared" si="2"/>
        <v>#NAME?</v>
      </c>
      <c r="U95">
        <v>3.9500000000000004E-3</v>
      </c>
      <c r="V95">
        <v>7.26E-3</v>
      </c>
      <c r="W95">
        <v>2.7899999999999999E-3</v>
      </c>
      <c r="X95">
        <v>4.15E-3</v>
      </c>
      <c r="Y95">
        <v>4.0600000000000002E-3</v>
      </c>
      <c r="Z95">
        <v>4.0000000000000001E-3</v>
      </c>
      <c r="AA95">
        <v>0</v>
      </c>
      <c r="AC95">
        <v>-0.26083000000000001</v>
      </c>
      <c r="AD95">
        <f t="shared" si="3"/>
        <v>0.26083000000000001</v>
      </c>
    </row>
    <row r="96" spans="1:30" x14ac:dyDescent="0.25">
      <c r="A96">
        <v>95.884649999999993</v>
      </c>
      <c r="B96">
        <v>26.68563</v>
      </c>
      <c r="C96">
        <v>22.9329</v>
      </c>
      <c r="D96">
        <v>22.604410000000001</v>
      </c>
      <c r="E96">
        <v>26.771730000000002</v>
      </c>
      <c r="F96">
        <v>4.9880000000000001E-2</v>
      </c>
      <c r="G96">
        <v>0</v>
      </c>
      <c r="H96">
        <v>3.5699999999999998E-3</v>
      </c>
      <c r="I96">
        <v>0.25990000000000002</v>
      </c>
      <c r="J96">
        <v>0.109</v>
      </c>
      <c r="K96">
        <v>-2.1409999999999998E-2</v>
      </c>
      <c r="L96">
        <v>1.3936900000000001</v>
      </c>
      <c r="M96">
        <v>3.925E-2</v>
      </c>
      <c r="N96">
        <v>6.8529999999999994E-2</v>
      </c>
      <c r="O96">
        <v>-76.705699999999993</v>
      </c>
      <c r="P96">
        <v>1.05348</v>
      </c>
      <c r="Q96">
        <v>770.99359000000004</v>
      </c>
      <c r="R96">
        <v>321.60223999999999</v>
      </c>
      <c r="S96" t="s">
        <v>27</v>
      </c>
      <c r="T96" t="e">
        <f t="shared" si="2"/>
        <v>#NAME?</v>
      </c>
      <c r="U96">
        <v>3.9500000000000004E-3</v>
      </c>
      <c r="V96">
        <v>7.2500000000000004E-3</v>
      </c>
      <c r="W96">
        <v>2.7899999999999999E-3</v>
      </c>
      <c r="X96">
        <v>4.1399999999999996E-3</v>
      </c>
      <c r="Y96">
        <v>4.0699999999999998E-3</v>
      </c>
      <c r="Z96">
        <v>4.0000000000000001E-3</v>
      </c>
      <c r="AA96">
        <v>0</v>
      </c>
      <c r="AC96">
        <v>-0.25990000000000002</v>
      </c>
      <c r="AD96">
        <f t="shared" si="3"/>
        <v>0.25990000000000002</v>
      </c>
    </row>
    <row r="97" spans="1:30" x14ac:dyDescent="0.25">
      <c r="A97">
        <v>96.88588</v>
      </c>
      <c r="B97">
        <v>26.685289999999998</v>
      </c>
      <c r="C97">
        <v>22.933530000000001</v>
      </c>
      <c r="D97">
        <v>22.60528</v>
      </c>
      <c r="E97">
        <v>26.771100000000001</v>
      </c>
      <c r="F97">
        <v>5.0639999999999998E-2</v>
      </c>
      <c r="G97">
        <v>0</v>
      </c>
      <c r="H97">
        <v>2.8300000000000001E-3</v>
      </c>
      <c r="I97">
        <v>0.25982</v>
      </c>
      <c r="J97">
        <v>0.10568</v>
      </c>
      <c r="K97">
        <v>-2.0480000000000002E-2</v>
      </c>
      <c r="L97">
        <v>1.3979699999999999</v>
      </c>
      <c r="M97">
        <v>3.7940000000000002E-2</v>
      </c>
      <c r="N97">
        <v>6.9529999999999995E-2</v>
      </c>
      <c r="O97">
        <v>-76.682760000000002</v>
      </c>
      <c r="P97">
        <v>0.83496000000000004</v>
      </c>
      <c r="Q97">
        <v>747.55038000000002</v>
      </c>
      <c r="R97">
        <v>326.52337</v>
      </c>
      <c r="S97" t="s">
        <v>27</v>
      </c>
      <c r="T97" t="e">
        <f t="shared" si="2"/>
        <v>#NAME?</v>
      </c>
      <c r="U97">
        <v>3.9500000000000004E-3</v>
      </c>
      <c r="V97">
        <v>7.26E-3</v>
      </c>
      <c r="W97">
        <v>2.7899999999999999E-3</v>
      </c>
      <c r="X97">
        <v>4.1399999999999996E-3</v>
      </c>
      <c r="Y97">
        <v>4.0600000000000002E-3</v>
      </c>
      <c r="Z97">
        <v>4.0000000000000001E-3</v>
      </c>
      <c r="AA97">
        <v>0</v>
      </c>
      <c r="AC97">
        <v>-0.25982</v>
      </c>
      <c r="AD97">
        <f t="shared" si="3"/>
        <v>0.25982</v>
      </c>
    </row>
    <row r="98" spans="1:30" x14ac:dyDescent="0.25">
      <c r="A98">
        <v>97.888000000000005</v>
      </c>
      <c r="B98">
        <v>26.68506</v>
      </c>
      <c r="C98">
        <v>22.933630000000001</v>
      </c>
      <c r="D98">
        <v>22.604420000000001</v>
      </c>
      <c r="E98">
        <v>26.770790000000002</v>
      </c>
      <c r="F98">
        <v>5.0770000000000003E-2</v>
      </c>
      <c r="G98">
        <v>0</v>
      </c>
      <c r="H98">
        <v>3.2799999999999999E-3</v>
      </c>
      <c r="I98">
        <v>0.26024999999999998</v>
      </c>
      <c r="J98">
        <v>0.11397</v>
      </c>
      <c r="K98">
        <v>-2.3480000000000001E-2</v>
      </c>
      <c r="L98">
        <v>1.39663</v>
      </c>
      <c r="M98">
        <v>4.0869999999999997E-2</v>
      </c>
      <c r="N98">
        <v>6.9919999999999996E-2</v>
      </c>
      <c r="O98">
        <v>-76.809380000000004</v>
      </c>
      <c r="P98">
        <v>0.96808000000000005</v>
      </c>
      <c r="Q98">
        <v>806.15165000000002</v>
      </c>
      <c r="R98">
        <v>327.39967000000001</v>
      </c>
      <c r="S98" t="s">
        <v>27</v>
      </c>
      <c r="T98" t="e">
        <f t="shared" si="2"/>
        <v>#NAME?</v>
      </c>
      <c r="U98">
        <v>3.9500000000000004E-3</v>
      </c>
      <c r="V98">
        <v>7.2500000000000004E-3</v>
      </c>
      <c r="W98">
        <v>2.7899999999999999E-3</v>
      </c>
      <c r="X98">
        <v>4.15E-3</v>
      </c>
      <c r="Y98">
        <v>4.0600000000000002E-3</v>
      </c>
      <c r="Z98">
        <v>4.0000000000000001E-3</v>
      </c>
      <c r="AA98">
        <v>0</v>
      </c>
      <c r="AC98">
        <v>-0.26024999999999998</v>
      </c>
      <c r="AD98">
        <f t="shared" si="3"/>
        <v>0.26024999999999998</v>
      </c>
    </row>
    <row r="99" spans="1:30" x14ac:dyDescent="0.25">
      <c r="A99">
        <v>98.888319999999993</v>
      </c>
      <c r="B99">
        <v>26.685479999999998</v>
      </c>
      <c r="C99">
        <v>22.93355</v>
      </c>
      <c r="D99">
        <v>22.604849999999999</v>
      </c>
      <c r="E99">
        <v>26.769929999999999</v>
      </c>
      <c r="F99">
        <v>5.076E-2</v>
      </c>
      <c r="G99">
        <v>0</v>
      </c>
      <c r="H99">
        <v>2.9199999999999999E-3</v>
      </c>
      <c r="I99">
        <v>0.25861000000000001</v>
      </c>
      <c r="J99">
        <v>0.1169</v>
      </c>
      <c r="K99">
        <v>-2.4119999999999999E-2</v>
      </c>
      <c r="L99">
        <v>1.39547</v>
      </c>
      <c r="M99">
        <v>4.1300000000000003E-2</v>
      </c>
      <c r="N99">
        <v>6.9790000000000005E-2</v>
      </c>
      <c r="O99">
        <v>-76.325779999999995</v>
      </c>
      <c r="P99">
        <v>0.86284000000000005</v>
      </c>
      <c r="Q99">
        <v>826.87318000000005</v>
      </c>
      <c r="R99">
        <v>327.29464999999999</v>
      </c>
      <c r="S99" t="s">
        <v>27</v>
      </c>
      <c r="T99" t="e">
        <f t="shared" si="2"/>
        <v>#NAME?</v>
      </c>
      <c r="U99">
        <v>3.9500000000000004E-3</v>
      </c>
      <c r="V99">
        <v>7.2500000000000004E-3</v>
      </c>
      <c r="W99">
        <v>2.8E-3</v>
      </c>
      <c r="X99">
        <v>4.15E-3</v>
      </c>
      <c r="Y99">
        <v>4.0600000000000002E-3</v>
      </c>
      <c r="Z99">
        <v>4.0000000000000001E-3</v>
      </c>
      <c r="AA99">
        <v>0</v>
      </c>
      <c r="AC99">
        <v>-0.25861000000000001</v>
      </c>
      <c r="AD99">
        <f t="shared" si="3"/>
        <v>0.25861000000000001</v>
      </c>
    </row>
    <row r="100" spans="1:30" x14ac:dyDescent="0.25">
      <c r="A100">
        <v>99.888249999999999</v>
      </c>
      <c r="B100">
        <v>26.685199999999998</v>
      </c>
      <c r="C100">
        <v>22.933060000000001</v>
      </c>
      <c r="D100">
        <v>22.604890000000001</v>
      </c>
      <c r="E100">
        <v>26.7699</v>
      </c>
      <c r="F100">
        <v>5.0779999999999999E-2</v>
      </c>
      <c r="G100">
        <v>0</v>
      </c>
      <c r="H100">
        <v>2.5600000000000002E-3</v>
      </c>
      <c r="I100">
        <v>0.25991999999999998</v>
      </c>
      <c r="J100">
        <v>0.11620999999999999</v>
      </c>
      <c r="K100">
        <v>-2.462E-2</v>
      </c>
      <c r="L100">
        <v>1.3975</v>
      </c>
      <c r="M100">
        <v>4.1180000000000001E-2</v>
      </c>
      <c r="N100">
        <v>6.9709999999999994E-2</v>
      </c>
      <c r="O100">
        <v>-76.713509999999999</v>
      </c>
      <c r="P100">
        <v>0.75499000000000005</v>
      </c>
      <c r="Q100">
        <v>822.00016000000005</v>
      </c>
      <c r="R100">
        <v>327.41863000000001</v>
      </c>
      <c r="S100" t="s">
        <v>27</v>
      </c>
      <c r="T100" t="e">
        <f t="shared" si="2"/>
        <v>#NAME?</v>
      </c>
      <c r="U100">
        <v>3.9500000000000004E-3</v>
      </c>
      <c r="V100">
        <v>7.2500000000000004E-3</v>
      </c>
      <c r="W100">
        <v>2.7899999999999999E-3</v>
      </c>
      <c r="X100">
        <v>4.15E-3</v>
      </c>
      <c r="Y100">
        <v>4.0499999999999998E-3</v>
      </c>
      <c r="Z100">
        <v>4.0000000000000001E-3</v>
      </c>
      <c r="AA100">
        <v>0</v>
      </c>
      <c r="AC100">
        <v>-0.25991999999999998</v>
      </c>
      <c r="AD100">
        <f t="shared" si="3"/>
        <v>0.25991999999999998</v>
      </c>
    </row>
    <row r="101" spans="1:30" x14ac:dyDescent="0.25">
      <c r="A101">
        <v>100.88818000000001</v>
      </c>
      <c r="B101">
        <v>26.6846</v>
      </c>
      <c r="C101">
        <v>22.934149999999999</v>
      </c>
      <c r="D101">
        <v>22.605039999999999</v>
      </c>
      <c r="E101">
        <v>26.769020000000001</v>
      </c>
      <c r="F101">
        <v>5.042E-2</v>
      </c>
      <c r="G101">
        <v>0</v>
      </c>
      <c r="H101">
        <v>3.3E-3</v>
      </c>
      <c r="I101">
        <v>0.26149</v>
      </c>
      <c r="J101">
        <v>0.11802</v>
      </c>
      <c r="K101">
        <v>-2.2800000000000001E-2</v>
      </c>
      <c r="L101">
        <v>1.39523</v>
      </c>
      <c r="M101">
        <v>4.1669999999999999E-2</v>
      </c>
      <c r="N101">
        <v>6.9419999999999996E-2</v>
      </c>
      <c r="O101">
        <v>-77.175610000000006</v>
      </c>
      <c r="P101">
        <v>0.97407999999999995</v>
      </c>
      <c r="Q101">
        <v>834.76567</v>
      </c>
      <c r="R101">
        <v>325.1395</v>
      </c>
      <c r="S101" t="s">
        <v>27</v>
      </c>
      <c r="T101" t="e">
        <f t="shared" si="2"/>
        <v>#NAME?</v>
      </c>
      <c r="U101">
        <v>3.9500000000000004E-3</v>
      </c>
      <c r="V101">
        <v>7.2500000000000004E-3</v>
      </c>
      <c r="W101">
        <v>2.7899999999999999E-3</v>
      </c>
      <c r="X101">
        <v>4.1599999999999996E-3</v>
      </c>
      <c r="Y101">
        <v>4.0600000000000002E-3</v>
      </c>
      <c r="Z101">
        <v>4.0000000000000001E-3</v>
      </c>
      <c r="AA101">
        <v>0</v>
      </c>
      <c r="AC101">
        <v>-0.26149</v>
      </c>
      <c r="AD101">
        <f t="shared" si="3"/>
        <v>0.26149</v>
      </c>
    </row>
    <row r="102" spans="1:30" x14ac:dyDescent="0.25">
      <c r="A102">
        <v>101.88839</v>
      </c>
      <c r="B102">
        <v>26.68486</v>
      </c>
      <c r="C102">
        <v>22.93384</v>
      </c>
      <c r="D102">
        <v>22.60455</v>
      </c>
      <c r="E102">
        <v>26.76793</v>
      </c>
      <c r="F102">
        <v>5.0099999999999999E-2</v>
      </c>
      <c r="G102">
        <v>0</v>
      </c>
      <c r="H102">
        <v>2.4599999999999999E-3</v>
      </c>
      <c r="I102">
        <v>0.26028000000000001</v>
      </c>
      <c r="J102">
        <v>0.11947000000000001</v>
      </c>
      <c r="K102">
        <v>-2.7019999999999999E-2</v>
      </c>
      <c r="L102">
        <v>1.3944000000000001</v>
      </c>
      <c r="M102">
        <v>4.1509999999999998E-2</v>
      </c>
      <c r="N102">
        <v>6.9010000000000002E-2</v>
      </c>
      <c r="O102">
        <v>-76.820080000000004</v>
      </c>
      <c r="P102">
        <v>0.72694000000000003</v>
      </c>
      <c r="Q102">
        <v>845.03990999999996</v>
      </c>
      <c r="R102">
        <v>323.04480000000001</v>
      </c>
      <c r="S102" t="s">
        <v>27</v>
      </c>
      <c r="T102" t="e">
        <f t="shared" si="2"/>
        <v>#NAME?</v>
      </c>
      <c r="U102">
        <v>3.9399999999999999E-3</v>
      </c>
      <c r="V102">
        <v>7.2500000000000004E-3</v>
      </c>
      <c r="W102">
        <v>2.7899999999999999E-3</v>
      </c>
      <c r="X102">
        <v>4.1599999999999996E-3</v>
      </c>
      <c r="Y102">
        <v>4.0499999999999998E-3</v>
      </c>
      <c r="Z102">
        <v>4.0000000000000001E-3</v>
      </c>
      <c r="AA102">
        <v>0</v>
      </c>
      <c r="AC102">
        <v>-0.26028000000000001</v>
      </c>
      <c r="AD102">
        <f t="shared" si="3"/>
        <v>0.26028000000000001</v>
      </c>
    </row>
    <row r="103" spans="1:30" x14ac:dyDescent="0.25">
      <c r="A103">
        <v>102.88809000000001</v>
      </c>
      <c r="B103">
        <v>26.686360000000001</v>
      </c>
      <c r="C103">
        <v>22.93374</v>
      </c>
      <c r="D103">
        <v>22.60529</v>
      </c>
      <c r="E103">
        <v>26.76934</v>
      </c>
      <c r="F103">
        <v>5.1049999999999998E-2</v>
      </c>
      <c r="G103">
        <v>0</v>
      </c>
      <c r="H103">
        <v>3.2200000000000002E-3</v>
      </c>
      <c r="I103">
        <v>0.26268000000000002</v>
      </c>
      <c r="J103">
        <v>0.11004</v>
      </c>
      <c r="K103">
        <v>-2.477E-2</v>
      </c>
      <c r="L103">
        <v>1.39744</v>
      </c>
      <c r="M103">
        <v>3.8199999999999998E-2</v>
      </c>
      <c r="N103">
        <v>7.0139999999999994E-2</v>
      </c>
      <c r="O103">
        <v>-77.526250000000005</v>
      </c>
      <c r="P103">
        <v>0.95164000000000004</v>
      </c>
      <c r="Q103">
        <v>778.35153000000003</v>
      </c>
      <c r="R103">
        <v>329.19042000000002</v>
      </c>
      <c r="S103" t="s">
        <v>27</v>
      </c>
      <c r="T103" t="e">
        <f t="shared" si="2"/>
        <v>#NAME?</v>
      </c>
      <c r="U103">
        <v>3.9399999999999999E-3</v>
      </c>
      <c r="V103">
        <v>7.2500000000000004E-3</v>
      </c>
      <c r="W103">
        <v>2.7799999999999999E-3</v>
      </c>
      <c r="X103">
        <v>4.15E-3</v>
      </c>
      <c r="Y103">
        <v>4.0600000000000002E-3</v>
      </c>
      <c r="Z103">
        <v>4.0000000000000001E-3</v>
      </c>
      <c r="AA103">
        <v>0</v>
      </c>
      <c r="AC103">
        <v>-0.26268000000000002</v>
      </c>
      <c r="AD103">
        <f t="shared" si="3"/>
        <v>0.26268000000000002</v>
      </c>
    </row>
    <row r="104" spans="1:30" x14ac:dyDescent="0.25">
      <c r="A104">
        <v>103.88826</v>
      </c>
      <c r="B104">
        <v>26.685780000000001</v>
      </c>
      <c r="C104">
        <v>22.933389999999999</v>
      </c>
      <c r="D104">
        <v>22.604869999999998</v>
      </c>
      <c r="E104">
        <v>26.769829999999999</v>
      </c>
      <c r="F104">
        <v>5.0450000000000002E-2</v>
      </c>
      <c r="G104">
        <v>0</v>
      </c>
      <c r="H104">
        <v>3.1199999999999999E-3</v>
      </c>
      <c r="I104">
        <v>0.26211000000000001</v>
      </c>
      <c r="J104">
        <v>0.1104</v>
      </c>
      <c r="K104">
        <v>-2.3210000000000001E-2</v>
      </c>
      <c r="L104">
        <v>1.39747</v>
      </c>
      <c r="M104">
        <v>3.8809999999999997E-2</v>
      </c>
      <c r="N104">
        <v>6.9330000000000003E-2</v>
      </c>
      <c r="O104">
        <v>-77.359989999999996</v>
      </c>
      <c r="P104">
        <v>0.91952999999999996</v>
      </c>
      <c r="Q104">
        <v>780.93363999999997</v>
      </c>
      <c r="R104">
        <v>325.33291000000003</v>
      </c>
      <c r="S104" t="s">
        <v>27</v>
      </c>
      <c r="T104" t="e">
        <f t="shared" si="2"/>
        <v>#NAME?</v>
      </c>
      <c r="U104">
        <v>3.9500000000000004E-3</v>
      </c>
      <c r="V104">
        <v>7.2500000000000004E-3</v>
      </c>
      <c r="W104">
        <v>2.7799999999999999E-3</v>
      </c>
      <c r="X104">
        <v>4.15E-3</v>
      </c>
      <c r="Y104">
        <v>4.0600000000000002E-3</v>
      </c>
      <c r="Z104">
        <v>4.0000000000000001E-3</v>
      </c>
      <c r="AA104">
        <v>0</v>
      </c>
      <c r="AC104">
        <v>-0.26211000000000001</v>
      </c>
      <c r="AD104">
        <f t="shared" si="3"/>
        <v>0.26211000000000001</v>
      </c>
    </row>
    <row r="105" spans="1:30" x14ac:dyDescent="0.25">
      <c r="A105">
        <v>104.88833</v>
      </c>
      <c r="B105">
        <v>26.686140000000002</v>
      </c>
      <c r="C105">
        <v>22.9343</v>
      </c>
      <c r="D105">
        <v>22.60521</v>
      </c>
      <c r="E105">
        <v>26.77103</v>
      </c>
      <c r="F105">
        <v>5.0430000000000003E-2</v>
      </c>
      <c r="G105">
        <v>0</v>
      </c>
      <c r="H105">
        <v>2.7699999999999999E-3</v>
      </c>
      <c r="I105">
        <v>0.26056000000000001</v>
      </c>
      <c r="J105">
        <v>0.11914</v>
      </c>
      <c r="K105">
        <v>-2.2069999999999999E-2</v>
      </c>
      <c r="L105">
        <v>1.39747</v>
      </c>
      <c r="M105">
        <v>4.231E-2</v>
      </c>
      <c r="N105">
        <v>6.9430000000000006E-2</v>
      </c>
      <c r="O105">
        <v>-76.902299999999997</v>
      </c>
      <c r="P105">
        <v>0.81840000000000002</v>
      </c>
      <c r="Q105">
        <v>842.72661000000005</v>
      </c>
      <c r="R105">
        <v>325.20794999999998</v>
      </c>
      <c r="S105" t="s">
        <v>27</v>
      </c>
      <c r="T105" t="e">
        <f t="shared" si="2"/>
        <v>#NAME?</v>
      </c>
      <c r="U105">
        <v>3.9500000000000004E-3</v>
      </c>
      <c r="V105">
        <v>7.2500000000000004E-3</v>
      </c>
      <c r="W105">
        <v>2.7899999999999999E-3</v>
      </c>
      <c r="X105">
        <v>4.1599999999999996E-3</v>
      </c>
      <c r="Y105">
        <v>4.0499999999999998E-3</v>
      </c>
      <c r="Z105">
        <v>4.0000000000000001E-3</v>
      </c>
      <c r="AA105">
        <v>0</v>
      </c>
      <c r="AC105">
        <v>-0.26056000000000001</v>
      </c>
      <c r="AD105">
        <f t="shared" si="3"/>
        <v>0.26056000000000001</v>
      </c>
    </row>
    <row r="106" spans="1:30" x14ac:dyDescent="0.25">
      <c r="A106">
        <v>105.88958</v>
      </c>
      <c r="B106">
        <v>26.68638</v>
      </c>
      <c r="C106">
        <v>22.934149999999999</v>
      </c>
      <c r="D106">
        <v>22.605740000000001</v>
      </c>
      <c r="E106">
        <v>26.77168</v>
      </c>
      <c r="F106">
        <v>5.0389999999999997E-2</v>
      </c>
      <c r="G106">
        <v>0</v>
      </c>
      <c r="H106">
        <v>3.13E-3</v>
      </c>
      <c r="I106">
        <v>0.25896999999999998</v>
      </c>
      <c r="J106">
        <v>0.11563</v>
      </c>
      <c r="K106">
        <v>-2.1129999999999999E-2</v>
      </c>
      <c r="L106">
        <v>1.3949400000000001</v>
      </c>
      <c r="M106">
        <v>4.1259999999999998E-2</v>
      </c>
      <c r="N106">
        <v>6.923E-2</v>
      </c>
      <c r="O106">
        <v>-76.43338</v>
      </c>
      <c r="P106">
        <v>0.92291999999999996</v>
      </c>
      <c r="Q106">
        <v>817.93133</v>
      </c>
      <c r="R106">
        <v>324.93767000000003</v>
      </c>
      <c r="S106" t="s">
        <v>27</v>
      </c>
      <c r="T106" t="e">
        <f t="shared" si="2"/>
        <v>#NAME?</v>
      </c>
      <c r="U106">
        <v>3.9500000000000004E-3</v>
      </c>
      <c r="V106">
        <v>7.2500000000000004E-3</v>
      </c>
      <c r="W106">
        <v>2.8E-3</v>
      </c>
      <c r="X106">
        <v>4.15E-3</v>
      </c>
      <c r="Y106">
        <v>4.0600000000000002E-3</v>
      </c>
      <c r="Z106">
        <v>4.0000000000000001E-3</v>
      </c>
      <c r="AA106">
        <v>0</v>
      </c>
      <c r="AC106">
        <v>-0.25896999999999998</v>
      </c>
      <c r="AD106">
        <f t="shared" si="3"/>
        <v>0.25896999999999998</v>
      </c>
    </row>
    <row r="107" spans="1:30" x14ac:dyDescent="0.25">
      <c r="A107">
        <v>106.88966000000001</v>
      </c>
      <c r="B107">
        <v>26.68675</v>
      </c>
      <c r="C107">
        <v>22.933900000000001</v>
      </c>
      <c r="D107">
        <v>22.605589999999999</v>
      </c>
      <c r="E107">
        <v>26.770769999999999</v>
      </c>
      <c r="F107">
        <v>5.042E-2</v>
      </c>
      <c r="G107">
        <v>0</v>
      </c>
      <c r="H107">
        <v>2.9199999999999999E-3</v>
      </c>
      <c r="I107">
        <v>0.26091999999999999</v>
      </c>
      <c r="J107">
        <v>0.11643000000000001</v>
      </c>
      <c r="K107">
        <v>-2.017E-2</v>
      </c>
      <c r="L107">
        <v>1.3980699999999999</v>
      </c>
      <c r="M107">
        <v>4.0919999999999998E-2</v>
      </c>
      <c r="N107">
        <v>6.9239999999999996E-2</v>
      </c>
      <c r="O107">
        <v>-77.007360000000006</v>
      </c>
      <c r="P107">
        <v>0.86231999999999998</v>
      </c>
      <c r="Q107">
        <v>823.57674999999995</v>
      </c>
      <c r="R107">
        <v>325.08870000000002</v>
      </c>
      <c r="S107" t="s">
        <v>27</v>
      </c>
      <c r="T107" t="e">
        <f t="shared" si="2"/>
        <v>#NAME?</v>
      </c>
      <c r="U107">
        <v>3.96E-3</v>
      </c>
      <c r="V107">
        <v>7.26E-3</v>
      </c>
      <c r="W107">
        <v>2.7899999999999999E-3</v>
      </c>
      <c r="X107">
        <v>4.15E-3</v>
      </c>
      <c r="Y107">
        <v>4.0600000000000002E-3</v>
      </c>
      <c r="Z107">
        <v>4.0000000000000001E-3</v>
      </c>
      <c r="AA107">
        <v>0</v>
      </c>
      <c r="AC107">
        <v>-0.26091999999999999</v>
      </c>
      <c r="AD107">
        <f t="shared" si="3"/>
        <v>0.26091999999999999</v>
      </c>
    </row>
    <row r="108" spans="1:30" x14ac:dyDescent="0.25">
      <c r="A108">
        <v>107.88970999999999</v>
      </c>
      <c r="B108">
        <v>26.686170000000001</v>
      </c>
      <c r="C108">
        <v>22.934239999999999</v>
      </c>
      <c r="D108">
        <v>22.60632</v>
      </c>
      <c r="E108">
        <v>26.769670000000001</v>
      </c>
      <c r="F108">
        <v>5.0310000000000001E-2</v>
      </c>
      <c r="G108">
        <v>0</v>
      </c>
      <c r="H108">
        <v>3.5799999999999998E-3</v>
      </c>
      <c r="I108">
        <v>0.26271</v>
      </c>
      <c r="J108">
        <v>0.11588</v>
      </c>
      <c r="K108">
        <v>-2.213E-2</v>
      </c>
      <c r="L108">
        <v>1.3928499999999999</v>
      </c>
      <c r="M108">
        <v>4.0469999999999999E-2</v>
      </c>
      <c r="N108">
        <v>6.9010000000000002E-2</v>
      </c>
      <c r="O108">
        <v>-77.534580000000005</v>
      </c>
      <c r="P108">
        <v>1.0558399999999999</v>
      </c>
      <c r="Q108">
        <v>819.67665</v>
      </c>
      <c r="R108">
        <v>324.42720000000003</v>
      </c>
      <c r="S108" t="s">
        <v>27</v>
      </c>
      <c r="T108" t="e">
        <f t="shared" si="2"/>
        <v>#NAME?</v>
      </c>
      <c r="U108">
        <v>3.9500000000000004E-3</v>
      </c>
      <c r="V108">
        <v>7.2399999999999999E-3</v>
      </c>
      <c r="W108">
        <v>2.7799999999999999E-3</v>
      </c>
      <c r="X108">
        <v>4.15E-3</v>
      </c>
      <c r="Y108">
        <v>4.0699999999999998E-3</v>
      </c>
      <c r="Z108">
        <v>4.0000000000000001E-3</v>
      </c>
      <c r="AA108">
        <v>0</v>
      </c>
      <c r="AC108">
        <v>-0.26271</v>
      </c>
      <c r="AD108">
        <f t="shared" si="3"/>
        <v>0.26271</v>
      </c>
    </row>
    <row r="109" spans="1:30" x14ac:dyDescent="0.25">
      <c r="A109">
        <v>108.88969</v>
      </c>
      <c r="B109">
        <v>26.686910000000001</v>
      </c>
      <c r="C109">
        <v>22.934609999999999</v>
      </c>
      <c r="D109">
        <v>22.60566</v>
      </c>
      <c r="E109">
        <v>26.770800000000001</v>
      </c>
      <c r="F109">
        <v>5.0720000000000001E-2</v>
      </c>
      <c r="G109">
        <v>0</v>
      </c>
      <c r="H109">
        <v>3.0300000000000001E-3</v>
      </c>
      <c r="I109">
        <v>0.26017000000000001</v>
      </c>
      <c r="J109">
        <v>0.12540999999999999</v>
      </c>
      <c r="K109">
        <v>-2.188E-2</v>
      </c>
      <c r="L109">
        <v>1.39771</v>
      </c>
      <c r="M109">
        <v>4.4010000000000001E-2</v>
      </c>
      <c r="N109">
        <v>6.9800000000000001E-2</v>
      </c>
      <c r="O109">
        <v>-76.787189999999995</v>
      </c>
      <c r="P109">
        <v>0.89437</v>
      </c>
      <c r="Q109">
        <v>887.09290999999996</v>
      </c>
      <c r="R109">
        <v>327.06984</v>
      </c>
      <c r="S109" t="s">
        <v>27</v>
      </c>
      <c r="T109" t="e">
        <f t="shared" si="2"/>
        <v>#NAME?</v>
      </c>
      <c r="U109">
        <v>3.9500000000000004E-3</v>
      </c>
      <c r="V109">
        <v>7.26E-3</v>
      </c>
      <c r="W109">
        <v>2.7899999999999999E-3</v>
      </c>
      <c r="X109">
        <v>4.1700000000000001E-3</v>
      </c>
      <c r="Y109">
        <v>4.0600000000000002E-3</v>
      </c>
      <c r="Z109">
        <v>4.0000000000000001E-3</v>
      </c>
      <c r="AA109">
        <v>0</v>
      </c>
      <c r="AC109">
        <v>-0.26017000000000001</v>
      </c>
      <c r="AD109">
        <f t="shared" si="3"/>
        <v>0.26017000000000001</v>
      </c>
    </row>
    <row r="110" spans="1:30" x14ac:dyDescent="0.25">
      <c r="A110">
        <v>109.8904</v>
      </c>
      <c r="B110">
        <v>26.68732</v>
      </c>
      <c r="C110">
        <v>22.934539999999998</v>
      </c>
      <c r="D110">
        <v>22.605630000000001</v>
      </c>
      <c r="E110">
        <v>26.77084</v>
      </c>
      <c r="F110">
        <v>5.0750000000000003E-2</v>
      </c>
      <c r="G110">
        <v>0</v>
      </c>
      <c r="H110">
        <v>2.8400000000000001E-3</v>
      </c>
      <c r="I110">
        <v>0.26080999999999999</v>
      </c>
      <c r="J110">
        <v>0.11691</v>
      </c>
      <c r="K110">
        <v>-2.4039999999999999E-2</v>
      </c>
      <c r="L110">
        <v>1.39636</v>
      </c>
      <c r="M110">
        <v>4.0849999999999997E-2</v>
      </c>
      <c r="N110">
        <v>6.9830000000000003E-2</v>
      </c>
      <c r="O110">
        <v>-76.975309999999993</v>
      </c>
      <c r="P110">
        <v>0.83862999999999999</v>
      </c>
      <c r="Q110">
        <v>826.96784000000002</v>
      </c>
      <c r="R110">
        <v>327.26085</v>
      </c>
      <c r="S110" t="s">
        <v>27</v>
      </c>
      <c r="T110" t="e">
        <f t="shared" si="2"/>
        <v>#NAME?</v>
      </c>
      <c r="U110">
        <v>3.9500000000000004E-3</v>
      </c>
      <c r="V110">
        <v>7.2500000000000004E-3</v>
      </c>
      <c r="W110">
        <v>2.7899999999999999E-3</v>
      </c>
      <c r="X110">
        <v>4.15E-3</v>
      </c>
      <c r="Y110">
        <v>4.0600000000000002E-3</v>
      </c>
      <c r="Z110">
        <v>4.0000000000000001E-3</v>
      </c>
      <c r="AA110">
        <v>0</v>
      </c>
      <c r="AC110">
        <v>-0.26080999999999999</v>
      </c>
      <c r="AD110">
        <f t="shared" si="3"/>
        <v>0.26080999999999999</v>
      </c>
    </row>
    <row r="111" spans="1:30" x14ac:dyDescent="0.25">
      <c r="A111">
        <v>110.89057</v>
      </c>
      <c r="B111">
        <v>26.68599</v>
      </c>
      <c r="C111">
        <v>22.933820000000001</v>
      </c>
      <c r="D111">
        <v>22.60614</v>
      </c>
      <c r="E111">
        <v>26.768830000000001</v>
      </c>
      <c r="F111">
        <v>5.049E-2</v>
      </c>
      <c r="G111">
        <v>0</v>
      </c>
      <c r="H111">
        <v>2.7799999999999999E-3</v>
      </c>
      <c r="I111">
        <v>0.26084000000000002</v>
      </c>
      <c r="J111">
        <v>0.1182</v>
      </c>
      <c r="K111">
        <v>-2.3130000000000001E-2</v>
      </c>
      <c r="L111">
        <v>1.3976900000000001</v>
      </c>
      <c r="M111">
        <v>4.0960000000000003E-2</v>
      </c>
      <c r="N111">
        <v>6.9209999999999994E-2</v>
      </c>
      <c r="O111">
        <v>-76.984340000000003</v>
      </c>
      <c r="P111">
        <v>0.82116</v>
      </c>
      <c r="Q111">
        <v>836.08826999999997</v>
      </c>
      <c r="R111">
        <v>325.56952000000001</v>
      </c>
      <c r="S111" t="s">
        <v>27</v>
      </c>
      <c r="T111" t="e">
        <f t="shared" si="2"/>
        <v>#NAME?</v>
      </c>
      <c r="U111">
        <v>3.9500000000000004E-3</v>
      </c>
      <c r="V111">
        <v>7.26E-3</v>
      </c>
      <c r="W111">
        <v>2.7899999999999999E-3</v>
      </c>
      <c r="X111">
        <v>4.1599999999999996E-3</v>
      </c>
      <c r="Y111">
        <v>4.0600000000000002E-3</v>
      </c>
      <c r="Z111">
        <v>4.0000000000000001E-3</v>
      </c>
      <c r="AA111">
        <v>0</v>
      </c>
      <c r="AC111">
        <v>-0.26084000000000002</v>
      </c>
      <c r="AD111">
        <f t="shared" si="3"/>
        <v>0.26084000000000002</v>
      </c>
    </row>
    <row r="112" spans="1:30" x14ac:dyDescent="0.25">
      <c r="A112">
        <v>111.8917</v>
      </c>
      <c r="B112">
        <v>26.6858</v>
      </c>
      <c r="C112">
        <v>22.934249999999999</v>
      </c>
      <c r="D112">
        <v>22.60605</v>
      </c>
      <c r="E112">
        <v>26.769179999999999</v>
      </c>
      <c r="F112">
        <v>5.067E-2</v>
      </c>
      <c r="G112">
        <v>0</v>
      </c>
      <c r="H112">
        <v>2.8400000000000001E-3</v>
      </c>
      <c r="I112">
        <v>0.26211000000000001</v>
      </c>
      <c r="J112">
        <v>0.11693000000000001</v>
      </c>
      <c r="K112">
        <v>-2.0539999999999999E-2</v>
      </c>
      <c r="L112">
        <v>1.3984799999999999</v>
      </c>
      <c r="M112">
        <v>4.0779999999999997E-2</v>
      </c>
      <c r="N112">
        <v>6.9559999999999997E-2</v>
      </c>
      <c r="O112">
        <v>-77.35772</v>
      </c>
      <c r="P112">
        <v>0.83755999999999997</v>
      </c>
      <c r="Q112">
        <v>827.09005999999999</v>
      </c>
      <c r="R112">
        <v>326.72699</v>
      </c>
      <c r="S112" t="s">
        <v>27</v>
      </c>
      <c r="T112" t="e">
        <f t="shared" si="2"/>
        <v>#NAME?</v>
      </c>
      <c r="U112">
        <v>3.9500000000000004E-3</v>
      </c>
      <c r="V112">
        <v>7.26E-3</v>
      </c>
      <c r="W112">
        <v>2.7799999999999999E-3</v>
      </c>
      <c r="X112">
        <v>4.15E-3</v>
      </c>
      <c r="Y112">
        <v>4.0600000000000002E-3</v>
      </c>
      <c r="Z112">
        <v>4.0000000000000001E-3</v>
      </c>
      <c r="AA112">
        <v>0</v>
      </c>
      <c r="AC112">
        <v>-0.26211000000000001</v>
      </c>
      <c r="AD112">
        <f t="shared" si="3"/>
        <v>0.26211000000000001</v>
      </c>
    </row>
    <row r="113" spans="1:30" x14ac:dyDescent="0.25">
      <c r="A113">
        <v>112.89363</v>
      </c>
      <c r="B113">
        <v>26.686250000000001</v>
      </c>
      <c r="C113">
        <v>22.93383</v>
      </c>
      <c r="D113">
        <v>22.606369999999998</v>
      </c>
      <c r="E113">
        <v>26.770620000000001</v>
      </c>
      <c r="F113">
        <v>5.0479999999999997E-2</v>
      </c>
      <c r="G113">
        <v>0</v>
      </c>
      <c r="H113">
        <v>2.9099999999999998E-3</v>
      </c>
      <c r="I113">
        <v>0.25956000000000001</v>
      </c>
      <c r="J113">
        <v>0.11262</v>
      </c>
      <c r="K113">
        <v>-2.2499999999999999E-2</v>
      </c>
      <c r="L113">
        <v>1.39524</v>
      </c>
      <c r="M113">
        <v>3.9739999999999998E-2</v>
      </c>
      <c r="N113">
        <v>6.9139999999999993E-2</v>
      </c>
      <c r="O113">
        <v>-76.604830000000007</v>
      </c>
      <c r="P113">
        <v>0.85851</v>
      </c>
      <c r="Q113">
        <v>796.62405000000001</v>
      </c>
      <c r="R113">
        <v>325.48237</v>
      </c>
      <c r="S113" t="s">
        <v>27</v>
      </c>
      <c r="T113" t="e">
        <f t="shared" si="2"/>
        <v>#NAME?</v>
      </c>
      <c r="U113">
        <v>3.9500000000000004E-3</v>
      </c>
      <c r="V113">
        <v>7.2500000000000004E-3</v>
      </c>
      <c r="W113">
        <v>2.8E-3</v>
      </c>
      <c r="X113">
        <v>4.15E-3</v>
      </c>
      <c r="Y113">
        <v>4.0600000000000002E-3</v>
      </c>
      <c r="Z113">
        <v>4.0000000000000001E-3</v>
      </c>
      <c r="AA113">
        <v>0</v>
      </c>
      <c r="AC113">
        <v>-0.25956000000000001</v>
      </c>
      <c r="AD113">
        <f t="shared" si="3"/>
        <v>0.25956000000000001</v>
      </c>
    </row>
    <row r="114" spans="1:30" x14ac:dyDescent="0.25">
      <c r="A114">
        <v>113.89437</v>
      </c>
      <c r="B114">
        <v>26.687139999999999</v>
      </c>
      <c r="C114">
        <v>22.933530000000001</v>
      </c>
      <c r="D114">
        <v>22.606300000000001</v>
      </c>
      <c r="E114">
        <v>26.770869999999999</v>
      </c>
      <c r="F114">
        <v>5.0509999999999999E-2</v>
      </c>
      <c r="G114">
        <v>0</v>
      </c>
      <c r="H114">
        <v>2.6700000000000001E-3</v>
      </c>
      <c r="I114">
        <v>0.26212999999999997</v>
      </c>
      <c r="J114">
        <v>0.11021</v>
      </c>
      <c r="K114">
        <v>-2.257E-2</v>
      </c>
      <c r="L114">
        <v>1.3966499999999999</v>
      </c>
      <c r="M114">
        <v>3.8600000000000002E-2</v>
      </c>
      <c r="N114">
        <v>6.9150000000000003E-2</v>
      </c>
      <c r="O114">
        <v>-77.365380000000002</v>
      </c>
      <c r="P114">
        <v>0.78844000000000003</v>
      </c>
      <c r="Q114">
        <v>779.55151000000001</v>
      </c>
      <c r="R114">
        <v>325.73185000000001</v>
      </c>
      <c r="S114" t="s">
        <v>27</v>
      </c>
      <c r="T114" t="e">
        <f t="shared" si="2"/>
        <v>#NAME?</v>
      </c>
      <c r="U114">
        <v>3.9500000000000004E-3</v>
      </c>
      <c r="V114">
        <v>7.2500000000000004E-3</v>
      </c>
      <c r="W114">
        <v>2.7799999999999999E-3</v>
      </c>
      <c r="X114">
        <v>4.15E-3</v>
      </c>
      <c r="Y114">
        <v>4.0499999999999998E-3</v>
      </c>
      <c r="Z114">
        <v>4.0000000000000001E-3</v>
      </c>
      <c r="AA114">
        <v>0</v>
      </c>
      <c r="AC114">
        <v>-0.26212999999999997</v>
      </c>
      <c r="AD114">
        <f t="shared" si="3"/>
        <v>0.26212999999999997</v>
      </c>
    </row>
    <row r="115" spans="1:30" x14ac:dyDescent="0.25">
      <c r="A115">
        <v>114.89366</v>
      </c>
      <c r="B115">
        <v>26.687999999999999</v>
      </c>
      <c r="C115">
        <v>22.93421</v>
      </c>
      <c r="D115">
        <v>22.607469999999999</v>
      </c>
      <c r="E115">
        <v>26.771270000000001</v>
      </c>
      <c r="F115">
        <v>5.042E-2</v>
      </c>
      <c r="G115">
        <v>0</v>
      </c>
      <c r="H115">
        <v>2.8E-3</v>
      </c>
      <c r="I115">
        <v>0.26080999999999999</v>
      </c>
      <c r="J115">
        <v>0.12085</v>
      </c>
      <c r="K115">
        <v>-2.2179999999999998E-2</v>
      </c>
      <c r="L115">
        <v>1.39411</v>
      </c>
      <c r="M115">
        <v>4.2090000000000002E-2</v>
      </c>
      <c r="N115">
        <v>6.8919999999999995E-2</v>
      </c>
      <c r="O115">
        <v>-76.976439999999997</v>
      </c>
      <c r="P115">
        <v>0.82708000000000004</v>
      </c>
      <c r="Q115">
        <v>854.83870999999999</v>
      </c>
      <c r="R115">
        <v>325.12984999999998</v>
      </c>
      <c r="S115" t="s">
        <v>27</v>
      </c>
      <c r="T115" t="e">
        <f t="shared" si="2"/>
        <v>#NAME?</v>
      </c>
      <c r="U115">
        <v>3.9500000000000004E-3</v>
      </c>
      <c r="V115">
        <v>7.2500000000000004E-3</v>
      </c>
      <c r="W115">
        <v>2.7899999999999999E-3</v>
      </c>
      <c r="X115">
        <v>4.1599999999999996E-3</v>
      </c>
      <c r="Y115">
        <v>4.0600000000000002E-3</v>
      </c>
      <c r="Z115">
        <v>4.0000000000000001E-3</v>
      </c>
      <c r="AA115">
        <v>0</v>
      </c>
      <c r="AC115">
        <v>-0.26080999999999999</v>
      </c>
      <c r="AD115">
        <f t="shared" si="3"/>
        <v>0.26080999999999999</v>
      </c>
    </row>
    <row r="116" spans="1:30" x14ac:dyDescent="0.25">
      <c r="A116">
        <v>115.89532</v>
      </c>
      <c r="B116">
        <v>26.687049999999999</v>
      </c>
      <c r="C116">
        <v>22.934570000000001</v>
      </c>
      <c r="D116">
        <v>22.606359999999999</v>
      </c>
      <c r="E116">
        <v>26.771640000000001</v>
      </c>
      <c r="F116">
        <v>5.0659999999999997E-2</v>
      </c>
      <c r="G116">
        <v>0</v>
      </c>
      <c r="H116">
        <v>2.5999999999999999E-3</v>
      </c>
      <c r="I116">
        <v>0.26117000000000001</v>
      </c>
      <c r="J116">
        <v>0.10249</v>
      </c>
      <c r="K116">
        <v>-2.665E-2</v>
      </c>
      <c r="L116">
        <v>1.3980999999999999</v>
      </c>
      <c r="M116">
        <v>3.6269999999999997E-2</v>
      </c>
      <c r="N116">
        <v>6.9550000000000001E-2</v>
      </c>
      <c r="O116">
        <v>-77.082380000000001</v>
      </c>
      <c r="P116">
        <v>0.76832999999999996</v>
      </c>
      <c r="Q116">
        <v>724.99085000000002</v>
      </c>
      <c r="R116">
        <v>326.67869999999999</v>
      </c>
      <c r="S116" t="s">
        <v>27</v>
      </c>
      <c r="T116" t="e">
        <f t="shared" si="2"/>
        <v>#NAME?</v>
      </c>
      <c r="U116">
        <v>3.9399999999999999E-3</v>
      </c>
      <c r="V116">
        <v>7.26E-3</v>
      </c>
      <c r="W116">
        <v>2.7899999999999999E-3</v>
      </c>
      <c r="X116">
        <v>4.1399999999999996E-3</v>
      </c>
      <c r="Y116">
        <v>4.0499999999999998E-3</v>
      </c>
      <c r="Z116">
        <v>4.0000000000000001E-3</v>
      </c>
      <c r="AA116">
        <v>0</v>
      </c>
      <c r="AC116">
        <v>-0.26117000000000001</v>
      </c>
      <c r="AD116">
        <f t="shared" si="3"/>
        <v>0.26117000000000001</v>
      </c>
    </row>
    <row r="117" spans="1:30" x14ac:dyDescent="0.25">
      <c r="A117">
        <v>116.89603</v>
      </c>
      <c r="B117">
        <v>26.687670000000001</v>
      </c>
      <c r="C117">
        <v>22.933689999999999</v>
      </c>
      <c r="D117">
        <v>22.605979999999999</v>
      </c>
      <c r="E117">
        <v>26.77094</v>
      </c>
      <c r="F117">
        <v>5.0860000000000002E-2</v>
      </c>
      <c r="G117">
        <v>0</v>
      </c>
      <c r="H117">
        <v>2.7000000000000001E-3</v>
      </c>
      <c r="I117">
        <v>0.26362000000000002</v>
      </c>
      <c r="J117">
        <v>0.11862</v>
      </c>
      <c r="K117">
        <v>-2.4420000000000001E-2</v>
      </c>
      <c r="L117">
        <v>1.39628</v>
      </c>
      <c r="M117">
        <v>4.1320000000000003E-2</v>
      </c>
      <c r="N117">
        <v>6.9720000000000004E-2</v>
      </c>
      <c r="O117">
        <v>-77.804000000000002</v>
      </c>
      <c r="P117">
        <v>0.79623999999999995</v>
      </c>
      <c r="Q117">
        <v>839.11458000000005</v>
      </c>
      <c r="R117">
        <v>327.92948000000001</v>
      </c>
      <c r="S117" t="s">
        <v>27</v>
      </c>
      <c r="T117" t="e">
        <f t="shared" si="2"/>
        <v>#NAME?</v>
      </c>
      <c r="U117">
        <v>3.9500000000000004E-3</v>
      </c>
      <c r="V117">
        <v>7.2500000000000004E-3</v>
      </c>
      <c r="W117">
        <v>2.7799999999999999E-3</v>
      </c>
      <c r="X117">
        <v>4.1599999999999996E-3</v>
      </c>
      <c r="Y117">
        <v>4.0499999999999998E-3</v>
      </c>
      <c r="Z117">
        <v>4.0000000000000001E-3</v>
      </c>
      <c r="AA117">
        <v>0</v>
      </c>
      <c r="AC117">
        <v>-0.26362000000000002</v>
      </c>
      <c r="AD117">
        <f t="shared" si="3"/>
        <v>0.26362000000000002</v>
      </c>
    </row>
    <row r="118" spans="1:30" x14ac:dyDescent="0.25">
      <c r="A118">
        <v>117.89601</v>
      </c>
      <c r="B118">
        <v>26.687670000000001</v>
      </c>
      <c r="C118">
        <v>22.9344</v>
      </c>
      <c r="D118">
        <v>22.60642</v>
      </c>
      <c r="E118">
        <v>26.77187</v>
      </c>
      <c r="F118">
        <v>5.0340000000000003E-2</v>
      </c>
      <c r="G118">
        <v>0</v>
      </c>
      <c r="H118">
        <v>2.5899999999999999E-3</v>
      </c>
      <c r="I118">
        <v>0.26023000000000002</v>
      </c>
      <c r="J118">
        <v>0.12178</v>
      </c>
      <c r="K118">
        <v>-2.4240000000000001E-2</v>
      </c>
      <c r="L118">
        <v>1.3952800000000001</v>
      </c>
      <c r="M118">
        <v>4.2889999999999998E-2</v>
      </c>
      <c r="N118">
        <v>6.9059999999999996E-2</v>
      </c>
      <c r="O118">
        <v>-76.804460000000006</v>
      </c>
      <c r="P118">
        <v>0.76312000000000002</v>
      </c>
      <c r="Q118">
        <v>861.42791999999997</v>
      </c>
      <c r="R118">
        <v>324.59267</v>
      </c>
      <c r="S118" t="s">
        <v>27</v>
      </c>
      <c r="T118" t="e">
        <f t="shared" si="2"/>
        <v>#NAME?</v>
      </c>
      <c r="U118">
        <v>3.9500000000000004E-3</v>
      </c>
      <c r="V118">
        <v>7.2500000000000004E-3</v>
      </c>
      <c r="W118">
        <v>2.7899999999999999E-3</v>
      </c>
      <c r="X118">
        <v>4.1599999999999996E-3</v>
      </c>
      <c r="Y118">
        <v>4.0499999999999998E-3</v>
      </c>
      <c r="Z118">
        <v>4.0000000000000001E-3</v>
      </c>
      <c r="AA118">
        <v>0</v>
      </c>
      <c r="AC118">
        <v>-0.26023000000000002</v>
      </c>
      <c r="AD118">
        <f t="shared" si="3"/>
        <v>0.26023000000000002</v>
      </c>
    </row>
    <row r="119" spans="1:30" x14ac:dyDescent="0.25">
      <c r="A119">
        <v>118.89579000000001</v>
      </c>
      <c r="B119">
        <v>26.687760000000001</v>
      </c>
      <c r="C119">
        <v>22.93459</v>
      </c>
      <c r="D119">
        <v>22.607130000000002</v>
      </c>
      <c r="E119">
        <v>26.773050000000001</v>
      </c>
      <c r="F119">
        <v>5.0119999999999998E-2</v>
      </c>
      <c r="G119">
        <v>0</v>
      </c>
      <c r="H119">
        <v>2.7000000000000001E-3</v>
      </c>
      <c r="I119">
        <v>0.26073000000000002</v>
      </c>
      <c r="J119">
        <v>0.11291</v>
      </c>
      <c r="K119">
        <v>-2.3869999999999999E-2</v>
      </c>
      <c r="L119">
        <v>1.39775</v>
      </c>
      <c r="M119">
        <v>4.0280000000000003E-2</v>
      </c>
      <c r="N119">
        <v>6.8659999999999999E-2</v>
      </c>
      <c r="O119">
        <v>-76.952060000000003</v>
      </c>
      <c r="P119">
        <v>0.79820999999999998</v>
      </c>
      <c r="Q119">
        <v>798.69618000000003</v>
      </c>
      <c r="R119">
        <v>323.20809000000003</v>
      </c>
      <c r="S119" t="s">
        <v>27</v>
      </c>
      <c r="T119" t="e">
        <f t="shared" si="2"/>
        <v>#NAME?</v>
      </c>
      <c r="U119">
        <v>3.9500000000000004E-3</v>
      </c>
      <c r="V119">
        <v>7.26E-3</v>
      </c>
      <c r="W119">
        <v>2.7899999999999999E-3</v>
      </c>
      <c r="X119">
        <v>4.15E-3</v>
      </c>
      <c r="Y119">
        <v>4.0499999999999998E-3</v>
      </c>
      <c r="Z119">
        <v>4.0000000000000001E-3</v>
      </c>
      <c r="AA119">
        <v>0</v>
      </c>
      <c r="AC119">
        <v>-0.26073000000000002</v>
      </c>
      <c r="AD119">
        <f t="shared" si="3"/>
        <v>0.26073000000000002</v>
      </c>
    </row>
    <row r="120" spans="1:30" x14ac:dyDescent="0.25">
      <c r="A120">
        <v>119.89601</v>
      </c>
      <c r="B120">
        <v>26.687930000000001</v>
      </c>
      <c r="C120">
        <v>22.934560000000001</v>
      </c>
      <c r="D120">
        <v>22.60717</v>
      </c>
      <c r="E120">
        <v>26.772300000000001</v>
      </c>
      <c r="F120">
        <v>4.9939999999999998E-2</v>
      </c>
      <c r="G120">
        <v>0</v>
      </c>
      <c r="H120">
        <v>2.7699999999999999E-3</v>
      </c>
      <c r="I120">
        <v>0.25990000000000002</v>
      </c>
      <c r="J120">
        <v>0.12055</v>
      </c>
      <c r="K120">
        <v>-2.2599999999999999E-2</v>
      </c>
      <c r="L120">
        <v>1.3961300000000001</v>
      </c>
      <c r="M120">
        <v>4.2549999999999998E-2</v>
      </c>
      <c r="N120">
        <v>6.8390000000000006E-2</v>
      </c>
      <c r="O120">
        <v>-76.705449999999999</v>
      </c>
      <c r="P120">
        <v>0.81864999999999999</v>
      </c>
      <c r="Q120">
        <v>852.75672999999995</v>
      </c>
      <c r="R120">
        <v>322.02298999999999</v>
      </c>
      <c r="S120" t="s">
        <v>27</v>
      </c>
      <c r="T120" t="e">
        <f t="shared" si="2"/>
        <v>#NAME?</v>
      </c>
      <c r="U120">
        <v>3.9500000000000004E-3</v>
      </c>
      <c r="V120">
        <v>7.2500000000000004E-3</v>
      </c>
      <c r="W120">
        <v>2.7899999999999999E-3</v>
      </c>
      <c r="X120">
        <v>4.1599999999999996E-3</v>
      </c>
      <c r="Y120">
        <v>4.0499999999999998E-3</v>
      </c>
      <c r="Z120">
        <v>4.0000000000000001E-3</v>
      </c>
      <c r="AA120">
        <v>0</v>
      </c>
      <c r="AC120">
        <v>-0.25990000000000002</v>
      </c>
      <c r="AD120">
        <f t="shared" si="3"/>
        <v>0.25990000000000002</v>
      </c>
    </row>
    <row r="121" spans="1:30" x14ac:dyDescent="0.25">
      <c r="A121">
        <v>120.89601</v>
      </c>
      <c r="B121">
        <v>26.689550000000001</v>
      </c>
      <c r="C121">
        <v>22.934760000000001</v>
      </c>
      <c r="D121">
        <v>22.606999999999999</v>
      </c>
      <c r="E121">
        <v>26.770910000000001</v>
      </c>
      <c r="F121">
        <v>5.0709999999999998E-2</v>
      </c>
      <c r="G121">
        <v>0</v>
      </c>
      <c r="H121">
        <v>3.14E-3</v>
      </c>
      <c r="I121">
        <v>0.26058999999999999</v>
      </c>
      <c r="J121">
        <v>0.11856</v>
      </c>
      <c r="K121">
        <v>-2.264E-2</v>
      </c>
      <c r="L121">
        <v>1.39889</v>
      </c>
      <c r="M121">
        <v>4.0349999999999997E-2</v>
      </c>
      <c r="N121">
        <v>6.9519999999999998E-2</v>
      </c>
      <c r="O121">
        <v>-76.909809999999993</v>
      </c>
      <c r="P121">
        <v>0.92762999999999995</v>
      </c>
      <c r="Q121">
        <v>838.65009999999995</v>
      </c>
      <c r="R121">
        <v>326.97185999999999</v>
      </c>
      <c r="S121" t="s">
        <v>27</v>
      </c>
      <c r="T121" t="e">
        <f t="shared" si="2"/>
        <v>#NAME?</v>
      </c>
      <c r="U121">
        <v>3.9500000000000004E-3</v>
      </c>
      <c r="V121">
        <v>7.26E-3</v>
      </c>
      <c r="W121">
        <v>2.7899999999999999E-3</v>
      </c>
      <c r="X121">
        <v>4.1599999999999996E-3</v>
      </c>
      <c r="Y121">
        <v>4.0600000000000002E-3</v>
      </c>
      <c r="Z121">
        <v>4.0000000000000001E-3</v>
      </c>
      <c r="AA121">
        <v>0</v>
      </c>
      <c r="AC121">
        <v>-0.26058999999999999</v>
      </c>
      <c r="AD121">
        <f t="shared" si="3"/>
        <v>0.26058999999999999</v>
      </c>
    </row>
    <row r="122" spans="1:30" x14ac:dyDescent="0.25">
      <c r="A122">
        <v>121.89579999999999</v>
      </c>
      <c r="B122">
        <v>26.68919</v>
      </c>
      <c r="C122">
        <v>22.934650000000001</v>
      </c>
      <c r="D122">
        <v>22.6069</v>
      </c>
      <c r="E122">
        <v>26.770859999999999</v>
      </c>
      <c r="F122">
        <v>5.0709999999999998E-2</v>
      </c>
      <c r="G122">
        <v>0</v>
      </c>
      <c r="H122">
        <v>2.32E-3</v>
      </c>
      <c r="I122">
        <v>0.25846000000000002</v>
      </c>
      <c r="J122">
        <v>0.11036</v>
      </c>
      <c r="K122">
        <v>-2.0119999999999999E-2</v>
      </c>
      <c r="L122">
        <v>1.3976200000000001</v>
      </c>
      <c r="M122">
        <v>3.7699999999999997E-2</v>
      </c>
      <c r="N122">
        <v>6.9519999999999998E-2</v>
      </c>
      <c r="O122">
        <v>-76.281130000000005</v>
      </c>
      <c r="P122">
        <v>0.68591999999999997</v>
      </c>
      <c r="Q122">
        <v>780.63571999999999</v>
      </c>
      <c r="R122">
        <v>326.96609000000001</v>
      </c>
      <c r="S122" t="s">
        <v>27</v>
      </c>
      <c r="T122" t="e">
        <f t="shared" si="2"/>
        <v>#NAME?</v>
      </c>
      <c r="U122">
        <v>3.96E-3</v>
      </c>
      <c r="V122">
        <v>7.2500000000000004E-3</v>
      </c>
      <c r="W122">
        <v>2.8E-3</v>
      </c>
      <c r="X122">
        <v>4.15E-3</v>
      </c>
      <c r="Y122">
        <v>4.0499999999999998E-3</v>
      </c>
      <c r="Z122">
        <v>4.0000000000000001E-3</v>
      </c>
      <c r="AA122">
        <v>0</v>
      </c>
      <c r="AC122">
        <v>-0.25846000000000002</v>
      </c>
      <c r="AD122">
        <f t="shared" si="3"/>
        <v>0.25846000000000002</v>
      </c>
    </row>
    <row r="123" spans="1:30" x14ac:dyDescent="0.25">
      <c r="A123">
        <v>122.89825</v>
      </c>
      <c r="B123">
        <v>26.689409999999999</v>
      </c>
      <c r="C123">
        <v>22.93553</v>
      </c>
      <c r="D123">
        <v>22.606560000000002</v>
      </c>
      <c r="E123">
        <v>26.771039999999999</v>
      </c>
      <c r="F123">
        <v>5.0549999999999998E-2</v>
      </c>
      <c r="G123">
        <v>0</v>
      </c>
      <c r="H123">
        <v>2.8800000000000002E-3</v>
      </c>
      <c r="I123">
        <v>0.25953999999999999</v>
      </c>
      <c r="J123">
        <v>0.11254</v>
      </c>
      <c r="K123">
        <v>-2.351E-2</v>
      </c>
      <c r="L123">
        <v>1.3940300000000001</v>
      </c>
      <c r="M123">
        <v>3.8429999999999999E-2</v>
      </c>
      <c r="N123">
        <v>6.9559999999999997E-2</v>
      </c>
      <c r="O123">
        <v>-76.599699999999999</v>
      </c>
      <c r="P123">
        <v>0.84867999999999999</v>
      </c>
      <c r="Q123">
        <v>796.12215000000003</v>
      </c>
      <c r="R123">
        <v>325.97338000000002</v>
      </c>
      <c r="S123" t="s">
        <v>27</v>
      </c>
      <c r="T123" t="e">
        <f t="shared" si="2"/>
        <v>#NAME?</v>
      </c>
      <c r="U123">
        <v>3.9500000000000004E-3</v>
      </c>
      <c r="V123">
        <v>7.2500000000000004E-3</v>
      </c>
      <c r="W123">
        <v>2.8E-3</v>
      </c>
      <c r="X123">
        <v>4.15E-3</v>
      </c>
      <c r="Y123">
        <v>4.0600000000000002E-3</v>
      </c>
      <c r="Z123">
        <v>4.0000000000000001E-3</v>
      </c>
      <c r="AA123">
        <v>0</v>
      </c>
      <c r="AC123">
        <v>-0.25953999999999999</v>
      </c>
      <c r="AD123">
        <f t="shared" si="3"/>
        <v>0.25953999999999999</v>
      </c>
    </row>
    <row r="124" spans="1:30" x14ac:dyDescent="0.25">
      <c r="A124">
        <v>123.89843999999999</v>
      </c>
      <c r="B124">
        <v>26.688849999999999</v>
      </c>
      <c r="C124">
        <v>22.935269999999999</v>
      </c>
      <c r="D124">
        <v>22.60707</v>
      </c>
      <c r="E124">
        <v>26.770299999999999</v>
      </c>
      <c r="F124">
        <v>5.0389999999999997E-2</v>
      </c>
      <c r="G124">
        <v>0</v>
      </c>
      <c r="H124">
        <v>2.5699999999999998E-3</v>
      </c>
      <c r="I124">
        <v>0.26134000000000002</v>
      </c>
      <c r="J124">
        <v>0.10316</v>
      </c>
      <c r="K124">
        <v>-2.4899999999999999E-2</v>
      </c>
      <c r="L124">
        <v>1.3989499999999999</v>
      </c>
      <c r="M124">
        <v>3.5150000000000001E-2</v>
      </c>
      <c r="N124">
        <v>6.9190000000000002E-2</v>
      </c>
      <c r="O124">
        <v>-77.132729999999995</v>
      </c>
      <c r="P124">
        <v>0.75995000000000001</v>
      </c>
      <c r="Q124">
        <v>729.74545999999998</v>
      </c>
      <c r="R124">
        <v>324.96084999999999</v>
      </c>
      <c r="S124" t="s">
        <v>27</v>
      </c>
      <c r="T124" t="e">
        <f t="shared" si="2"/>
        <v>#NAME?</v>
      </c>
      <c r="U124">
        <v>3.9399999999999999E-3</v>
      </c>
      <c r="V124">
        <v>7.26E-3</v>
      </c>
      <c r="W124">
        <v>2.7899999999999999E-3</v>
      </c>
      <c r="X124">
        <v>4.1399999999999996E-3</v>
      </c>
      <c r="Y124">
        <v>4.0499999999999998E-3</v>
      </c>
      <c r="Z124">
        <v>4.0000000000000001E-3</v>
      </c>
      <c r="AA124">
        <v>0</v>
      </c>
      <c r="AC124">
        <v>-0.26134000000000002</v>
      </c>
      <c r="AD124">
        <f t="shared" si="3"/>
        <v>0.26134000000000002</v>
      </c>
    </row>
    <row r="125" spans="1:30" x14ac:dyDescent="0.25">
      <c r="A125">
        <v>124.89846</v>
      </c>
      <c r="B125">
        <v>26.688359999999999</v>
      </c>
      <c r="C125">
        <v>22.935849999999999</v>
      </c>
      <c r="D125">
        <v>22.607500000000002</v>
      </c>
      <c r="E125">
        <v>26.77074</v>
      </c>
      <c r="F125">
        <v>5.0529999999999999E-2</v>
      </c>
      <c r="G125">
        <v>0</v>
      </c>
      <c r="H125">
        <v>2.8E-3</v>
      </c>
      <c r="I125">
        <v>0.26006000000000001</v>
      </c>
      <c r="J125">
        <v>0.10579</v>
      </c>
      <c r="K125">
        <v>-2.102E-2</v>
      </c>
      <c r="L125">
        <v>1.3960900000000001</v>
      </c>
      <c r="M125">
        <v>3.6450000000000003E-2</v>
      </c>
      <c r="N125">
        <v>6.9400000000000003E-2</v>
      </c>
      <c r="O125">
        <v>-76.754189999999994</v>
      </c>
      <c r="P125">
        <v>0.82752000000000003</v>
      </c>
      <c r="Q125">
        <v>748.33317</v>
      </c>
      <c r="R125">
        <v>325.83837999999997</v>
      </c>
      <c r="S125" t="s">
        <v>27</v>
      </c>
      <c r="T125" t="e">
        <f t="shared" si="2"/>
        <v>#NAME?</v>
      </c>
      <c r="U125">
        <v>3.9500000000000004E-3</v>
      </c>
      <c r="V125">
        <v>7.2500000000000004E-3</v>
      </c>
      <c r="W125">
        <v>2.7899999999999999E-3</v>
      </c>
      <c r="X125">
        <v>4.1399999999999996E-3</v>
      </c>
      <c r="Y125">
        <v>4.0600000000000002E-3</v>
      </c>
      <c r="Z125">
        <v>4.0000000000000001E-3</v>
      </c>
      <c r="AA125">
        <v>0</v>
      </c>
      <c r="AC125">
        <v>-0.26006000000000001</v>
      </c>
      <c r="AD125">
        <f t="shared" si="3"/>
        <v>0.26006000000000001</v>
      </c>
    </row>
    <row r="126" spans="1:30" x14ac:dyDescent="0.25">
      <c r="A126">
        <v>125.89825</v>
      </c>
      <c r="B126">
        <v>26.687830000000002</v>
      </c>
      <c r="C126">
        <v>22.935880000000001</v>
      </c>
      <c r="D126">
        <v>22.60652</v>
      </c>
      <c r="E126">
        <v>26.771360000000001</v>
      </c>
      <c r="F126">
        <v>5.0709999999999998E-2</v>
      </c>
      <c r="G126">
        <v>0</v>
      </c>
      <c r="H126">
        <v>3.29E-3</v>
      </c>
      <c r="I126">
        <v>0.26006000000000001</v>
      </c>
      <c r="J126">
        <v>0.11287</v>
      </c>
      <c r="K126">
        <v>-2.596E-2</v>
      </c>
      <c r="L126">
        <v>1.39882</v>
      </c>
      <c r="M126">
        <v>3.9440000000000003E-2</v>
      </c>
      <c r="N126">
        <v>6.9860000000000005E-2</v>
      </c>
      <c r="O126">
        <v>-76.752520000000004</v>
      </c>
      <c r="P126">
        <v>0.97162999999999999</v>
      </c>
      <c r="Q126">
        <v>798.43700999999999</v>
      </c>
      <c r="R126">
        <v>326.97958999999997</v>
      </c>
      <c r="S126" t="s">
        <v>27</v>
      </c>
      <c r="T126" t="e">
        <f t="shared" si="2"/>
        <v>#NAME?</v>
      </c>
      <c r="U126">
        <v>3.9399999999999999E-3</v>
      </c>
      <c r="V126">
        <v>7.26E-3</v>
      </c>
      <c r="W126">
        <v>2.7899999999999999E-3</v>
      </c>
      <c r="X126">
        <v>4.15E-3</v>
      </c>
      <c r="Y126">
        <v>4.0600000000000002E-3</v>
      </c>
      <c r="Z126">
        <v>4.0000000000000001E-3</v>
      </c>
      <c r="AA126">
        <v>0</v>
      </c>
      <c r="AC126">
        <v>-0.26006000000000001</v>
      </c>
      <c r="AD126">
        <f t="shared" si="3"/>
        <v>0.26006000000000001</v>
      </c>
    </row>
    <row r="127" spans="1:30" x14ac:dyDescent="0.25">
      <c r="A127">
        <v>126.89935</v>
      </c>
      <c r="B127">
        <v>26.689440000000001</v>
      </c>
      <c r="C127">
        <v>22.935790000000001</v>
      </c>
      <c r="D127">
        <v>22.607030000000002</v>
      </c>
      <c r="E127">
        <v>26.77244</v>
      </c>
      <c r="F127">
        <v>5.0470000000000001E-2</v>
      </c>
      <c r="G127">
        <v>0</v>
      </c>
      <c r="H127">
        <v>2.8E-3</v>
      </c>
      <c r="I127">
        <v>0.26074999999999998</v>
      </c>
      <c r="J127">
        <v>0.11257</v>
      </c>
      <c r="K127">
        <v>-2.026E-2</v>
      </c>
      <c r="L127">
        <v>1.3975200000000001</v>
      </c>
      <c r="M127">
        <v>3.909E-2</v>
      </c>
      <c r="N127">
        <v>6.9409999999999999E-2</v>
      </c>
      <c r="O127">
        <v>-76.957030000000003</v>
      </c>
      <c r="P127">
        <v>0.82550999999999997</v>
      </c>
      <c r="Q127">
        <v>796.31061</v>
      </c>
      <c r="R127">
        <v>325.45683000000002</v>
      </c>
      <c r="S127" t="s">
        <v>27</v>
      </c>
      <c r="T127" t="e">
        <f t="shared" si="2"/>
        <v>#NAME?</v>
      </c>
      <c r="U127">
        <v>3.96E-3</v>
      </c>
      <c r="V127">
        <v>7.2500000000000004E-3</v>
      </c>
      <c r="W127">
        <v>2.7899999999999999E-3</v>
      </c>
      <c r="X127">
        <v>4.15E-3</v>
      </c>
      <c r="Y127">
        <v>4.0600000000000002E-3</v>
      </c>
      <c r="Z127">
        <v>4.0000000000000001E-3</v>
      </c>
      <c r="AA127">
        <v>0</v>
      </c>
      <c r="AC127">
        <v>-0.26074999999999998</v>
      </c>
      <c r="AD127">
        <f t="shared" si="3"/>
        <v>0.26074999999999998</v>
      </c>
    </row>
    <row r="128" spans="1:30" x14ac:dyDescent="0.25">
      <c r="A128">
        <v>127.90013</v>
      </c>
      <c r="B128">
        <v>26.688030000000001</v>
      </c>
      <c r="C128">
        <v>22.9359</v>
      </c>
      <c r="D128">
        <v>22.60615</v>
      </c>
      <c r="E128">
        <v>26.771329999999999</v>
      </c>
      <c r="F128">
        <v>5.0950000000000002E-2</v>
      </c>
      <c r="G128">
        <v>0</v>
      </c>
      <c r="H128">
        <v>2.6700000000000001E-3</v>
      </c>
      <c r="I128">
        <v>0.25996999999999998</v>
      </c>
      <c r="J128">
        <v>0.10483000000000001</v>
      </c>
      <c r="K128">
        <v>-2.4899999999999999E-2</v>
      </c>
      <c r="L128">
        <v>1.3958600000000001</v>
      </c>
      <c r="M128">
        <v>3.653E-2</v>
      </c>
      <c r="N128">
        <v>7.0269999999999999E-2</v>
      </c>
      <c r="O128">
        <v>-76.727469999999997</v>
      </c>
      <c r="P128">
        <v>0.78912000000000004</v>
      </c>
      <c r="Q128">
        <v>741.53525000000002</v>
      </c>
      <c r="R128">
        <v>328.51380999999998</v>
      </c>
      <c r="S128" t="s">
        <v>27</v>
      </c>
      <c r="T128" t="e">
        <f t="shared" si="2"/>
        <v>#NAME?</v>
      </c>
      <c r="U128">
        <v>3.9399999999999999E-3</v>
      </c>
      <c r="V128">
        <v>7.2500000000000004E-3</v>
      </c>
      <c r="W128">
        <v>2.7899999999999999E-3</v>
      </c>
      <c r="X128">
        <v>4.1399999999999996E-3</v>
      </c>
      <c r="Y128">
        <v>4.0499999999999998E-3</v>
      </c>
      <c r="Z128">
        <v>4.0000000000000001E-3</v>
      </c>
      <c r="AA128">
        <v>0</v>
      </c>
      <c r="AC128">
        <v>-0.25996999999999998</v>
      </c>
      <c r="AD128">
        <f t="shared" si="3"/>
        <v>0.25996999999999998</v>
      </c>
    </row>
    <row r="129" spans="1:30" x14ac:dyDescent="0.25">
      <c r="A129">
        <v>128.89984999999999</v>
      </c>
      <c r="B129">
        <v>26.688549999999999</v>
      </c>
      <c r="C129">
        <v>22.9361</v>
      </c>
      <c r="D129">
        <v>22.606179999999998</v>
      </c>
      <c r="E129">
        <v>26.77149</v>
      </c>
      <c r="F129">
        <v>5.0770000000000003E-2</v>
      </c>
      <c r="G129">
        <v>0</v>
      </c>
      <c r="H129">
        <v>2.8400000000000001E-3</v>
      </c>
      <c r="I129">
        <v>0.26122000000000001</v>
      </c>
      <c r="J129">
        <v>0.11839</v>
      </c>
      <c r="K129">
        <v>-2.3879999999999998E-2</v>
      </c>
      <c r="L129">
        <v>1.40025</v>
      </c>
      <c r="M129">
        <v>4.1079999999999998E-2</v>
      </c>
      <c r="N129">
        <v>7.0059999999999997E-2</v>
      </c>
      <c r="O129">
        <v>-77.095330000000004</v>
      </c>
      <c r="P129">
        <v>0.83731999999999995</v>
      </c>
      <c r="Q129">
        <v>837.43356000000006</v>
      </c>
      <c r="R129">
        <v>327.36657000000002</v>
      </c>
      <c r="S129" t="s">
        <v>27</v>
      </c>
      <c r="T129" t="e">
        <f t="shared" si="2"/>
        <v>#NAME?</v>
      </c>
      <c r="U129">
        <v>3.9500000000000004E-3</v>
      </c>
      <c r="V129">
        <v>7.26E-3</v>
      </c>
      <c r="W129">
        <v>2.7899999999999999E-3</v>
      </c>
      <c r="X129">
        <v>4.1599999999999996E-3</v>
      </c>
      <c r="Y129">
        <v>4.0600000000000002E-3</v>
      </c>
      <c r="Z129">
        <v>4.0000000000000001E-3</v>
      </c>
      <c r="AA129">
        <v>0</v>
      </c>
      <c r="AC129">
        <v>-0.26122000000000001</v>
      </c>
      <c r="AD129">
        <f t="shared" si="3"/>
        <v>0.26122000000000001</v>
      </c>
    </row>
    <row r="130" spans="1:30" x14ac:dyDescent="0.25">
      <c r="A130">
        <v>129.90120999999999</v>
      </c>
      <c r="B130">
        <v>26.689019999999999</v>
      </c>
      <c r="C130">
        <v>22.936140000000002</v>
      </c>
      <c r="D130">
        <v>22.60707</v>
      </c>
      <c r="E130">
        <v>26.77026</v>
      </c>
      <c r="F130">
        <v>5.0450000000000002E-2</v>
      </c>
      <c r="G130">
        <v>0</v>
      </c>
      <c r="H130">
        <v>2.4099999999999998E-3</v>
      </c>
      <c r="I130">
        <v>0.26113999999999998</v>
      </c>
      <c r="J130">
        <v>0.11706999999999999</v>
      </c>
      <c r="K130">
        <v>-2.2669999999999999E-2</v>
      </c>
      <c r="L130">
        <v>1.3969400000000001</v>
      </c>
      <c r="M130">
        <v>3.9789999999999999E-2</v>
      </c>
      <c r="N130">
        <v>6.9440000000000002E-2</v>
      </c>
      <c r="O130">
        <v>-77.071529999999996</v>
      </c>
      <c r="P130">
        <v>0.71189000000000002</v>
      </c>
      <c r="Q130">
        <v>828.11389999999994</v>
      </c>
      <c r="R130">
        <v>325.29631000000001</v>
      </c>
      <c r="S130" t="s">
        <v>27</v>
      </c>
      <c r="T130" t="e">
        <f t="shared" si="2"/>
        <v>#NAME?</v>
      </c>
      <c r="U130">
        <v>3.9500000000000004E-3</v>
      </c>
      <c r="V130">
        <v>7.2500000000000004E-3</v>
      </c>
      <c r="W130">
        <v>2.7899999999999999E-3</v>
      </c>
      <c r="X130">
        <v>4.15E-3</v>
      </c>
      <c r="Y130">
        <v>4.0499999999999998E-3</v>
      </c>
      <c r="Z130">
        <v>4.0000000000000001E-3</v>
      </c>
      <c r="AA130">
        <v>0</v>
      </c>
      <c r="AC130">
        <v>-0.26113999999999998</v>
      </c>
      <c r="AD130">
        <f t="shared" si="3"/>
        <v>0.26113999999999998</v>
      </c>
    </row>
    <row r="131" spans="1:30" x14ac:dyDescent="0.25">
      <c r="A131">
        <v>130.90280000000001</v>
      </c>
      <c r="B131">
        <v>26.68899</v>
      </c>
      <c r="C131">
        <v>22.934560000000001</v>
      </c>
      <c r="D131">
        <v>22.606539999999999</v>
      </c>
      <c r="E131">
        <v>26.77026</v>
      </c>
      <c r="F131">
        <v>5.1130000000000002E-2</v>
      </c>
      <c r="G131">
        <v>0</v>
      </c>
      <c r="H131">
        <v>3.46E-3</v>
      </c>
      <c r="I131">
        <v>0.26062000000000002</v>
      </c>
      <c r="J131">
        <v>0.11477999999999999</v>
      </c>
      <c r="K131">
        <v>-2.3259999999999999E-2</v>
      </c>
      <c r="L131">
        <v>1.39716</v>
      </c>
      <c r="M131">
        <v>3.9019999999999999E-2</v>
      </c>
      <c r="N131">
        <v>7.0150000000000004E-2</v>
      </c>
      <c r="O131">
        <v>-76.91874</v>
      </c>
      <c r="P131">
        <v>1.0208699999999999</v>
      </c>
      <c r="Q131">
        <v>811.95253000000002</v>
      </c>
      <c r="R131">
        <v>329.69607999999999</v>
      </c>
      <c r="S131" t="s">
        <v>27</v>
      </c>
      <c r="T131" t="e">
        <f t="shared" ref="T131:T194" si="4">-Inf</f>
        <v>#NAME?</v>
      </c>
      <c r="U131">
        <v>3.9500000000000004E-3</v>
      </c>
      <c r="V131">
        <v>7.2500000000000004E-3</v>
      </c>
      <c r="W131">
        <v>2.7899999999999999E-3</v>
      </c>
      <c r="X131">
        <v>4.15E-3</v>
      </c>
      <c r="Y131">
        <v>4.0699999999999998E-3</v>
      </c>
      <c r="Z131">
        <v>4.0000000000000001E-3</v>
      </c>
      <c r="AA131">
        <v>0</v>
      </c>
      <c r="AC131">
        <v>-0.26062000000000002</v>
      </c>
      <c r="AD131">
        <f t="shared" ref="AD131:AD194" si="5">AC131*-1</f>
        <v>0.26062000000000002</v>
      </c>
    </row>
    <row r="132" spans="1:30" x14ac:dyDescent="0.25">
      <c r="A132">
        <v>131.90424999999999</v>
      </c>
      <c r="B132">
        <v>26.688859999999998</v>
      </c>
      <c r="C132">
        <v>22.936039999999998</v>
      </c>
      <c r="D132">
        <v>22.607109999999999</v>
      </c>
      <c r="E132">
        <v>26.770219999999998</v>
      </c>
      <c r="F132">
        <v>5.0319999999999997E-2</v>
      </c>
      <c r="G132">
        <v>0</v>
      </c>
      <c r="H132">
        <v>3.0300000000000001E-3</v>
      </c>
      <c r="I132">
        <v>0.26041999999999998</v>
      </c>
      <c r="J132">
        <v>0.11849999999999999</v>
      </c>
      <c r="K132">
        <v>-2.4299999999999999E-2</v>
      </c>
      <c r="L132">
        <v>1.3954500000000001</v>
      </c>
      <c r="M132">
        <v>4.0329999999999998E-2</v>
      </c>
      <c r="N132">
        <v>6.9239999999999996E-2</v>
      </c>
      <c r="O132">
        <v>-76.859189999999998</v>
      </c>
      <c r="P132">
        <v>0.89370000000000005</v>
      </c>
      <c r="Q132">
        <v>838.24959999999999</v>
      </c>
      <c r="R132">
        <v>324.51080000000002</v>
      </c>
      <c r="S132" t="s">
        <v>27</v>
      </c>
      <c r="T132" t="e">
        <f t="shared" si="4"/>
        <v>#NAME?</v>
      </c>
      <c r="U132">
        <v>3.9500000000000004E-3</v>
      </c>
      <c r="V132">
        <v>7.2500000000000004E-3</v>
      </c>
      <c r="W132">
        <v>2.7899999999999999E-3</v>
      </c>
      <c r="X132">
        <v>4.1599999999999996E-3</v>
      </c>
      <c r="Y132">
        <v>4.0600000000000002E-3</v>
      </c>
      <c r="Z132">
        <v>4.0000000000000001E-3</v>
      </c>
      <c r="AA132">
        <v>0</v>
      </c>
      <c r="AC132">
        <v>-0.26041999999999998</v>
      </c>
      <c r="AD132">
        <f t="shared" si="5"/>
        <v>0.26041999999999998</v>
      </c>
    </row>
    <row r="133" spans="1:30" x14ac:dyDescent="0.25">
      <c r="A133">
        <v>132.90746999999999</v>
      </c>
      <c r="B133">
        <v>26.689109999999999</v>
      </c>
      <c r="C133">
        <v>22.935410000000001</v>
      </c>
      <c r="D133">
        <v>22.607320000000001</v>
      </c>
      <c r="E133">
        <v>26.77243</v>
      </c>
      <c r="F133">
        <v>5.015E-2</v>
      </c>
      <c r="G133">
        <v>0</v>
      </c>
      <c r="H133">
        <v>3.0599999999999998E-3</v>
      </c>
      <c r="I133">
        <v>0.25972000000000001</v>
      </c>
      <c r="J133">
        <v>0.10768999999999999</v>
      </c>
      <c r="K133">
        <v>-2.2329999999999999E-2</v>
      </c>
      <c r="L133">
        <v>1.40117</v>
      </c>
      <c r="M133">
        <v>3.7530000000000001E-2</v>
      </c>
      <c r="N133">
        <v>6.8830000000000002E-2</v>
      </c>
      <c r="O133">
        <v>-76.653760000000005</v>
      </c>
      <c r="P133">
        <v>0.90273999999999999</v>
      </c>
      <c r="Q133">
        <v>761.77107999999998</v>
      </c>
      <c r="R133">
        <v>323.38376</v>
      </c>
      <c r="S133" t="s">
        <v>27</v>
      </c>
      <c r="T133" t="e">
        <f t="shared" si="4"/>
        <v>#NAME?</v>
      </c>
      <c r="U133">
        <v>3.9500000000000004E-3</v>
      </c>
      <c r="V133">
        <v>7.26E-3</v>
      </c>
      <c r="W133">
        <v>2.7899999999999999E-3</v>
      </c>
      <c r="X133">
        <v>4.1399999999999996E-3</v>
      </c>
      <c r="Y133">
        <v>4.0600000000000002E-3</v>
      </c>
      <c r="Z133">
        <v>4.0000000000000001E-3</v>
      </c>
      <c r="AA133">
        <v>0</v>
      </c>
      <c r="AC133">
        <v>-0.25972000000000001</v>
      </c>
      <c r="AD133">
        <f t="shared" si="5"/>
        <v>0.25972000000000001</v>
      </c>
    </row>
    <row r="134" spans="1:30" x14ac:dyDescent="0.25">
      <c r="A134">
        <v>133.90826000000001</v>
      </c>
      <c r="B134">
        <v>26.68948</v>
      </c>
      <c r="C134">
        <v>22.936109999999999</v>
      </c>
      <c r="D134">
        <v>22.607959999999999</v>
      </c>
      <c r="E134">
        <v>26.77309</v>
      </c>
      <c r="F134">
        <v>5.0310000000000001E-2</v>
      </c>
      <c r="G134">
        <v>0</v>
      </c>
      <c r="H134">
        <v>3.1199999999999999E-3</v>
      </c>
      <c r="I134">
        <v>0.26007000000000002</v>
      </c>
      <c r="J134">
        <v>0.11463</v>
      </c>
      <c r="K134">
        <v>-2.2440000000000002E-2</v>
      </c>
      <c r="L134">
        <v>1.3958200000000001</v>
      </c>
      <c r="M134">
        <v>4.0090000000000001E-2</v>
      </c>
      <c r="N134">
        <v>6.9059999999999996E-2</v>
      </c>
      <c r="O134">
        <v>-76.755570000000006</v>
      </c>
      <c r="P134">
        <v>0.92135</v>
      </c>
      <c r="Q134">
        <v>810.87940000000003</v>
      </c>
      <c r="R134">
        <v>324.42941000000002</v>
      </c>
      <c r="S134" t="s">
        <v>27</v>
      </c>
      <c r="T134" t="e">
        <f t="shared" si="4"/>
        <v>#NAME?</v>
      </c>
      <c r="U134">
        <v>3.9500000000000004E-3</v>
      </c>
      <c r="V134">
        <v>7.2500000000000004E-3</v>
      </c>
      <c r="W134">
        <v>2.7899999999999999E-3</v>
      </c>
      <c r="X134">
        <v>4.15E-3</v>
      </c>
      <c r="Y134">
        <v>4.0600000000000002E-3</v>
      </c>
      <c r="Z134">
        <v>4.0000000000000001E-3</v>
      </c>
      <c r="AA134">
        <v>0</v>
      </c>
      <c r="AC134">
        <v>-0.26007000000000002</v>
      </c>
      <c r="AD134">
        <f t="shared" si="5"/>
        <v>0.26007000000000002</v>
      </c>
    </row>
    <row r="135" spans="1:30" x14ac:dyDescent="0.25">
      <c r="A135">
        <v>134.91032000000001</v>
      </c>
      <c r="B135">
        <v>26.690650000000002</v>
      </c>
      <c r="C135">
        <v>22.93628</v>
      </c>
      <c r="D135">
        <v>22.607749999999999</v>
      </c>
      <c r="E135">
        <v>26.774139999999999</v>
      </c>
      <c r="F135">
        <v>5.11E-2</v>
      </c>
      <c r="G135">
        <v>0</v>
      </c>
      <c r="H135">
        <v>2.81E-3</v>
      </c>
      <c r="I135">
        <v>0.25939000000000001</v>
      </c>
      <c r="J135">
        <v>0.10521999999999999</v>
      </c>
      <c r="K135">
        <v>-2.393E-2</v>
      </c>
      <c r="L135">
        <v>1.3970499999999999</v>
      </c>
      <c r="M135">
        <v>3.6749999999999998E-2</v>
      </c>
      <c r="N135">
        <v>7.0230000000000001E-2</v>
      </c>
      <c r="O135">
        <v>-76.555049999999994</v>
      </c>
      <c r="P135">
        <v>0.82955000000000001</v>
      </c>
      <c r="Q135">
        <v>744.38076000000001</v>
      </c>
      <c r="R135">
        <v>329.52771000000001</v>
      </c>
      <c r="S135" t="s">
        <v>27</v>
      </c>
      <c r="T135" t="e">
        <f t="shared" si="4"/>
        <v>#NAME?</v>
      </c>
      <c r="U135">
        <v>3.9500000000000004E-3</v>
      </c>
      <c r="V135">
        <v>7.2500000000000004E-3</v>
      </c>
      <c r="W135">
        <v>2.8E-3</v>
      </c>
      <c r="X135">
        <v>4.1399999999999996E-3</v>
      </c>
      <c r="Y135">
        <v>4.0600000000000002E-3</v>
      </c>
      <c r="Z135">
        <v>4.0000000000000001E-3</v>
      </c>
      <c r="AA135">
        <v>0</v>
      </c>
      <c r="AC135">
        <v>-0.25939000000000001</v>
      </c>
      <c r="AD135">
        <f t="shared" si="5"/>
        <v>0.25939000000000001</v>
      </c>
    </row>
    <row r="136" spans="1:30" x14ac:dyDescent="0.25">
      <c r="A136">
        <v>135.91165000000001</v>
      </c>
      <c r="B136">
        <v>26.69088</v>
      </c>
      <c r="C136">
        <v>22.93609</v>
      </c>
      <c r="D136">
        <v>22.607240000000001</v>
      </c>
      <c r="E136">
        <v>26.772780000000001</v>
      </c>
      <c r="F136">
        <v>5.0389999999999997E-2</v>
      </c>
      <c r="G136">
        <v>0</v>
      </c>
      <c r="H136">
        <v>2.64E-3</v>
      </c>
      <c r="I136">
        <v>0.26123000000000002</v>
      </c>
      <c r="J136">
        <v>0.12166</v>
      </c>
      <c r="K136">
        <v>-2.368E-2</v>
      </c>
      <c r="L136">
        <v>1.39917</v>
      </c>
      <c r="M136">
        <v>4.1680000000000002E-2</v>
      </c>
      <c r="N136">
        <v>6.9309999999999997E-2</v>
      </c>
      <c r="O136">
        <v>-77.098460000000003</v>
      </c>
      <c r="P136">
        <v>0.78056999999999999</v>
      </c>
      <c r="Q136">
        <v>860.66630999999995</v>
      </c>
      <c r="R136">
        <v>324.91437999999999</v>
      </c>
      <c r="S136" t="s">
        <v>27</v>
      </c>
      <c r="T136" t="e">
        <f t="shared" si="4"/>
        <v>#NAME?</v>
      </c>
      <c r="U136">
        <v>3.9500000000000004E-3</v>
      </c>
      <c r="V136">
        <v>7.26E-3</v>
      </c>
      <c r="W136">
        <v>2.7899999999999999E-3</v>
      </c>
      <c r="X136">
        <v>4.1599999999999996E-3</v>
      </c>
      <c r="Y136">
        <v>4.0499999999999998E-3</v>
      </c>
      <c r="Z136">
        <v>4.0000000000000001E-3</v>
      </c>
      <c r="AA136">
        <v>0</v>
      </c>
      <c r="AC136">
        <v>-0.26123000000000002</v>
      </c>
      <c r="AD136">
        <f t="shared" si="5"/>
        <v>0.26123000000000002</v>
      </c>
    </row>
    <row r="137" spans="1:30" x14ac:dyDescent="0.25">
      <c r="A137">
        <v>136.91716</v>
      </c>
      <c r="B137">
        <v>26.69219</v>
      </c>
      <c r="C137">
        <v>22.93599</v>
      </c>
      <c r="D137">
        <v>22.608080000000001</v>
      </c>
      <c r="E137">
        <v>26.771840000000001</v>
      </c>
      <c r="F137">
        <v>5.04E-2</v>
      </c>
      <c r="G137">
        <v>0</v>
      </c>
      <c r="H137">
        <v>3.0000000000000001E-3</v>
      </c>
      <c r="I137">
        <v>0.25923000000000002</v>
      </c>
      <c r="J137">
        <v>0.11513</v>
      </c>
      <c r="K137">
        <v>-2.5000000000000001E-2</v>
      </c>
      <c r="L137">
        <v>1.3922600000000001</v>
      </c>
      <c r="M137">
        <v>3.8359999999999998E-2</v>
      </c>
      <c r="N137">
        <v>6.9129999999999997E-2</v>
      </c>
      <c r="O137">
        <v>-76.509280000000004</v>
      </c>
      <c r="P137">
        <v>0.88566999999999996</v>
      </c>
      <c r="Q137">
        <v>814.44493999999997</v>
      </c>
      <c r="R137">
        <v>324.99193000000002</v>
      </c>
      <c r="S137" t="s">
        <v>27</v>
      </c>
      <c r="T137" t="e">
        <f t="shared" si="4"/>
        <v>#NAME?</v>
      </c>
      <c r="U137">
        <v>3.9399999999999999E-3</v>
      </c>
      <c r="V137">
        <v>7.2399999999999999E-3</v>
      </c>
      <c r="W137">
        <v>2.8E-3</v>
      </c>
      <c r="X137">
        <v>4.15E-3</v>
      </c>
      <c r="Y137">
        <v>4.0600000000000002E-3</v>
      </c>
      <c r="Z137">
        <v>4.0000000000000001E-3</v>
      </c>
      <c r="AA137">
        <v>0</v>
      </c>
      <c r="AC137">
        <v>-0.25923000000000002</v>
      </c>
      <c r="AD137">
        <f t="shared" si="5"/>
        <v>0.25923000000000002</v>
      </c>
    </row>
    <row r="138" spans="1:30" x14ac:dyDescent="0.25">
      <c r="A138">
        <v>137.91817</v>
      </c>
      <c r="B138">
        <v>26.69247</v>
      </c>
      <c r="C138">
        <v>22.936579999999999</v>
      </c>
      <c r="D138">
        <v>22.607990000000001</v>
      </c>
      <c r="E138">
        <v>26.772580000000001</v>
      </c>
      <c r="F138">
        <v>5.0619999999999998E-2</v>
      </c>
      <c r="G138">
        <v>0</v>
      </c>
      <c r="H138">
        <v>3.46E-3</v>
      </c>
      <c r="I138">
        <v>0.26079000000000002</v>
      </c>
      <c r="J138">
        <v>0.10569000000000001</v>
      </c>
      <c r="K138">
        <v>-1.7999999999999999E-2</v>
      </c>
      <c r="L138">
        <v>1.3937299999999999</v>
      </c>
      <c r="M138">
        <v>3.542E-2</v>
      </c>
      <c r="N138">
        <v>6.9570000000000007E-2</v>
      </c>
      <c r="O138">
        <v>-76.969980000000007</v>
      </c>
      <c r="P138">
        <v>1.02027</v>
      </c>
      <c r="Q138">
        <v>747.69982000000005</v>
      </c>
      <c r="R138">
        <v>326.40366</v>
      </c>
      <c r="S138" t="s">
        <v>27</v>
      </c>
      <c r="T138" t="e">
        <f t="shared" si="4"/>
        <v>#NAME?</v>
      </c>
      <c r="U138">
        <v>3.96E-3</v>
      </c>
      <c r="V138">
        <v>7.2500000000000004E-3</v>
      </c>
      <c r="W138">
        <v>2.7899999999999999E-3</v>
      </c>
      <c r="X138">
        <v>4.1399999999999996E-3</v>
      </c>
      <c r="Y138">
        <v>4.0699999999999998E-3</v>
      </c>
      <c r="Z138">
        <v>4.0000000000000001E-3</v>
      </c>
      <c r="AA138">
        <v>0</v>
      </c>
      <c r="AC138">
        <v>-0.26079000000000002</v>
      </c>
      <c r="AD138">
        <f t="shared" si="5"/>
        <v>0.26079000000000002</v>
      </c>
    </row>
    <row r="139" spans="1:30" x14ac:dyDescent="0.25">
      <c r="A139">
        <v>138.91825</v>
      </c>
      <c r="B139">
        <v>26.691610000000001</v>
      </c>
      <c r="C139">
        <v>22.936219999999999</v>
      </c>
      <c r="D139">
        <v>22.607890000000001</v>
      </c>
      <c r="E139">
        <v>26.773700000000002</v>
      </c>
      <c r="F139">
        <v>5.0590000000000003E-2</v>
      </c>
      <c r="G139">
        <v>0</v>
      </c>
      <c r="H139">
        <v>2.9399999999999999E-3</v>
      </c>
      <c r="I139">
        <v>0.26135999999999998</v>
      </c>
      <c r="J139">
        <v>0.10777</v>
      </c>
      <c r="K139">
        <v>-2.1649999999999999E-2</v>
      </c>
      <c r="L139">
        <v>1.3978600000000001</v>
      </c>
      <c r="M139">
        <v>3.6999999999999998E-2</v>
      </c>
      <c r="N139">
        <v>6.948E-2</v>
      </c>
      <c r="O139">
        <v>-77.138180000000006</v>
      </c>
      <c r="P139">
        <v>0.86756999999999995</v>
      </c>
      <c r="Q139">
        <v>762.37734999999998</v>
      </c>
      <c r="R139">
        <v>326.24092999999999</v>
      </c>
      <c r="S139" t="s">
        <v>27</v>
      </c>
      <c r="T139" t="e">
        <f t="shared" si="4"/>
        <v>#NAME?</v>
      </c>
      <c r="U139">
        <v>3.9500000000000004E-3</v>
      </c>
      <c r="V139">
        <v>7.26E-3</v>
      </c>
      <c r="W139">
        <v>2.7899999999999999E-3</v>
      </c>
      <c r="X139">
        <v>4.1399999999999996E-3</v>
      </c>
      <c r="Y139">
        <v>4.0600000000000002E-3</v>
      </c>
      <c r="Z139">
        <v>4.0000000000000001E-3</v>
      </c>
      <c r="AA139">
        <v>0</v>
      </c>
      <c r="AC139">
        <v>-0.26135999999999998</v>
      </c>
      <c r="AD139">
        <f t="shared" si="5"/>
        <v>0.26135999999999998</v>
      </c>
    </row>
    <row r="140" spans="1:30" x14ac:dyDescent="0.25">
      <c r="A140">
        <v>139.92036999999999</v>
      </c>
      <c r="B140">
        <v>26.691490000000002</v>
      </c>
      <c r="C140">
        <v>22.936419999999998</v>
      </c>
      <c r="D140">
        <v>22.606960000000001</v>
      </c>
      <c r="E140">
        <v>26.774979999999999</v>
      </c>
      <c r="F140">
        <v>5.0619999999999998E-2</v>
      </c>
      <c r="G140">
        <v>0</v>
      </c>
      <c r="H140">
        <v>3.2200000000000002E-3</v>
      </c>
      <c r="I140">
        <v>0.26057000000000002</v>
      </c>
      <c r="J140">
        <v>0.11119</v>
      </c>
      <c r="K140">
        <v>-2.4299999999999999E-2</v>
      </c>
      <c r="L140">
        <v>1.39775</v>
      </c>
      <c r="M140">
        <v>3.8830000000000003E-2</v>
      </c>
      <c r="N140">
        <v>6.9760000000000003E-2</v>
      </c>
      <c r="O140">
        <v>-76.905280000000005</v>
      </c>
      <c r="P140">
        <v>0.94964000000000004</v>
      </c>
      <c r="Q140">
        <v>786.56465000000003</v>
      </c>
      <c r="R140">
        <v>326.43572</v>
      </c>
      <c r="S140" t="s">
        <v>27</v>
      </c>
      <c r="T140" t="e">
        <f t="shared" si="4"/>
        <v>#NAME?</v>
      </c>
      <c r="U140">
        <v>3.9500000000000004E-3</v>
      </c>
      <c r="V140">
        <v>7.26E-3</v>
      </c>
      <c r="W140">
        <v>2.7899999999999999E-3</v>
      </c>
      <c r="X140">
        <v>4.15E-3</v>
      </c>
      <c r="Y140">
        <v>4.0600000000000002E-3</v>
      </c>
      <c r="Z140">
        <v>4.0000000000000001E-3</v>
      </c>
      <c r="AA140">
        <v>0</v>
      </c>
      <c r="AC140">
        <v>-0.26057000000000002</v>
      </c>
      <c r="AD140">
        <f t="shared" si="5"/>
        <v>0.26057000000000002</v>
      </c>
    </row>
    <row r="141" spans="1:30" x14ac:dyDescent="0.25">
      <c r="A141">
        <v>140.92045999999999</v>
      </c>
      <c r="B141">
        <v>26.692419999999998</v>
      </c>
      <c r="C141">
        <v>22.935770000000002</v>
      </c>
      <c r="D141">
        <v>22.60782</v>
      </c>
      <c r="E141">
        <v>26.77561</v>
      </c>
      <c r="F141">
        <v>5.0729999999999997E-2</v>
      </c>
      <c r="G141">
        <v>0</v>
      </c>
      <c r="H141">
        <v>3.2399999999999998E-3</v>
      </c>
      <c r="I141">
        <v>0.26044</v>
      </c>
      <c r="J141">
        <v>0.11028</v>
      </c>
      <c r="K141">
        <v>-2.4109999999999999E-2</v>
      </c>
      <c r="L141">
        <v>1.3989499999999999</v>
      </c>
      <c r="M141">
        <v>3.8379999999999997E-2</v>
      </c>
      <c r="N141">
        <v>6.9589999999999999E-2</v>
      </c>
      <c r="O141">
        <v>-76.865639999999999</v>
      </c>
      <c r="P141">
        <v>0.95501999999999998</v>
      </c>
      <c r="Q141">
        <v>780.15710999999999</v>
      </c>
      <c r="R141">
        <v>327.12315999999998</v>
      </c>
      <c r="S141" t="s">
        <v>27</v>
      </c>
      <c r="T141" t="e">
        <f t="shared" si="4"/>
        <v>#NAME?</v>
      </c>
      <c r="U141">
        <v>3.9500000000000004E-3</v>
      </c>
      <c r="V141">
        <v>7.26E-3</v>
      </c>
      <c r="W141">
        <v>2.7899999999999999E-3</v>
      </c>
      <c r="X141">
        <v>4.15E-3</v>
      </c>
      <c r="Y141">
        <v>4.0600000000000002E-3</v>
      </c>
      <c r="Z141">
        <v>4.0000000000000001E-3</v>
      </c>
      <c r="AA141">
        <v>0</v>
      </c>
      <c r="AC141">
        <v>-0.26044</v>
      </c>
      <c r="AD141">
        <f t="shared" si="5"/>
        <v>0.26044</v>
      </c>
    </row>
    <row r="142" spans="1:30" x14ac:dyDescent="0.25">
      <c r="A142">
        <v>141.92164</v>
      </c>
      <c r="B142">
        <v>26.691790000000001</v>
      </c>
      <c r="C142">
        <v>22.936060000000001</v>
      </c>
      <c r="D142">
        <v>22.608360000000001</v>
      </c>
      <c r="E142">
        <v>26.77582</v>
      </c>
      <c r="F142">
        <v>5.0430000000000003E-2</v>
      </c>
      <c r="G142">
        <v>0</v>
      </c>
      <c r="H142">
        <v>2.48E-3</v>
      </c>
      <c r="I142">
        <v>0.26073000000000002</v>
      </c>
      <c r="J142">
        <v>0.11348</v>
      </c>
      <c r="K142">
        <v>-2.1399999999999999E-2</v>
      </c>
      <c r="L142">
        <v>1.3975299999999999</v>
      </c>
      <c r="M142">
        <v>3.9890000000000002E-2</v>
      </c>
      <c r="N142">
        <v>6.9129999999999997E-2</v>
      </c>
      <c r="O142">
        <v>-76.952489999999997</v>
      </c>
      <c r="P142">
        <v>0.73170999999999997</v>
      </c>
      <c r="Q142">
        <v>802.83331999999996</v>
      </c>
      <c r="R142">
        <v>325.21185000000003</v>
      </c>
      <c r="S142" t="s">
        <v>27</v>
      </c>
      <c r="T142" t="e">
        <f t="shared" si="4"/>
        <v>#NAME?</v>
      </c>
      <c r="U142">
        <v>3.9500000000000004E-3</v>
      </c>
      <c r="V142">
        <v>7.2500000000000004E-3</v>
      </c>
      <c r="W142">
        <v>2.7899999999999999E-3</v>
      </c>
      <c r="X142">
        <v>4.15E-3</v>
      </c>
      <c r="Y142">
        <v>4.0499999999999998E-3</v>
      </c>
      <c r="Z142">
        <v>4.0000000000000001E-3</v>
      </c>
      <c r="AA142">
        <v>0</v>
      </c>
      <c r="AC142">
        <v>-0.26073000000000002</v>
      </c>
      <c r="AD142">
        <f t="shared" si="5"/>
        <v>0.26073000000000002</v>
      </c>
    </row>
    <row r="143" spans="1:30" x14ac:dyDescent="0.25">
      <c r="A143">
        <v>142.92174</v>
      </c>
      <c r="B143">
        <v>26.691970000000001</v>
      </c>
      <c r="C143">
        <v>22.936789999999998</v>
      </c>
      <c r="D143">
        <v>22.608170000000001</v>
      </c>
      <c r="E143">
        <v>26.775549999999999</v>
      </c>
      <c r="F143">
        <v>5.0459999999999998E-2</v>
      </c>
      <c r="G143">
        <v>0</v>
      </c>
      <c r="H143">
        <v>2.5200000000000001E-3</v>
      </c>
      <c r="I143">
        <v>0.26085000000000003</v>
      </c>
      <c r="J143">
        <v>0.11115999999999999</v>
      </c>
      <c r="K143">
        <v>-2.308E-2</v>
      </c>
      <c r="L143">
        <v>1.39699</v>
      </c>
      <c r="M143">
        <v>3.8870000000000002E-2</v>
      </c>
      <c r="N143">
        <v>6.9370000000000001E-2</v>
      </c>
      <c r="O143">
        <v>-76.988</v>
      </c>
      <c r="P143">
        <v>0.74378</v>
      </c>
      <c r="Q143">
        <v>786.41387999999995</v>
      </c>
      <c r="R143">
        <v>325.4246</v>
      </c>
      <c r="S143" t="s">
        <v>27</v>
      </c>
      <c r="T143" t="e">
        <f t="shared" si="4"/>
        <v>#NAME?</v>
      </c>
      <c r="U143">
        <v>3.9500000000000004E-3</v>
      </c>
      <c r="V143">
        <v>7.2500000000000004E-3</v>
      </c>
      <c r="W143">
        <v>2.7899999999999999E-3</v>
      </c>
      <c r="X143">
        <v>4.15E-3</v>
      </c>
      <c r="Y143">
        <v>4.0499999999999998E-3</v>
      </c>
      <c r="Z143">
        <v>4.0000000000000001E-3</v>
      </c>
      <c r="AA143">
        <v>0</v>
      </c>
      <c r="AC143">
        <v>-0.26085000000000003</v>
      </c>
      <c r="AD143">
        <f t="shared" si="5"/>
        <v>0.26085000000000003</v>
      </c>
    </row>
    <row r="144" spans="1:30" x14ac:dyDescent="0.25">
      <c r="A144">
        <v>143.92429000000001</v>
      </c>
      <c r="B144">
        <v>26.692209999999999</v>
      </c>
      <c r="C144">
        <v>22.937059999999999</v>
      </c>
      <c r="D144">
        <v>22.609190000000002</v>
      </c>
      <c r="E144">
        <v>26.776430000000001</v>
      </c>
      <c r="F144">
        <v>5.108E-2</v>
      </c>
      <c r="G144">
        <v>0</v>
      </c>
      <c r="H144">
        <v>2.8800000000000002E-3</v>
      </c>
      <c r="I144">
        <v>0.26074000000000003</v>
      </c>
      <c r="J144">
        <v>0.10485999999999999</v>
      </c>
      <c r="K144">
        <v>-2.3369999999999998E-2</v>
      </c>
      <c r="L144">
        <v>1.3987499999999999</v>
      </c>
      <c r="M144">
        <v>3.6940000000000001E-2</v>
      </c>
      <c r="N144">
        <v>7.0059999999999997E-2</v>
      </c>
      <c r="O144">
        <v>-76.953500000000005</v>
      </c>
      <c r="P144">
        <v>0.84977000000000003</v>
      </c>
      <c r="Q144">
        <v>741.83502999999996</v>
      </c>
      <c r="R144">
        <v>329.39013</v>
      </c>
      <c r="S144" t="s">
        <v>27</v>
      </c>
      <c r="T144" t="e">
        <f t="shared" si="4"/>
        <v>#NAME?</v>
      </c>
      <c r="U144">
        <v>3.9500000000000004E-3</v>
      </c>
      <c r="V144">
        <v>7.26E-3</v>
      </c>
      <c r="W144">
        <v>2.7899999999999999E-3</v>
      </c>
      <c r="X144">
        <v>4.1399999999999996E-3</v>
      </c>
      <c r="Y144">
        <v>4.0600000000000002E-3</v>
      </c>
      <c r="Z144">
        <v>4.0000000000000001E-3</v>
      </c>
      <c r="AA144">
        <v>0</v>
      </c>
      <c r="AC144">
        <v>-0.26074000000000003</v>
      </c>
      <c r="AD144">
        <f t="shared" si="5"/>
        <v>0.26074000000000003</v>
      </c>
    </row>
    <row r="145" spans="1:30" x14ac:dyDescent="0.25">
      <c r="A145">
        <v>144.92440999999999</v>
      </c>
      <c r="B145">
        <v>26.691790000000001</v>
      </c>
      <c r="C145">
        <v>22.936710000000001</v>
      </c>
      <c r="D145">
        <v>22.608630000000002</v>
      </c>
      <c r="E145">
        <v>26.77571</v>
      </c>
      <c r="F145">
        <v>5.0389999999999997E-2</v>
      </c>
      <c r="G145">
        <v>0</v>
      </c>
      <c r="H145">
        <v>2.5699999999999998E-3</v>
      </c>
      <c r="I145">
        <v>0.26146999999999998</v>
      </c>
      <c r="J145">
        <v>0.10978</v>
      </c>
      <c r="K145">
        <v>-2.3439999999999999E-2</v>
      </c>
      <c r="L145">
        <v>1.3947400000000001</v>
      </c>
      <c r="M145">
        <v>3.8539999999999998E-2</v>
      </c>
      <c r="N145">
        <v>6.9159999999999999E-2</v>
      </c>
      <c r="O145">
        <v>-77.169449999999998</v>
      </c>
      <c r="P145">
        <v>0.75761000000000001</v>
      </c>
      <c r="Q145">
        <v>776.65417000000002</v>
      </c>
      <c r="R145">
        <v>324.97824000000003</v>
      </c>
      <c r="S145" t="s">
        <v>27</v>
      </c>
      <c r="T145" t="e">
        <f t="shared" si="4"/>
        <v>#NAME?</v>
      </c>
      <c r="U145">
        <v>3.9500000000000004E-3</v>
      </c>
      <c r="V145">
        <v>7.2500000000000004E-3</v>
      </c>
      <c r="W145">
        <v>2.7899999999999999E-3</v>
      </c>
      <c r="X145">
        <v>4.15E-3</v>
      </c>
      <c r="Y145">
        <v>4.0499999999999998E-3</v>
      </c>
      <c r="Z145">
        <v>4.0000000000000001E-3</v>
      </c>
      <c r="AA145">
        <v>0</v>
      </c>
      <c r="AC145">
        <v>-0.26146999999999998</v>
      </c>
      <c r="AD145">
        <f t="shared" si="5"/>
        <v>0.26146999999999998</v>
      </c>
    </row>
    <row r="146" spans="1:30" x14ac:dyDescent="0.25">
      <c r="A146">
        <v>145.92391000000001</v>
      </c>
      <c r="B146">
        <v>26.692409999999999</v>
      </c>
      <c r="C146">
        <v>22.936689999999999</v>
      </c>
      <c r="D146">
        <v>22.607900000000001</v>
      </c>
      <c r="E146">
        <v>26.77496</v>
      </c>
      <c r="F146">
        <v>5.0560000000000001E-2</v>
      </c>
      <c r="G146">
        <v>0</v>
      </c>
      <c r="H146">
        <v>2.7799999999999999E-3</v>
      </c>
      <c r="I146">
        <v>0.26202999999999999</v>
      </c>
      <c r="J146">
        <v>0.11743000000000001</v>
      </c>
      <c r="K146">
        <v>-2.2110000000000001E-2</v>
      </c>
      <c r="L146">
        <v>1.3965700000000001</v>
      </c>
      <c r="M146">
        <v>4.0550000000000003E-2</v>
      </c>
      <c r="N146">
        <v>6.9540000000000005E-2</v>
      </c>
      <c r="O146">
        <v>-77.335989999999995</v>
      </c>
      <c r="P146">
        <v>0.82013000000000003</v>
      </c>
      <c r="Q146">
        <v>830.77835000000005</v>
      </c>
      <c r="R146">
        <v>326.05950000000001</v>
      </c>
      <c r="S146" t="s">
        <v>27</v>
      </c>
      <c r="T146" t="e">
        <f t="shared" si="4"/>
        <v>#NAME?</v>
      </c>
      <c r="U146">
        <v>3.9500000000000004E-3</v>
      </c>
      <c r="V146">
        <v>7.2500000000000004E-3</v>
      </c>
      <c r="W146">
        <v>2.7799999999999999E-3</v>
      </c>
      <c r="X146">
        <v>4.1599999999999996E-3</v>
      </c>
      <c r="Y146">
        <v>4.0600000000000002E-3</v>
      </c>
      <c r="Z146">
        <v>4.0000000000000001E-3</v>
      </c>
      <c r="AA146">
        <v>0</v>
      </c>
      <c r="AC146">
        <v>-0.26202999999999999</v>
      </c>
      <c r="AD146">
        <f t="shared" si="5"/>
        <v>0.26202999999999999</v>
      </c>
    </row>
    <row r="147" spans="1:30" x14ac:dyDescent="0.25">
      <c r="A147">
        <v>146.92406</v>
      </c>
      <c r="B147">
        <v>26.692640000000001</v>
      </c>
      <c r="C147">
        <v>22.93657</v>
      </c>
      <c r="D147">
        <v>22.60782</v>
      </c>
      <c r="E147">
        <v>26.775659999999998</v>
      </c>
      <c r="F147">
        <v>5.0020000000000002E-2</v>
      </c>
      <c r="G147">
        <v>0</v>
      </c>
      <c r="H147">
        <v>2.6700000000000001E-3</v>
      </c>
      <c r="I147">
        <v>0.26056000000000001</v>
      </c>
      <c r="J147">
        <v>0.11871</v>
      </c>
      <c r="K147">
        <v>-2.1049999999999999E-2</v>
      </c>
      <c r="L147">
        <v>1.3966099999999999</v>
      </c>
      <c r="M147">
        <v>4.122E-2</v>
      </c>
      <c r="N147">
        <v>6.8790000000000004E-2</v>
      </c>
      <c r="O147">
        <v>-76.902630000000002</v>
      </c>
      <c r="P147">
        <v>0.78798999999999997</v>
      </c>
      <c r="Q147">
        <v>839.79503</v>
      </c>
      <c r="R147">
        <v>322.58580000000001</v>
      </c>
      <c r="S147" t="s">
        <v>27</v>
      </c>
      <c r="T147" t="e">
        <f t="shared" si="4"/>
        <v>#NAME?</v>
      </c>
      <c r="U147">
        <v>3.9500000000000004E-3</v>
      </c>
      <c r="V147">
        <v>7.2500000000000004E-3</v>
      </c>
      <c r="W147">
        <v>2.7899999999999999E-3</v>
      </c>
      <c r="X147">
        <v>4.1599999999999996E-3</v>
      </c>
      <c r="Y147">
        <v>4.0499999999999998E-3</v>
      </c>
      <c r="Z147">
        <v>4.0000000000000001E-3</v>
      </c>
      <c r="AA147">
        <v>0</v>
      </c>
      <c r="AC147">
        <v>-0.26056000000000001</v>
      </c>
      <c r="AD147">
        <f t="shared" si="5"/>
        <v>0.26056000000000001</v>
      </c>
    </row>
    <row r="148" spans="1:30" x14ac:dyDescent="0.25">
      <c r="A148">
        <v>147.92403999999999</v>
      </c>
      <c r="B148">
        <v>26.693390000000001</v>
      </c>
      <c r="C148">
        <v>22.936889999999998</v>
      </c>
      <c r="D148">
        <v>22.60819</v>
      </c>
      <c r="E148">
        <v>26.776810000000001</v>
      </c>
      <c r="F148">
        <v>5.0450000000000002E-2</v>
      </c>
      <c r="G148">
        <v>0</v>
      </c>
      <c r="H148">
        <v>2.8E-3</v>
      </c>
      <c r="I148">
        <v>0.26007999999999998</v>
      </c>
      <c r="J148">
        <v>0.10706</v>
      </c>
      <c r="K148">
        <v>-2.6880000000000001E-2</v>
      </c>
      <c r="L148">
        <v>1.39459</v>
      </c>
      <c r="M148">
        <v>3.7359999999999997E-2</v>
      </c>
      <c r="N148">
        <v>6.9370000000000001E-2</v>
      </c>
      <c r="O148">
        <v>-76.759060000000005</v>
      </c>
      <c r="P148">
        <v>0.82748999999999995</v>
      </c>
      <c r="Q148">
        <v>757.38432</v>
      </c>
      <c r="R148">
        <v>325.34665999999999</v>
      </c>
      <c r="S148" t="s">
        <v>27</v>
      </c>
      <c r="T148" t="e">
        <f t="shared" si="4"/>
        <v>#NAME?</v>
      </c>
      <c r="U148">
        <v>3.9399999999999999E-3</v>
      </c>
      <c r="V148">
        <v>7.2500000000000004E-3</v>
      </c>
      <c r="W148">
        <v>2.7899999999999999E-3</v>
      </c>
      <c r="X148">
        <v>4.1399999999999996E-3</v>
      </c>
      <c r="Y148">
        <v>4.0600000000000002E-3</v>
      </c>
      <c r="Z148">
        <v>4.0000000000000001E-3</v>
      </c>
      <c r="AA148">
        <v>0</v>
      </c>
      <c r="AC148">
        <v>-0.26007999999999998</v>
      </c>
      <c r="AD148">
        <f t="shared" si="5"/>
        <v>0.26007999999999998</v>
      </c>
    </row>
    <row r="149" spans="1:30" x14ac:dyDescent="0.25">
      <c r="A149">
        <v>148.92373000000001</v>
      </c>
      <c r="B149">
        <v>26.693300000000001</v>
      </c>
      <c r="C149">
        <v>22.937139999999999</v>
      </c>
      <c r="D149">
        <v>22.608280000000001</v>
      </c>
      <c r="E149">
        <v>26.776150000000001</v>
      </c>
      <c r="F149">
        <v>5.0299999999999997E-2</v>
      </c>
      <c r="G149">
        <v>0</v>
      </c>
      <c r="H149">
        <v>2.7899999999999999E-3</v>
      </c>
      <c r="I149">
        <v>0.26021</v>
      </c>
      <c r="J149">
        <v>9.9940000000000001E-2</v>
      </c>
      <c r="K149">
        <v>-2.4330000000000001E-2</v>
      </c>
      <c r="L149">
        <v>1.3957599999999999</v>
      </c>
      <c r="M149">
        <v>3.4639999999999997E-2</v>
      </c>
      <c r="N149">
        <v>6.9199999999999998E-2</v>
      </c>
      <c r="O149">
        <v>-76.799040000000005</v>
      </c>
      <c r="P149">
        <v>0.82352999999999998</v>
      </c>
      <c r="Q149">
        <v>707.01741000000004</v>
      </c>
      <c r="R149">
        <v>324.38639999999998</v>
      </c>
      <c r="S149" t="s">
        <v>27</v>
      </c>
      <c r="T149" t="e">
        <f t="shared" si="4"/>
        <v>#NAME?</v>
      </c>
      <c r="U149">
        <v>3.9500000000000004E-3</v>
      </c>
      <c r="V149">
        <v>7.2500000000000004E-3</v>
      </c>
      <c r="W149">
        <v>2.7899999999999999E-3</v>
      </c>
      <c r="X149">
        <v>4.13E-3</v>
      </c>
      <c r="Y149">
        <v>4.0600000000000002E-3</v>
      </c>
      <c r="Z149">
        <v>4.0000000000000001E-3</v>
      </c>
      <c r="AA149">
        <v>0</v>
      </c>
      <c r="AC149">
        <v>-0.26021</v>
      </c>
      <c r="AD149">
        <f t="shared" si="5"/>
        <v>0.26021</v>
      </c>
    </row>
    <row r="150" spans="1:30" x14ac:dyDescent="0.25">
      <c r="A150">
        <v>149.92527000000001</v>
      </c>
      <c r="B150">
        <v>26.693719999999999</v>
      </c>
      <c r="C150">
        <v>22.937519999999999</v>
      </c>
      <c r="D150">
        <v>22.608830000000001</v>
      </c>
      <c r="E150">
        <v>26.776209999999999</v>
      </c>
      <c r="F150">
        <v>5.0509999999999999E-2</v>
      </c>
      <c r="G150">
        <v>0</v>
      </c>
      <c r="H150">
        <v>3.1700000000000001E-3</v>
      </c>
      <c r="I150">
        <v>0.26068000000000002</v>
      </c>
      <c r="J150">
        <v>0.12218</v>
      </c>
      <c r="K150">
        <v>-2.2349999999999998E-2</v>
      </c>
      <c r="L150">
        <v>1.39252</v>
      </c>
      <c r="M150">
        <v>4.2160000000000003E-2</v>
      </c>
      <c r="N150">
        <v>6.9449999999999998E-2</v>
      </c>
      <c r="O150">
        <v>-76.935640000000006</v>
      </c>
      <c r="P150">
        <v>0.93627000000000005</v>
      </c>
      <c r="Q150">
        <v>864.38048000000003</v>
      </c>
      <c r="R150">
        <v>325.72730000000001</v>
      </c>
      <c r="S150" t="s">
        <v>27</v>
      </c>
      <c r="T150" t="e">
        <f t="shared" si="4"/>
        <v>#NAME?</v>
      </c>
      <c r="U150">
        <v>3.9500000000000004E-3</v>
      </c>
      <c r="V150">
        <v>7.2399999999999999E-3</v>
      </c>
      <c r="W150">
        <v>2.7899999999999999E-3</v>
      </c>
      <c r="X150">
        <v>4.1599999999999996E-3</v>
      </c>
      <c r="Y150">
        <v>4.0600000000000002E-3</v>
      </c>
      <c r="Z150">
        <v>4.0000000000000001E-3</v>
      </c>
      <c r="AA150">
        <v>0</v>
      </c>
      <c r="AC150">
        <v>-0.26068000000000002</v>
      </c>
      <c r="AD150">
        <f t="shared" si="5"/>
        <v>0.26068000000000002</v>
      </c>
    </row>
    <row r="151" spans="1:30" x14ac:dyDescent="0.25">
      <c r="A151">
        <v>150.92511999999999</v>
      </c>
      <c r="B151">
        <v>26.694310000000002</v>
      </c>
      <c r="C151">
        <v>22.936730000000001</v>
      </c>
      <c r="D151">
        <v>22.608470000000001</v>
      </c>
      <c r="E151">
        <v>26.774190000000001</v>
      </c>
      <c r="F151">
        <v>5.0220000000000001E-2</v>
      </c>
      <c r="G151">
        <v>0</v>
      </c>
      <c r="H151">
        <v>2.7699999999999999E-3</v>
      </c>
      <c r="I151">
        <v>0.26062999999999997</v>
      </c>
      <c r="J151">
        <v>0.11165</v>
      </c>
      <c r="K151">
        <v>-2.1440000000000001E-2</v>
      </c>
      <c r="L151">
        <v>1.3954800000000001</v>
      </c>
      <c r="M151">
        <v>3.7310000000000003E-2</v>
      </c>
      <c r="N151">
        <v>6.8959999999999994E-2</v>
      </c>
      <c r="O151">
        <v>-76.920689999999993</v>
      </c>
      <c r="P151">
        <v>0.81864999999999999</v>
      </c>
      <c r="Q151">
        <v>789.83347000000003</v>
      </c>
      <c r="R151">
        <v>323.87407000000002</v>
      </c>
      <c r="S151" t="s">
        <v>27</v>
      </c>
      <c r="T151" t="e">
        <f t="shared" si="4"/>
        <v>#NAME?</v>
      </c>
      <c r="U151">
        <v>3.9500000000000004E-3</v>
      </c>
      <c r="V151">
        <v>7.2500000000000004E-3</v>
      </c>
      <c r="W151">
        <v>2.7899999999999999E-3</v>
      </c>
      <c r="X151">
        <v>4.15E-3</v>
      </c>
      <c r="Y151">
        <v>4.0499999999999998E-3</v>
      </c>
      <c r="Z151">
        <v>4.0000000000000001E-3</v>
      </c>
      <c r="AA151">
        <v>0</v>
      </c>
      <c r="AC151">
        <v>-0.26062999999999997</v>
      </c>
      <c r="AD151">
        <f t="shared" si="5"/>
        <v>0.26062999999999997</v>
      </c>
    </row>
    <row r="152" spans="1:30" x14ac:dyDescent="0.25">
      <c r="A152">
        <v>151.92568</v>
      </c>
      <c r="B152">
        <v>26.694299999999998</v>
      </c>
      <c r="C152">
        <v>22.937760000000001</v>
      </c>
      <c r="D152">
        <v>22.608899999999998</v>
      </c>
      <c r="E152">
        <v>26.77542</v>
      </c>
      <c r="F152">
        <v>5.0590000000000003E-2</v>
      </c>
      <c r="G152">
        <v>0</v>
      </c>
      <c r="H152">
        <v>3.16E-3</v>
      </c>
      <c r="I152">
        <v>0.26141999999999999</v>
      </c>
      <c r="J152">
        <v>0.11508</v>
      </c>
      <c r="K152">
        <v>-2.265E-2</v>
      </c>
      <c r="L152">
        <v>1.39622</v>
      </c>
      <c r="M152">
        <v>3.9050000000000001E-2</v>
      </c>
      <c r="N152">
        <v>6.9589999999999999E-2</v>
      </c>
      <c r="O152">
        <v>-77.155330000000006</v>
      </c>
      <c r="P152">
        <v>0.93347999999999998</v>
      </c>
      <c r="Q152">
        <v>814.14549999999997</v>
      </c>
      <c r="R152">
        <v>326.23939000000001</v>
      </c>
      <c r="S152" t="s">
        <v>27</v>
      </c>
      <c r="T152" t="e">
        <f t="shared" si="4"/>
        <v>#NAME?</v>
      </c>
      <c r="U152">
        <v>3.9500000000000004E-3</v>
      </c>
      <c r="V152">
        <v>7.2500000000000004E-3</v>
      </c>
      <c r="W152">
        <v>2.7899999999999999E-3</v>
      </c>
      <c r="X152">
        <v>4.15E-3</v>
      </c>
      <c r="Y152">
        <v>4.0600000000000002E-3</v>
      </c>
      <c r="Z152">
        <v>4.0000000000000001E-3</v>
      </c>
      <c r="AA152">
        <v>0</v>
      </c>
      <c r="AC152">
        <v>-0.26141999999999999</v>
      </c>
      <c r="AD152">
        <f t="shared" si="5"/>
        <v>0.26141999999999999</v>
      </c>
    </row>
    <row r="153" spans="1:30" x14ac:dyDescent="0.25">
      <c r="A153">
        <v>152.92590999999999</v>
      </c>
      <c r="B153">
        <v>26.694590000000002</v>
      </c>
      <c r="C153">
        <v>22.93805</v>
      </c>
      <c r="D153">
        <v>22.608080000000001</v>
      </c>
      <c r="E153">
        <v>26.775320000000001</v>
      </c>
      <c r="F153">
        <v>5.1029999999999999E-2</v>
      </c>
      <c r="G153">
        <v>0</v>
      </c>
      <c r="H153">
        <v>3.5799999999999998E-3</v>
      </c>
      <c r="I153">
        <v>0.26130999999999999</v>
      </c>
      <c r="J153">
        <v>0.11318</v>
      </c>
      <c r="K153">
        <v>-1.8579999999999999E-2</v>
      </c>
      <c r="L153">
        <v>1.3983099999999999</v>
      </c>
      <c r="M153">
        <v>3.8219999999999997E-2</v>
      </c>
      <c r="N153">
        <v>7.0440000000000003E-2</v>
      </c>
      <c r="O153">
        <v>-77.122699999999995</v>
      </c>
      <c r="P153">
        <v>1.0576300000000001</v>
      </c>
      <c r="Q153">
        <v>800.70969000000002</v>
      </c>
      <c r="R153">
        <v>329.07776000000001</v>
      </c>
      <c r="S153" t="s">
        <v>27</v>
      </c>
      <c r="T153" t="e">
        <f t="shared" si="4"/>
        <v>#NAME?</v>
      </c>
      <c r="U153">
        <v>3.96E-3</v>
      </c>
      <c r="V153">
        <v>7.26E-3</v>
      </c>
      <c r="W153">
        <v>2.7899999999999999E-3</v>
      </c>
      <c r="X153">
        <v>4.15E-3</v>
      </c>
      <c r="Y153">
        <v>4.0699999999999998E-3</v>
      </c>
      <c r="Z153">
        <v>4.0000000000000001E-3</v>
      </c>
      <c r="AA153">
        <v>0</v>
      </c>
      <c r="AC153">
        <v>-0.26130999999999999</v>
      </c>
      <c r="AD153">
        <f t="shared" si="5"/>
        <v>0.26130999999999999</v>
      </c>
    </row>
    <row r="154" spans="1:30" x14ac:dyDescent="0.25">
      <c r="A154">
        <v>153.92599999999999</v>
      </c>
      <c r="B154">
        <v>26.694279999999999</v>
      </c>
      <c r="C154">
        <v>22.93731</v>
      </c>
      <c r="D154">
        <v>22.607700000000001</v>
      </c>
      <c r="E154">
        <v>26.77514</v>
      </c>
      <c r="F154">
        <v>4.9919999999999999E-2</v>
      </c>
      <c r="G154">
        <v>0</v>
      </c>
      <c r="H154">
        <v>3.4499999999999999E-3</v>
      </c>
      <c r="I154">
        <v>0.26002999999999998</v>
      </c>
      <c r="J154">
        <v>9.9449999999999997E-2</v>
      </c>
      <c r="K154">
        <v>-2.1780000000000001E-2</v>
      </c>
      <c r="L154">
        <v>1.39181</v>
      </c>
      <c r="M154">
        <v>3.3640000000000003E-2</v>
      </c>
      <c r="N154">
        <v>6.8830000000000002E-2</v>
      </c>
      <c r="O154">
        <v>-76.744900000000001</v>
      </c>
      <c r="P154">
        <v>1.0176099999999999</v>
      </c>
      <c r="Q154">
        <v>703.59663</v>
      </c>
      <c r="R154">
        <v>321.92998999999998</v>
      </c>
      <c r="S154" t="s">
        <v>27</v>
      </c>
      <c r="T154" t="e">
        <f t="shared" si="4"/>
        <v>#NAME?</v>
      </c>
      <c r="U154">
        <v>3.9500000000000004E-3</v>
      </c>
      <c r="V154">
        <v>7.2399999999999999E-3</v>
      </c>
      <c r="W154">
        <v>2.7899999999999999E-3</v>
      </c>
      <c r="X154">
        <v>4.13E-3</v>
      </c>
      <c r="Y154">
        <v>4.0699999999999998E-3</v>
      </c>
      <c r="Z154">
        <v>4.0000000000000001E-3</v>
      </c>
      <c r="AA154">
        <v>0</v>
      </c>
      <c r="AC154">
        <v>-0.26002999999999998</v>
      </c>
      <c r="AD154">
        <f t="shared" si="5"/>
        <v>0.26002999999999998</v>
      </c>
    </row>
    <row r="155" spans="1:30" x14ac:dyDescent="0.25">
      <c r="A155">
        <v>154.92581000000001</v>
      </c>
      <c r="B155">
        <v>26.693239999999999</v>
      </c>
      <c r="C155">
        <v>22.93694</v>
      </c>
      <c r="D155">
        <v>22.609439999999999</v>
      </c>
      <c r="E155">
        <v>26.77477</v>
      </c>
      <c r="F155">
        <v>5.0729999999999997E-2</v>
      </c>
      <c r="G155">
        <v>0</v>
      </c>
      <c r="H155">
        <v>2.82E-3</v>
      </c>
      <c r="I155">
        <v>0.26036999999999999</v>
      </c>
      <c r="J155">
        <v>0.10274</v>
      </c>
      <c r="K155">
        <v>-2.2929999999999999E-2</v>
      </c>
      <c r="L155">
        <v>1.4012</v>
      </c>
      <c r="M155">
        <v>3.5040000000000002E-2</v>
      </c>
      <c r="N155">
        <v>6.9500000000000006E-2</v>
      </c>
      <c r="O155">
        <v>-76.845060000000004</v>
      </c>
      <c r="P155">
        <v>0.83326</v>
      </c>
      <c r="Q155">
        <v>726.81250999999997</v>
      </c>
      <c r="R155">
        <v>327.13875000000002</v>
      </c>
      <c r="S155" t="s">
        <v>27</v>
      </c>
      <c r="T155" t="e">
        <f t="shared" si="4"/>
        <v>#NAME?</v>
      </c>
      <c r="U155">
        <v>3.9500000000000004E-3</v>
      </c>
      <c r="V155">
        <v>7.26E-3</v>
      </c>
      <c r="W155">
        <v>2.7899999999999999E-3</v>
      </c>
      <c r="X155">
        <v>4.1399999999999996E-3</v>
      </c>
      <c r="Y155">
        <v>4.0600000000000002E-3</v>
      </c>
      <c r="Z155">
        <v>4.0000000000000001E-3</v>
      </c>
      <c r="AA155">
        <v>0</v>
      </c>
      <c r="AC155">
        <v>-0.26036999999999999</v>
      </c>
      <c r="AD155">
        <f t="shared" si="5"/>
        <v>0.26036999999999999</v>
      </c>
    </row>
    <row r="156" spans="1:30" x14ac:dyDescent="0.25">
      <c r="A156">
        <v>155.92600999999999</v>
      </c>
      <c r="B156">
        <v>26.693290000000001</v>
      </c>
      <c r="C156">
        <v>22.93768</v>
      </c>
      <c r="D156">
        <v>22.609269999999999</v>
      </c>
      <c r="E156">
        <v>26.7744</v>
      </c>
      <c r="F156">
        <v>5.0659999999999997E-2</v>
      </c>
      <c r="G156">
        <v>0</v>
      </c>
      <c r="H156">
        <v>3.3E-3</v>
      </c>
      <c r="I156">
        <v>0.25977</v>
      </c>
      <c r="J156">
        <v>0.11243</v>
      </c>
      <c r="K156">
        <v>-2.366E-2</v>
      </c>
      <c r="L156">
        <v>1.395</v>
      </c>
      <c r="M156">
        <v>3.814E-2</v>
      </c>
      <c r="N156">
        <v>6.9589999999999999E-2</v>
      </c>
      <c r="O156">
        <v>-76.667640000000006</v>
      </c>
      <c r="P156">
        <v>0.97272000000000003</v>
      </c>
      <c r="Q156">
        <v>795.35775999999998</v>
      </c>
      <c r="R156">
        <v>326.67514</v>
      </c>
      <c r="S156" t="s">
        <v>27</v>
      </c>
      <c r="T156" t="e">
        <f t="shared" si="4"/>
        <v>#NAME?</v>
      </c>
      <c r="U156">
        <v>3.9500000000000004E-3</v>
      </c>
      <c r="V156">
        <v>7.2500000000000004E-3</v>
      </c>
      <c r="W156">
        <v>2.7899999999999999E-3</v>
      </c>
      <c r="X156">
        <v>4.15E-3</v>
      </c>
      <c r="Y156">
        <v>4.0600000000000002E-3</v>
      </c>
      <c r="Z156">
        <v>4.0000000000000001E-3</v>
      </c>
      <c r="AA156">
        <v>0</v>
      </c>
      <c r="AC156">
        <v>-0.25977</v>
      </c>
      <c r="AD156">
        <f t="shared" si="5"/>
        <v>0.25977</v>
      </c>
    </row>
    <row r="157" spans="1:30" x14ac:dyDescent="0.25">
      <c r="A157">
        <v>156.92722000000001</v>
      </c>
      <c r="B157">
        <v>26.694590000000002</v>
      </c>
      <c r="C157">
        <v>22.937950000000001</v>
      </c>
      <c r="D157">
        <v>22.608619999999998</v>
      </c>
      <c r="E157">
        <v>26.775780000000001</v>
      </c>
      <c r="F157">
        <v>5.0070000000000003E-2</v>
      </c>
      <c r="G157">
        <v>0</v>
      </c>
      <c r="H157">
        <v>3.2000000000000002E-3</v>
      </c>
      <c r="I157">
        <v>0.26240000000000002</v>
      </c>
      <c r="J157">
        <v>0.10625</v>
      </c>
      <c r="K157">
        <v>-2.4420000000000001E-2</v>
      </c>
      <c r="L157">
        <v>1.3936200000000001</v>
      </c>
      <c r="M157">
        <v>3.6089999999999997E-2</v>
      </c>
      <c r="N157">
        <v>6.898E-2</v>
      </c>
      <c r="O157">
        <v>-77.443389999999994</v>
      </c>
      <c r="P157">
        <v>0.94538</v>
      </c>
      <c r="Q157">
        <v>751.66669999999999</v>
      </c>
      <c r="R157">
        <v>322.90145999999999</v>
      </c>
      <c r="S157" t="s">
        <v>27</v>
      </c>
      <c r="T157" t="e">
        <f t="shared" si="4"/>
        <v>#NAME?</v>
      </c>
      <c r="U157">
        <v>3.9500000000000004E-3</v>
      </c>
      <c r="V157">
        <v>7.2500000000000004E-3</v>
      </c>
      <c r="W157">
        <v>2.7799999999999999E-3</v>
      </c>
      <c r="X157">
        <v>4.1399999999999996E-3</v>
      </c>
      <c r="Y157">
        <v>4.0600000000000002E-3</v>
      </c>
      <c r="Z157">
        <v>4.0000000000000001E-3</v>
      </c>
      <c r="AA157">
        <v>0</v>
      </c>
      <c r="AC157">
        <v>-0.26240000000000002</v>
      </c>
      <c r="AD157">
        <f t="shared" si="5"/>
        <v>0.26240000000000002</v>
      </c>
    </row>
    <row r="158" spans="1:30" x14ac:dyDescent="0.25">
      <c r="A158">
        <v>157.92839000000001</v>
      </c>
      <c r="B158">
        <v>26.696000000000002</v>
      </c>
      <c r="C158">
        <v>22.93777</v>
      </c>
      <c r="D158">
        <v>22.608740000000001</v>
      </c>
      <c r="E158">
        <v>26.776949999999999</v>
      </c>
      <c r="F158">
        <v>5.0310000000000001E-2</v>
      </c>
      <c r="G158">
        <v>0</v>
      </c>
      <c r="H158">
        <v>3.3999999999999998E-3</v>
      </c>
      <c r="I158">
        <v>0.26119999999999999</v>
      </c>
      <c r="J158">
        <v>0.1255</v>
      </c>
      <c r="K158">
        <v>-2.0570000000000001E-2</v>
      </c>
      <c r="L158">
        <v>1.40062</v>
      </c>
      <c r="M158">
        <v>4.2500000000000003E-2</v>
      </c>
      <c r="N158">
        <v>6.9239999999999996E-2</v>
      </c>
      <c r="O158">
        <v>-77.089070000000007</v>
      </c>
      <c r="P158">
        <v>1.00206</v>
      </c>
      <c r="Q158">
        <v>887.87989000000005</v>
      </c>
      <c r="R158">
        <v>324.41135000000003</v>
      </c>
      <c r="S158" t="s">
        <v>27</v>
      </c>
      <c r="T158" t="e">
        <f t="shared" si="4"/>
        <v>#NAME?</v>
      </c>
      <c r="U158">
        <v>3.9500000000000004E-3</v>
      </c>
      <c r="V158">
        <v>7.26E-3</v>
      </c>
      <c r="W158">
        <v>2.7899999999999999E-3</v>
      </c>
      <c r="X158">
        <v>4.1700000000000001E-3</v>
      </c>
      <c r="Y158">
        <v>4.0600000000000002E-3</v>
      </c>
      <c r="Z158">
        <v>4.0000000000000001E-3</v>
      </c>
      <c r="AA158">
        <v>0</v>
      </c>
      <c r="AC158">
        <v>-0.26119999999999999</v>
      </c>
      <c r="AD158">
        <f t="shared" si="5"/>
        <v>0.26119999999999999</v>
      </c>
    </row>
    <row r="159" spans="1:30" x14ac:dyDescent="0.25">
      <c r="A159">
        <v>158.92824999999999</v>
      </c>
      <c r="B159">
        <v>26.698640000000001</v>
      </c>
      <c r="C159">
        <v>22.938320000000001</v>
      </c>
      <c r="D159">
        <v>22.609359999999999</v>
      </c>
      <c r="E159">
        <v>26.777899999999999</v>
      </c>
      <c r="F159">
        <v>5.0549999999999998E-2</v>
      </c>
      <c r="G159">
        <v>0</v>
      </c>
      <c r="H159">
        <v>3.2299999999999998E-3</v>
      </c>
      <c r="I159">
        <v>0.26150000000000001</v>
      </c>
      <c r="J159">
        <v>0.11916</v>
      </c>
      <c r="K159">
        <v>-2.1260000000000001E-2</v>
      </c>
      <c r="L159">
        <v>1.39775</v>
      </c>
      <c r="M159">
        <v>3.9510000000000003E-2</v>
      </c>
      <c r="N159">
        <v>6.9559999999999997E-2</v>
      </c>
      <c r="O159">
        <v>-77.178309999999996</v>
      </c>
      <c r="P159">
        <v>0.95289999999999997</v>
      </c>
      <c r="Q159">
        <v>843.05546000000004</v>
      </c>
      <c r="R159">
        <v>325.97782999999998</v>
      </c>
      <c r="S159" t="s">
        <v>27</v>
      </c>
      <c r="T159" t="e">
        <f t="shared" si="4"/>
        <v>#NAME?</v>
      </c>
      <c r="U159">
        <v>3.9500000000000004E-3</v>
      </c>
      <c r="V159">
        <v>7.26E-3</v>
      </c>
      <c r="W159">
        <v>2.7899999999999999E-3</v>
      </c>
      <c r="X159">
        <v>4.1599999999999996E-3</v>
      </c>
      <c r="Y159">
        <v>4.0600000000000002E-3</v>
      </c>
      <c r="Z159">
        <v>4.0000000000000001E-3</v>
      </c>
      <c r="AA159">
        <v>0</v>
      </c>
      <c r="AC159">
        <v>-0.26150000000000001</v>
      </c>
      <c r="AD159">
        <f t="shared" si="5"/>
        <v>0.26150000000000001</v>
      </c>
    </row>
    <row r="160" spans="1:30" x14ac:dyDescent="0.25">
      <c r="A160">
        <v>159.92793</v>
      </c>
      <c r="B160">
        <v>26.697590000000002</v>
      </c>
      <c r="C160">
        <v>22.9374</v>
      </c>
      <c r="D160">
        <v>22.609970000000001</v>
      </c>
      <c r="E160">
        <v>26.778639999999999</v>
      </c>
      <c r="F160">
        <v>5.033E-2</v>
      </c>
      <c r="G160">
        <v>0</v>
      </c>
      <c r="H160">
        <v>3.65E-3</v>
      </c>
      <c r="I160">
        <v>0.26207999999999998</v>
      </c>
      <c r="J160">
        <v>0.11033999999999999</v>
      </c>
      <c r="K160">
        <v>-2.1329999999999998E-2</v>
      </c>
      <c r="L160">
        <v>1.3959999999999999</v>
      </c>
      <c r="M160">
        <v>3.7409999999999999E-2</v>
      </c>
      <c r="N160">
        <v>6.8940000000000001E-2</v>
      </c>
      <c r="O160">
        <v>-77.350409999999997</v>
      </c>
      <c r="P160">
        <v>1.0763199999999999</v>
      </c>
      <c r="Q160">
        <v>780.68643999999995</v>
      </c>
      <c r="R160">
        <v>324.58591000000001</v>
      </c>
      <c r="S160" t="s">
        <v>27</v>
      </c>
      <c r="T160" t="e">
        <f t="shared" si="4"/>
        <v>#NAME?</v>
      </c>
      <c r="U160">
        <v>3.9500000000000004E-3</v>
      </c>
      <c r="V160">
        <v>7.2500000000000004E-3</v>
      </c>
      <c r="W160">
        <v>2.7799999999999999E-3</v>
      </c>
      <c r="X160">
        <v>4.15E-3</v>
      </c>
      <c r="Y160">
        <v>4.0699999999999998E-3</v>
      </c>
      <c r="Z160">
        <v>4.0000000000000001E-3</v>
      </c>
      <c r="AA160">
        <v>0</v>
      </c>
      <c r="AC160">
        <v>-0.26207999999999998</v>
      </c>
      <c r="AD160">
        <f t="shared" si="5"/>
        <v>0.26207999999999998</v>
      </c>
    </row>
    <row r="161" spans="1:30" x14ac:dyDescent="0.25">
      <c r="A161">
        <v>160.9288</v>
      </c>
      <c r="B161">
        <v>26.696770000000001</v>
      </c>
      <c r="C161">
        <v>22.93731</v>
      </c>
      <c r="D161">
        <v>22.609780000000001</v>
      </c>
      <c r="E161">
        <v>26.7791</v>
      </c>
      <c r="F161">
        <v>5.0909999999999997E-2</v>
      </c>
      <c r="G161">
        <v>0</v>
      </c>
      <c r="H161">
        <v>2.82E-3</v>
      </c>
      <c r="I161">
        <v>0.25968999999999998</v>
      </c>
      <c r="J161">
        <v>0.11329</v>
      </c>
      <c r="K161">
        <v>-2.1420000000000002E-2</v>
      </c>
      <c r="L161">
        <v>1.3998699999999999</v>
      </c>
      <c r="M161">
        <v>3.9019999999999999E-2</v>
      </c>
      <c r="N161">
        <v>6.9739999999999996E-2</v>
      </c>
      <c r="O161">
        <v>-76.644239999999996</v>
      </c>
      <c r="P161">
        <v>0.83372999999999997</v>
      </c>
      <c r="Q161">
        <v>801.52943000000005</v>
      </c>
      <c r="R161">
        <v>328.27895999999998</v>
      </c>
      <c r="S161" t="s">
        <v>27</v>
      </c>
      <c r="T161" t="e">
        <f t="shared" si="4"/>
        <v>#NAME?</v>
      </c>
      <c r="U161">
        <v>3.9500000000000004E-3</v>
      </c>
      <c r="V161">
        <v>7.26E-3</v>
      </c>
      <c r="W161">
        <v>2.7899999999999999E-3</v>
      </c>
      <c r="X161">
        <v>4.15E-3</v>
      </c>
      <c r="Y161">
        <v>4.0600000000000002E-3</v>
      </c>
      <c r="Z161">
        <v>4.0000000000000001E-3</v>
      </c>
      <c r="AA161">
        <v>0</v>
      </c>
      <c r="AC161">
        <v>-0.25968999999999998</v>
      </c>
      <c r="AD161">
        <f t="shared" si="5"/>
        <v>0.25968999999999998</v>
      </c>
    </row>
    <row r="162" spans="1:30" x14ac:dyDescent="0.25">
      <c r="A162">
        <v>161.93119999999999</v>
      </c>
      <c r="B162">
        <v>26.69725</v>
      </c>
      <c r="C162">
        <v>22.937809999999999</v>
      </c>
      <c r="D162">
        <v>22.609539999999999</v>
      </c>
      <c r="E162">
        <v>26.77805</v>
      </c>
      <c r="F162">
        <v>5.0189999999999999E-2</v>
      </c>
      <c r="G162">
        <v>0</v>
      </c>
      <c r="H162">
        <v>2.99E-3</v>
      </c>
      <c r="I162">
        <v>0.26157000000000002</v>
      </c>
      <c r="J162">
        <v>0.11419</v>
      </c>
      <c r="K162">
        <v>-2.1780000000000001E-2</v>
      </c>
      <c r="L162">
        <v>1.4001699999999999</v>
      </c>
      <c r="M162">
        <v>3.8589999999999999E-2</v>
      </c>
      <c r="N162">
        <v>6.8919999999999995E-2</v>
      </c>
      <c r="O162">
        <v>-77.199610000000007</v>
      </c>
      <c r="P162">
        <v>0.88117999999999996</v>
      </c>
      <c r="Q162">
        <v>807.90183000000002</v>
      </c>
      <c r="R162">
        <v>323.64895000000001</v>
      </c>
      <c r="S162" t="s">
        <v>27</v>
      </c>
      <c r="T162" t="e">
        <f t="shared" si="4"/>
        <v>#NAME?</v>
      </c>
      <c r="U162">
        <v>3.9500000000000004E-3</v>
      </c>
      <c r="V162">
        <v>7.26E-3</v>
      </c>
      <c r="W162">
        <v>2.7899999999999999E-3</v>
      </c>
      <c r="X162">
        <v>4.15E-3</v>
      </c>
      <c r="Y162">
        <v>4.0600000000000002E-3</v>
      </c>
      <c r="Z162">
        <v>4.0000000000000001E-3</v>
      </c>
      <c r="AA162">
        <v>0</v>
      </c>
      <c r="AC162">
        <v>-0.26157000000000002</v>
      </c>
      <c r="AD162">
        <f t="shared" si="5"/>
        <v>0.26157000000000002</v>
      </c>
    </row>
    <row r="163" spans="1:30" x14ac:dyDescent="0.25">
      <c r="A163">
        <v>162.93186</v>
      </c>
      <c r="B163">
        <v>26.696159999999999</v>
      </c>
      <c r="C163">
        <v>22.93845</v>
      </c>
      <c r="D163">
        <v>22.609369999999998</v>
      </c>
      <c r="E163">
        <v>26.777640000000002</v>
      </c>
      <c r="F163">
        <v>5.0520000000000002E-2</v>
      </c>
      <c r="G163">
        <v>0</v>
      </c>
      <c r="H163">
        <v>3.3800000000000002E-3</v>
      </c>
      <c r="I163">
        <v>0.26013999999999998</v>
      </c>
      <c r="J163">
        <v>0.11584999999999999</v>
      </c>
      <c r="K163">
        <v>-2.2880000000000001E-2</v>
      </c>
      <c r="L163">
        <v>1.39479</v>
      </c>
      <c r="M163">
        <v>3.9489999999999997E-2</v>
      </c>
      <c r="N163">
        <v>6.9540000000000005E-2</v>
      </c>
      <c r="O163">
        <v>-76.777199999999993</v>
      </c>
      <c r="P163">
        <v>0.99648999999999999</v>
      </c>
      <c r="Q163">
        <v>819.63969999999995</v>
      </c>
      <c r="R163">
        <v>325.77897000000002</v>
      </c>
      <c r="S163" t="s">
        <v>27</v>
      </c>
      <c r="T163" t="e">
        <f t="shared" si="4"/>
        <v>#NAME?</v>
      </c>
      <c r="U163">
        <v>3.9500000000000004E-3</v>
      </c>
      <c r="V163">
        <v>7.2500000000000004E-3</v>
      </c>
      <c r="W163">
        <v>2.7899999999999999E-3</v>
      </c>
      <c r="X163">
        <v>4.15E-3</v>
      </c>
      <c r="Y163">
        <v>4.0600000000000002E-3</v>
      </c>
      <c r="Z163">
        <v>4.0000000000000001E-3</v>
      </c>
      <c r="AA163">
        <v>0</v>
      </c>
      <c r="AC163">
        <v>-0.26013999999999998</v>
      </c>
      <c r="AD163">
        <f t="shared" si="5"/>
        <v>0.26013999999999998</v>
      </c>
    </row>
    <row r="164" spans="1:30" x14ac:dyDescent="0.25">
      <c r="A164">
        <v>163.93451999999999</v>
      </c>
      <c r="B164">
        <v>26.69708</v>
      </c>
      <c r="C164">
        <v>22.93807</v>
      </c>
      <c r="D164">
        <v>22.609649999999998</v>
      </c>
      <c r="E164">
        <v>26.778790000000001</v>
      </c>
      <c r="F164">
        <v>5.049E-2</v>
      </c>
      <c r="G164">
        <v>0</v>
      </c>
      <c r="H164">
        <v>2.7200000000000002E-3</v>
      </c>
      <c r="I164">
        <v>0.2616</v>
      </c>
      <c r="J164">
        <v>0.10138</v>
      </c>
      <c r="K164">
        <v>-2.162E-2</v>
      </c>
      <c r="L164">
        <v>1.3952800000000001</v>
      </c>
      <c r="M164">
        <v>3.465E-2</v>
      </c>
      <c r="N164">
        <v>6.9370000000000001E-2</v>
      </c>
      <c r="O164">
        <v>-77.209620000000001</v>
      </c>
      <c r="P164">
        <v>0.80423999999999995</v>
      </c>
      <c r="Q164">
        <v>717.29625999999996</v>
      </c>
      <c r="R164">
        <v>325.62475000000001</v>
      </c>
      <c r="S164" t="s">
        <v>27</v>
      </c>
      <c r="T164" t="e">
        <f t="shared" si="4"/>
        <v>#NAME?</v>
      </c>
      <c r="U164">
        <v>3.9500000000000004E-3</v>
      </c>
      <c r="V164">
        <v>7.2500000000000004E-3</v>
      </c>
      <c r="W164">
        <v>2.7899999999999999E-3</v>
      </c>
      <c r="X164">
        <v>4.13E-3</v>
      </c>
      <c r="Y164">
        <v>4.0499999999999998E-3</v>
      </c>
      <c r="Z164">
        <v>4.0000000000000001E-3</v>
      </c>
      <c r="AA164">
        <v>0</v>
      </c>
      <c r="AC164">
        <v>-0.2616</v>
      </c>
      <c r="AD164">
        <f t="shared" si="5"/>
        <v>0.2616</v>
      </c>
    </row>
    <row r="165" spans="1:30" x14ac:dyDescent="0.25">
      <c r="A165">
        <v>164.93662</v>
      </c>
      <c r="B165">
        <v>26.69698</v>
      </c>
      <c r="C165">
        <v>22.938089999999999</v>
      </c>
      <c r="D165">
        <v>22.608930000000001</v>
      </c>
      <c r="E165">
        <v>26.777670000000001</v>
      </c>
      <c r="F165">
        <v>5.0659999999999997E-2</v>
      </c>
      <c r="G165">
        <v>0</v>
      </c>
      <c r="H165">
        <v>3.7799999999999999E-3</v>
      </c>
      <c r="I165">
        <v>0.26204</v>
      </c>
      <c r="J165">
        <v>0.11570999999999999</v>
      </c>
      <c r="K165">
        <v>-2.1860000000000001E-2</v>
      </c>
      <c r="L165">
        <v>1.3997200000000001</v>
      </c>
      <c r="M165">
        <v>3.9059999999999997E-2</v>
      </c>
      <c r="N165">
        <v>6.9760000000000003E-2</v>
      </c>
      <c r="O165">
        <v>-77.337400000000002</v>
      </c>
      <c r="P165">
        <v>1.11425</v>
      </c>
      <c r="Q165">
        <v>818.62909999999999</v>
      </c>
      <c r="R165">
        <v>326.71845999999999</v>
      </c>
      <c r="S165" t="s">
        <v>27</v>
      </c>
      <c r="T165" t="e">
        <f t="shared" si="4"/>
        <v>#NAME?</v>
      </c>
      <c r="U165">
        <v>3.9500000000000004E-3</v>
      </c>
      <c r="V165">
        <v>7.26E-3</v>
      </c>
      <c r="W165">
        <v>2.7799999999999999E-3</v>
      </c>
      <c r="X165">
        <v>4.15E-3</v>
      </c>
      <c r="Y165">
        <v>4.0699999999999998E-3</v>
      </c>
      <c r="Z165">
        <v>4.0000000000000001E-3</v>
      </c>
      <c r="AA165">
        <v>0</v>
      </c>
      <c r="AC165">
        <v>-0.26204</v>
      </c>
      <c r="AD165">
        <f t="shared" si="5"/>
        <v>0.26204</v>
      </c>
    </row>
    <row r="166" spans="1:30" x14ac:dyDescent="0.25">
      <c r="A166">
        <v>165.93599</v>
      </c>
      <c r="B166">
        <v>26.696750000000002</v>
      </c>
      <c r="C166">
        <v>22.938569999999999</v>
      </c>
      <c r="D166">
        <v>22.60998</v>
      </c>
      <c r="E166">
        <v>26.776540000000001</v>
      </c>
      <c r="F166">
        <v>5.0410000000000003E-2</v>
      </c>
      <c r="G166">
        <v>0</v>
      </c>
      <c r="H166">
        <v>3.46E-3</v>
      </c>
      <c r="I166">
        <v>0.26082</v>
      </c>
      <c r="J166">
        <v>0.11207</v>
      </c>
      <c r="K166">
        <v>-1.949E-2</v>
      </c>
      <c r="L166">
        <v>1.3960699999999999</v>
      </c>
      <c r="M166">
        <v>3.7409999999999999E-2</v>
      </c>
      <c r="N166">
        <v>6.9279999999999994E-2</v>
      </c>
      <c r="O166">
        <v>-76.977500000000006</v>
      </c>
      <c r="P166">
        <v>1.0198700000000001</v>
      </c>
      <c r="Q166">
        <v>792.89323999999999</v>
      </c>
      <c r="R166">
        <v>325.05817999999999</v>
      </c>
      <c r="S166" t="s">
        <v>27</v>
      </c>
      <c r="T166" t="e">
        <f t="shared" si="4"/>
        <v>#NAME?</v>
      </c>
      <c r="U166">
        <v>3.96E-3</v>
      </c>
      <c r="V166">
        <v>7.2500000000000004E-3</v>
      </c>
      <c r="W166">
        <v>2.7899999999999999E-3</v>
      </c>
      <c r="X166">
        <v>4.15E-3</v>
      </c>
      <c r="Y166">
        <v>4.0699999999999998E-3</v>
      </c>
      <c r="Z166">
        <v>4.0000000000000001E-3</v>
      </c>
      <c r="AA166">
        <v>0</v>
      </c>
      <c r="AC166">
        <v>-0.26082</v>
      </c>
      <c r="AD166">
        <f t="shared" si="5"/>
        <v>0.26082</v>
      </c>
    </row>
    <row r="167" spans="1:30" x14ac:dyDescent="0.25">
      <c r="A167">
        <v>166.93601000000001</v>
      </c>
      <c r="B167">
        <v>26.69717</v>
      </c>
      <c r="C167">
        <v>22.938310000000001</v>
      </c>
      <c r="D167">
        <v>22.60981</v>
      </c>
      <c r="E167">
        <v>26.77824</v>
      </c>
      <c r="F167">
        <v>5.0130000000000001E-2</v>
      </c>
      <c r="G167">
        <v>0</v>
      </c>
      <c r="H167">
        <v>2.8300000000000001E-3</v>
      </c>
      <c r="I167">
        <v>0.26066</v>
      </c>
      <c r="J167">
        <v>0.11753</v>
      </c>
      <c r="K167">
        <v>-2.086E-2</v>
      </c>
      <c r="L167">
        <v>1.3967799999999999</v>
      </c>
      <c r="M167">
        <v>3.986E-2</v>
      </c>
      <c r="N167">
        <v>6.8890000000000007E-2</v>
      </c>
      <c r="O167">
        <v>-76.929450000000003</v>
      </c>
      <c r="P167">
        <v>0.83603000000000005</v>
      </c>
      <c r="Q167">
        <v>831.50747999999999</v>
      </c>
      <c r="R167">
        <v>323.29140999999998</v>
      </c>
      <c r="S167" t="s">
        <v>27</v>
      </c>
      <c r="T167" t="e">
        <f t="shared" si="4"/>
        <v>#NAME?</v>
      </c>
      <c r="U167">
        <v>3.9500000000000004E-3</v>
      </c>
      <c r="V167">
        <v>7.2500000000000004E-3</v>
      </c>
      <c r="W167">
        <v>2.7899999999999999E-3</v>
      </c>
      <c r="X167">
        <v>4.1599999999999996E-3</v>
      </c>
      <c r="Y167">
        <v>4.0600000000000002E-3</v>
      </c>
      <c r="Z167">
        <v>4.0000000000000001E-3</v>
      </c>
      <c r="AA167">
        <v>0</v>
      </c>
      <c r="AC167">
        <v>-0.26066</v>
      </c>
      <c r="AD167">
        <f t="shared" si="5"/>
        <v>0.26066</v>
      </c>
    </row>
    <row r="168" spans="1:30" x14ac:dyDescent="0.25">
      <c r="A168">
        <v>167.93826999999999</v>
      </c>
      <c r="B168">
        <v>26.697690000000001</v>
      </c>
      <c r="C168">
        <v>22.93854</v>
      </c>
      <c r="D168">
        <v>22.609639999999999</v>
      </c>
      <c r="E168">
        <v>26.778559999999999</v>
      </c>
      <c r="F168">
        <v>5.0979999999999998E-2</v>
      </c>
      <c r="G168">
        <v>0</v>
      </c>
      <c r="H168">
        <v>3.15E-3</v>
      </c>
      <c r="I168">
        <v>0.26093</v>
      </c>
      <c r="J168">
        <v>0.12345</v>
      </c>
      <c r="K168">
        <v>-2.017E-2</v>
      </c>
      <c r="L168">
        <v>1.3985700000000001</v>
      </c>
      <c r="M168">
        <v>4.1759999999999999E-2</v>
      </c>
      <c r="N168">
        <v>7.0139999999999994E-2</v>
      </c>
      <c r="O168">
        <v>-77.011660000000006</v>
      </c>
      <c r="P168">
        <v>0.92873000000000006</v>
      </c>
      <c r="Q168">
        <v>873.40120000000002</v>
      </c>
      <c r="R168">
        <v>328.76551000000001</v>
      </c>
      <c r="S168" t="s">
        <v>27</v>
      </c>
      <c r="T168" t="e">
        <f t="shared" si="4"/>
        <v>#NAME?</v>
      </c>
      <c r="U168">
        <v>3.96E-3</v>
      </c>
      <c r="V168">
        <v>7.26E-3</v>
      </c>
      <c r="W168">
        <v>2.7899999999999999E-3</v>
      </c>
      <c r="X168">
        <v>4.1599999999999996E-3</v>
      </c>
      <c r="Y168">
        <v>4.0600000000000002E-3</v>
      </c>
      <c r="Z168">
        <v>4.0000000000000001E-3</v>
      </c>
      <c r="AA168">
        <v>0</v>
      </c>
      <c r="AC168">
        <v>-0.26093</v>
      </c>
      <c r="AD168">
        <f t="shared" si="5"/>
        <v>0.26093</v>
      </c>
    </row>
    <row r="169" spans="1:30" x14ac:dyDescent="0.25">
      <c r="A169">
        <v>168.94057000000001</v>
      </c>
      <c r="B169">
        <v>26.69753</v>
      </c>
      <c r="C169">
        <v>22.938569999999999</v>
      </c>
      <c r="D169">
        <v>22.610389999999999</v>
      </c>
      <c r="E169">
        <v>26.77844</v>
      </c>
      <c r="F169">
        <v>5.0189999999999999E-2</v>
      </c>
      <c r="G169">
        <v>0</v>
      </c>
      <c r="H169">
        <v>2.8600000000000001E-3</v>
      </c>
      <c r="I169">
        <v>0.26047999999999999</v>
      </c>
      <c r="J169">
        <v>0.11809</v>
      </c>
      <c r="K169">
        <v>-2.3050000000000001E-2</v>
      </c>
      <c r="L169">
        <v>1.3922099999999999</v>
      </c>
      <c r="M169">
        <v>3.9960000000000002E-2</v>
      </c>
      <c r="N169">
        <v>6.8900000000000003E-2</v>
      </c>
      <c r="O169">
        <v>-76.876419999999996</v>
      </c>
      <c r="P169">
        <v>0.84436</v>
      </c>
      <c r="Q169">
        <v>835.47437000000002</v>
      </c>
      <c r="R169">
        <v>323.67860999999999</v>
      </c>
      <c r="S169" t="s">
        <v>27</v>
      </c>
      <c r="T169" t="e">
        <f t="shared" si="4"/>
        <v>#NAME?</v>
      </c>
      <c r="U169">
        <v>3.9500000000000004E-3</v>
      </c>
      <c r="V169">
        <v>7.2399999999999999E-3</v>
      </c>
      <c r="W169">
        <v>2.7899999999999999E-3</v>
      </c>
      <c r="X169">
        <v>4.1599999999999996E-3</v>
      </c>
      <c r="Y169">
        <v>4.0600000000000002E-3</v>
      </c>
      <c r="Z169">
        <v>4.0000000000000001E-3</v>
      </c>
      <c r="AA169">
        <v>0</v>
      </c>
      <c r="AC169">
        <v>-0.26047999999999999</v>
      </c>
      <c r="AD169">
        <f t="shared" si="5"/>
        <v>0.26047999999999999</v>
      </c>
    </row>
    <row r="170" spans="1:30" x14ac:dyDescent="0.25">
      <c r="A170">
        <v>169.94069999999999</v>
      </c>
      <c r="B170">
        <v>26.697150000000001</v>
      </c>
      <c r="C170">
        <v>22.938369999999999</v>
      </c>
      <c r="D170">
        <v>22.61056</v>
      </c>
      <c r="E170">
        <v>26.77777</v>
      </c>
      <c r="F170">
        <v>5.067E-2</v>
      </c>
      <c r="G170">
        <v>0</v>
      </c>
      <c r="H170">
        <v>3.16E-3</v>
      </c>
      <c r="I170">
        <v>0.26155</v>
      </c>
      <c r="J170">
        <v>0.10793999999999999</v>
      </c>
      <c r="K170">
        <v>-2.3550000000000001E-2</v>
      </c>
      <c r="L170">
        <v>1.3994200000000001</v>
      </c>
      <c r="M170">
        <v>3.6400000000000002E-2</v>
      </c>
      <c r="N170">
        <v>6.9489999999999996E-2</v>
      </c>
      <c r="O170">
        <v>-77.194959999999995</v>
      </c>
      <c r="P170">
        <v>0.93359000000000003</v>
      </c>
      <c r="Q170">
        <v>763.69492000000002</v>
      </c>
      <c r="R170">
        <v>326.7878</v>
      </c>
      <c r="S170" t="s">
        <v>27</v>
      </c>
      <c r="T170" t="e">
        <f t="shared" si="4"/>
        <v>#NAME?</v>
      </c>
      <c r="U170">
        <v>3.9500000000000004E-3</v>
      </c>
      <c r="V170">
        <v>7.26E-3</v>
      </c>
      <c r="W170">
        <v>2.7899999999999999E-3</v>
      </c>
      <c r="X170">
        <v>4.1399999999999996E-3</v>
      </c>
      <c r="Y170">
        <v>4.0600000000000002E-3</v>
      </c>
      <c r="Z170">
        <v>4.0000000000000001E-3</v>
      </c>
      <c r="AA170">
        <v>0</v>
      </c>
      <c r="AC170">
        <v>-0.26155</v>
      </c>
      <c r="AD170">
        <f t="shared" si="5"/>
        <v>0.26155</v>
      </c>
    </row>
    <row r="171" spans="1:30" x14ac:dyDescent="0.25">
      <c r="A171">
        <v>170.9434</v>
      </c>
      <c r="B171">
        <v>26.697340000000001</v>
      </c>
      <c r="C171">
        <v>22.938490000000002</v>
      </c>
      <c r="D171">
        <v>22.61063</v>
      </c>
      <c r="E171">
        <v>26.780049999999999</v>
      </c>
      <c r="F171">
        <v>5.0529999999999999E-2</v>
      </c>
      <c r="G171">
        <v>0</v>
      </c>
      <c r="H171">
        <v>3.0400000000000002E-3</v>
      </c>
      <c r="I171">
        <v>0.26045000000000001</v>
      </c>
      <c r="J171">
        <v>0.11884</v>
      </c>
      <c r="K171">
        <v>-2.1569999999999999E-2</v>
      </c>
      <c r="L171">
        <v>1.3972</v>
      </c>
      <c r="M171">
        <v>4.1119999999999997E-2</v>
      </c>
      <c r="N171">
        <v>6.93E-2</v>
      </c>
      <c r="O171">
        <v>-76.868480000000005</v>
      </c>
      <c r="P171">
        <v>0.89659</v>
      </c>
      <c r="Q171">
        <v>840.84527000000003</v>
      </c>
      <c r="R171">
        <v>325.87470000000002</v>
      </c>
      <c r="S171" t="s">
        <v>27</v>
      </c>
      <c r="T171" t="e">
        <f t="shared" si="4"/>
        <v>#NAME?</v>
      </c>
      <c r="U171">
        <v>3.9500000000000004E-3</v>
      </c>
      <c r="V171">
        <v>7.2500000000000004E-3</v>
      </c>
      <c r="W171">
        <v>2.7899999999999999E-3</v>
      </c>
      <c r="X171">
        <v>4.1599999999999996E-3</v>
      </c>
      <c r="Y171">
        <v>4.0600000000000002E-3</v>
      </c>
      <c r="Z171">
        <v>4.0000000000000001E-3</v>
      </c>
      <c r="AA171">
        <v>0</v>
      </c>
      <c r="AC171">
        <v>-0.26045000000000001</v>
      </c>
      <c r="AD171">
        <f t="shared" si="5"/>
        <v>0.26045000000000001</v>
      </c>
    </row>
    <row r="172" spans="1:30" x14ac:dyDescent="0.25">
      <c r="A172">
        <v>171.94305</v>
      </c>
      <c r="B172">
        <v>26.69801</v>
      </c>
      <c r="C172">
        <v>22.938269999999999</v>
      </c>
      <c r="D172">
        <v>22.609839999999998</v>
      </c>
      <c r="E172">
        <v>26.780059999999999</v>
      </c>
      <c r="F172">
        <v>5.0439999999999999E-2</v>
      </c>
      <c r="G172">
        <v>0</v>
      </c>
      <c r="H172">
        <v>2.7599999999999999E-3</v>
      </c>
      <c r="I172">
        <v>0.26014999999999999</v>
      </c>
      <c r="J172">
        <v>0.10596999999999999</v>
      </c>
      <c r="K172">
        <v>-2.5069999999999999E-2</v>
      </c>
      <c r="L172">
        <v>1.3971199999999999</v>
      </c>
      <c r="M172">
        <v>3.637E-2</v>
      </c>
      <c r="N172">
        <v>6.9290000000000004E-2</v>
      </c>
      <c r="O172">
        <v>-76.780429999999996</v>
      </c>
      <c r="P172">
        <v>0.81430999999999998</v>
      </c>
      <c r="Q172">
        <v>749.79597000000001</v>
      </c>
      <c r="R172">
        <v>325.25049999999999</v>
      </c>
      <c r="S172" t="s">
        <v>27</v>
      </c>
      <c r="T172" t="e">
        <f t="shared" si="4"/>
        <v>#NAME?</v>
      </c>
      <c r="U172">
        <v>3.9399999999999999E-3</v>
      </c>
      <c r="V172">
        <v>7.2500000000000004E-3</v>
      </c>
      <c r="W172">
        <v>2.7899999999999999E-3</v>
      </c>
      <c r="X172">
        <v>4.1399999999999996E-3</v>
      </c>
      <c r="Y172">
        <v>4.0499999999999998E-3</v>
      </c>
      <c r="Z172">
        <v>4.0000000000000001E-3</v>
      </c>
      <c r="AA172">
        <v>0</v>
      </c>
      <c r="AC172">
        <v>-0.26014999999999999</v>
      </c>
      <c r="AD172">
        <f t="shared" si="5"/>
        <v>0.26014999999999999</v>
      </c>
    </row>
    <row r="173" spans="1:30" x14ac:dyDescent="0.25">
      <c r="A173">
        <v>172.94278</v>
      </c>
      <c r="B173">
        <v>26.69866</v>
      </c>
      <c r="C173">
        <v>22.93854</v>
      </c>
      <c r="D173">
        <v>22.61035</v>
      </c>
      <c r="E173">
        <v>26.780819999999999</v>
      </c>
      <c r="F173">
        <v>5.0380000000000001E-2</v>
      </c>
      <c r="G173">
        <v>0</v>
      </c>
      <c r="H173">
        <v>2.7000000000000001E-3</v>
      </c>
      <c r="I173">
        <v>0.26102999999999998</v>
      </c>
      <c r="J173">
        <v>0.12363</v>
      </c>
      <c r="K173">
        <v>-2.3810000000000001E-2</v>
      </c>
      <c r="L173">
        <v>1.3949199999999999</v>
      </c>
      <c r="M173">
        <v>4.249E-2</v>
      </c>
      <c r="N173">
        <v>6.9159999999999999E-2</v>
      </c>
      <c r="O173">
        <v>-77.040090000000006</v>
      </c>
      <c r="P173">
        <v>0.79803000000000002</v>
      </c>
      <c r="Q173">
        <v>874.71248000000003</v>
      </c>
      <c r="R173">
        <v>324.89461</v>
      </c>
      <c r="S173" t="s">
        <v>27</v>
      </c>
      <c r="T173" t="e">
        <f t="shared" si="4"/>
        <v>#NAME?</v>
      </c>
      <c r="U173">
        <v>3.9500000000000004E-3</v>
      </c>
      <c r="V173">
        <v>7.2500000000000004E-3</v>
      </c>
      <c r="W173">
        <v>2.7899999999999999E-3</v>
      </c>
      <c r="X173">
        <v>4.1599999999999996E-3</v>
      </c>
      <c r="Y173">
        <v>4.0499999999999998E-3</v>
      </c>
      <c r="Z173">
        <v>4.0000000000000001E-3</v>
      </c>
      <c r="AA173">
        <v>0</v>
      </c>
      <c r="AC173">
        <v>-0.26102999999999998</v>
      </c>
      <c r="AD173">
        <f t="shared" si="5"/>
        <v>0.26102999999999998</v>
      </c>
    </row>
    <row r="174" spans="1:30" x14ac:dyDescent="0.25">
      <c r="A174">
        <v>173.9442</v>
      </c>
      <c r="B174">
        <v>26.698419999999999</v>
      </c>
      <c r="C174">
        <v>22.9391</v>
      </c>
      <c r="D174">
        <v>22.61009</v>
      </c>
      <c r="E174">
        <v>26.78051</v>
      </c>
      <c r="F174">
        <v>5.0450000000000002E-2</v>
      </c>
      <c r="G174">
        <v>0</v>
      </c>
      <c r="H174">
        <v>3.2799999999999999E-3</v>
      </c>
      <c r="I174">
        <v>0.26125999999999999</v>
      </c>
      <c r="J174">
        <v>0.11282</v>
      </c>
      <c r="K174">
        <v>-2.6259999999999999E-2</v>
      </c>
      <c r="L174">
        <v>1.39537</v>
      </c>
      <c r="M174">
        <v>3.8739999999999997E-2</v>
      </c>
      <c r="N174">
        <v>6.9430000000000006E-2</v>
      </c>
      <c r="O174">
        <v>-77.109020000000001</v>
      </c>
      <c r="P174">
        <v>0.96952000000000005</v>
      </c>
      <c r="Q174">
        <v>798.23950000000002</v>
      </c>
      <c r="R174">
        <v>325.33778999999998</v>
      </c>
      <c r="S174" t="s">
        <v>27</v>
      </c>
      <c r="T174" t="e">
        <f t="shared" si="4"/>
        <v>#NAME?</v>
      </c>
      <c r="U174">
        <v>3.9399999999999999E-3</v>
      </c>
      <c r="V174">
        <v>7.2500000000000004E-3</v>
      </c>
      <c r="W174">
        <v>2.7899999999999999E-3</v>
      </c>
      <c r="X174">
        <v>4.15E-3</v>
      </c>
      <c r="Y174">
        <v>4.0600000000000002E-3</v>
      </c>
      <c r="Z174">
        <v>4.0000000000000001E-3</v>
      </c>
      <c r="AA174">
        <v>0</v>
      </c>
      <c r="AC174">
        <v>-0.26125999999999999</v>
      </c>
      <c r="AD174">
        <f t="shared" si="5"/>
        <v>0.26125999999999999</v>
      </c>
    </row>
    <row r="175" spans="1:30" x14ac:dyDescent="0.25">
      <c r="A175">
        <v>174.94488999999999</v>
      </c>
      <c r="B175">
        <v>26.69933</v>
      </c>
      <c r="C175">
        <v>22.938870000000001</v>
      </c>
      <c r="D175">
        <v>22.611129999999999</v>
      </c>
      <c r="E175">
        <v>26.780080000000002</v>
      </c>
      <c r="F175">
        <v>5.0299999999999997E-2</v>
      </c>
      <c r="G175">
        <v>0</v>
      </c>
      <c r="H175">
        <v>2.6900000000000001E-3</v>
      </c>
      <c r="I175">
        <v>0.26063999999999998</v>
      </c>
      <c r="J175">
        <v>0.11523</v>
      </c>
      <c r="K175">
        <v>-2.5659999999999999E-2</v>
      </c>
      <c r="L175">
        <v>1.39801</v>
      </c>
      <c r="M175">
        <v>3.8920000000000003E-2</v>
      </c>
      <c r="N175">
        <v>6.8970000000000004E-2</v>
      </c>
      <c r="O175">
        <v>-76.924800000000005</v>
      </c>
      <c r="P175">
        <v>0.79335</v>
      </c>
      <c r="Q175">
        <v>815.27229999999997</v>
      </c>
      <c r="R175">
        <v>324.41439000000003</v>
      </c>
      <c r="S175" t="s">
        <v>27</v>
      </c>
      <c r="T175" t="e">
        <f t="shared" si="4"/>
        <v>#NAME?</v>
      </c>
      <c r="U175">
        <v>3.9399999999999999E-3</v>
      </c>
      <c r="V175">
        <v>7.26E-3</v>
      </c>
      <c r="W175">
        <v>2.7899999999999999E-3</v>
      </c>
      <c r="X175">
        <v>4.15E-3</v>
      </c>
      <c r="Y175">
        <v>4.0499999999999998E-3</v>
      </c>
      <c r="Z175">
        <v>4.0000000000000001E-3</v>
      </c>
      <c r="AA175">
        <v>0</v>
      </c>
      <c r="AC175">
        <v>-0.26063999999999998</v>
      </c>
      <c r="AD175">
        <f t="shared" si="5"/>
        <v>0.26063999999999998</v>
      </c>
    </row>
    <row r="176" spans="1:30" x14ac:dyDescent="0.25">
      <c r="A176">
        <v>175.94756000000001</v>
      </c>
      <c r="B176">
        <v>26.698869999999999</v>
      </c>
      <c r="C176">
        <v>22.939019999999999</v>
      </c>
      <c r="D176">
        <v>22.609850000000002</v>
      </c>
      <c r="E176">
        <v>26.78041</v>
      </c>
      <c r="F176">
        <v>5.0680000000000003E-2</v>
      </c>
      <c r="G176">
        <v>0</v>
      </c>
      <c r="H176">
        <v>2.6900000000000001E-3</v>
      </c>
      <c r="I176">
        <v>0.25989000000000001</v>
      </c>
      <c r="J176">
        <v>0.12112000000000001</v>
      </c>
      <c r="K176">
        <v>-2.298E-2</v>
      </c>
      <c r="L176">
        <v>1.3978600000000001</v>
      </c>
      <c r="M176">
        <v>4.1320000000000003E-2</v>
      </c>
      <c r="N176">
        <v>6.9779999999999995E-2</v>
      </c>
      <c r="O176">
        <v>-76.704970000000003</v>
      </c>
      <c r="P176">
        <v>0.79498000000000002</v>
      </c>
      <c r="Q176">
        <v>856.98654999999997</v>
      </c>
      <c r="R176">
        <v>326.81369999999998</v>
      </c>
      <c r="S176" t="s">
        <v>27</v>
      </c>
      <c r="T176" t="e">
        <f t="shared" si="4"/>
        <v>#NAME?</v>
      </c>
      <c r="U176">
        <v>3.9500000000000004E-3</v>
      </c>
      <c r="V176">
        <v>7.26E-3</v>
      </c>
      <c r="W176">
        <v>2.7899999999999999E-3</v>
      </c>
      <c r="X176">
        <v>4.1599999999999996E-3</v>
      </c>
      <c r="Y176">
        <v>4.0499999999999998E-3</v>
      </c>
      <c r="Z176">
        <v>4.0000000000000001E-3</v>
      </c>
      <c r="AA176">
        <v>0</v>
      </c>
      <c r="AC176">
        <v>-0.25989000000000001</v>
      </c>
      <c r="AD176">
        <f t="shared" si="5"/>
        <v>0.25989000000000001</v>
      </c>
    </row>
    <row r="177" spans="1:30" x14ac:dyDescent="0.25">
      <c r="A177">
        <v>176.94908000000001</v>
      </c>
      <c r="B177">
        <v>26.69904</v>
      </c>
      <c r="C177">
        <v>22.939170000000001</v>
      </c>
      <c r="D177">
        <v>22.610009999999999</v>
      </c>
      <c r="E177">
        <v>26.780529999999999</v>
      </c>
      <c r="F177">
        <v>5.0860000000000002E-2</v>
      </c>
      <c r="G177">
        <v>0</v>
      </c>
      <c r="H177">
        <v>3.0100000000000001E-3</v>
      </c>
      <c r="I177">
        <v>0.2601</v>
      </c>
      <c r="J177">
        <v>0.11476</v>
      </c>
      <c r="K177">
        <v>-2.206E-2</v>
      </c>
      <c r="L177">
        <v>1.3949800000000001</v>
      </c>
      <c r="M177">
        <v>3.9120000000000002E-2</v>
      </c>
      <c r="N177">
        <v>7.0029999999999995E-2</v>
      </c>
      <c r="O177">
        <v>-76.764759999999995</v>
      </c>
      <c r="P177">
        <v>0.88771999999999995</v>
      </c>
      <c r="Q177">
        <v>811.96516999999994</v>
      </c>
      <c r="R177">
        <v>327.98696999999999</v>
      </c>
      <c r="S177" t="s">
        <v>27</v>
      </c>
      <c r="T177" t="e">
        <f t="shared" si="4"/>
        <v>#NAME?</v>
      </c>
      <c r="U177">
        <v>3.9500000000000004E-3</v>
      </c>
      <c r="V177">
        <v>7.2500000000000004E-3</v>
      </c>
      <c r="W177">
        <v>2.7899999999999999E-3</v>
      </c>
      <c r="X177">
        <v>4.15E-3</v>
      </c>
      <c r="Y177">
        <v>4.0600000000000002E-3</v>
      </c>
      <c r="Z177">
        <v>4.0000000000000001E-3</v>
      </c>
      <c r="AA177">
        <v>0</v>
      </c>
      <c r="AC177">
        <v>-0.2601</v>
      </c>
      <c r="AD177">
        <f t="shared" si="5"/>
        <v>0.2601</v>
      </c>
    </row>
    <row r="178" spans="1:30" x14ac:dyDescent="0.25">
      <c r="A178">
        <v>177.95240000000001</v>
      </c>
      <c r="B178">
        <v>26.700600000000001</v>
      </c>
      <c r="C178">
        <v>22.938790000000001</v>
      </c>
      <c r="D178">
        <v>22.610189999999999</v>
      </c>
      <c r="E178">
        <v>26.778590000000001</v>
      </c>
      <c r="F178">
        <v>5.083E-2</v>
      </c>
      <c r="G178">
        <v>0</v>
      </c>
      <c r="H178">
        <v>2.7399999999999998E-3</v>
      </c>
      <c r="I178">
        <v>0.26111000000000001</v>
      </c>
      <c r="J178">
        <v>0.11910999999999999</v>
      </c>
      <c r="K178">
        <v>-2.2040000000000001E-2</v>
      </c>
      <c r="L178">
        <v>1.39961</v>
      </c>
      <c r="M178">
        <v>3.8859999999999999E-2</v>
      </c>
      <c r="N178">
        <v>6.9870000000000002E-2</v>
      </c>
      <c r="O178">
        <v>-77.065049999999999</v>
      </c>
      <c r="P178">
        <v>0.80764000000000002</v>
      </c>
      <c r="Q178">
        <v>842.73310000000004</v>
      </c>
      <c r="R178">
        <v>327.80957999999998</v>
      </c>
      <c r="S178" t="s">
        <v>27</v>
      </c>
      <c r="T178" t="e">
        <f t="shared" si="4"/>
        <v>#NAME?</v>
      </c>
      <c r="U178">
        <v>3.9500000000000004E-3</v>
      </c>
      <c r="V178">
        <v>7.26E-3</v>
      </c>
      <c r="W178">
        <v>2.7899999999999999E-3</v>
      </c>
      <c r="X178">
        <v>4.1599999999999996E-3</v>
      </c>
      <c r="Y178">
        <v>4.0499999999999998E-3</v>
      </c>
      <c r="Z178">
        <v>4.0000000000000001E-3</v>
      </c>
      <c r="AA178">
        <v>0</v>
      </c>
      <c r="AC178">
        <v>-0.26111000000000001</v>
      </c>
      <c r="AD178">
        <f t="shared" si="5"/>
        <v>0.26111000000000001</v>
      </c>
    </row>
    <row r="179" spans="1:30" x14ac:dyDescent="0.25">
      <c r="A179">
        <v>178.95361</v>
      </c>
      <c r="B179">
        <v>26.70138</v>
      </c>
      <c r="C179">
        <v>22.93863</v>
      </c>
      <c r="D179">
        <v>22.609909999999999</v>
      </c>
      <c r="E179">
        <v>26.780159999999999</v>
      </c>
      <c r="F179">
        <v>5.0459999999999998E-2</v>
      </c>
      <c r="G179">
        <v>0</v>
      </c>
      <c r="H179">
        <v>2.8300000000000001E-3</v>
      </c>
      <c r="I179">
        <v>0.26050000000000001</v>
      </c>
      <c r="J179">
        <v>0.11403000000000001</v>
      </c>
      <c r="K179">
        <v>-2.2679999999999999E-2</v>
      </c>
      <c r="L179">
        <v>1.3976299999999999</v>
      </c>
      <c r="M179">
        <v>3.7580000000000002E-2</v>
      </c>
      <c r="N179">
        <v>6.9389999999999993E-2</v>
      </c>
      <c r="O179">
        <v>-76.882440000000003</v>
      </c>
      <c r="P179">
        <v>0.83581000000000005</v>
      </c>
      <c r="Q179">
        <v>806.82392000000004</v>
      </c>
      <c r="R179">
        <v>325.43919</v>
      </c>
      <c r="S179" t="s">
        <v>27</v>
      </c>
      <c r="T179" t="e">
        <f t="shared" si="4"/>
        <v>#NAME?</v>
      </c>
      <c r="U179">
        <v>3.9500000000000004E-3</v>
      </c>
      <c r="V179">
        <v>7.2500000000000004E-3</v>
      </c>
      <c r="W179">
        <v>2.7899999999999999E-3</v>
      </c>
      <c r="X179">
        <v>4.15E-3</v>
      </c>
      <c r="Y179">
        <v>4.0600000000000002E-3</v>
      </c>
      <c r="Z179">
        <v>4.0000000000000001E-3</v>
      </c>
      <c r="AA179">
        <v>0</v>
      </c>
      <c r="AC179">
        <v>-0.26050000000000001</v>
      </c>
      <c r="AD179">
        <f t="shared" si="5"/>
        <v>0.26050000000000001</v>
      </c>
    </row>
    <row r="180" spans="1:30" x14ac:dyDescent="0.25">
      <c r="A180">
        <v>179.95393000000001</v>
      </c>
      <c r="B180">
        <v>26.701689999999999</v>
      </c>
      <c r="C180">
        <v>22.939489999999999</v>
      </c>
      <c r="D180">
        <v>22.61008</v>
      </c>
      <c r="E180">
        <v>26.780460000000001</v>
      </c>
      <c r="F180">
        <v>5.1020000000000003E-2</v>
      </c>
      <c r="G180">
        <v>0</v>
      </c>
      <c r="H180">
        <v>3.1900000000000001E-3</v>
      </c>
      <c r="I180">
        <v>0.26056000000000001</v>
      </c>
      <c r="J180">
        <v>0.12299</v>
      </c>
      <c r="K180">
        <v>-2.5999999999999999E-2</v>
      </c>
      <c r="L180">
        <v>1.3978299999999999</v>
      </c>
      <c r="M180">
        <v>4.0529999999999997E-2</v>
      </c>
      <c r="N180">
        <v>7.0300000000000001E-2</v>
      </c>
      <c r="O180">
        <v>-76.900620000000004</v>
      </c>
      <c r="P180">
        <v>0.94152000000000002</v>
      </c>
      <c r="Q180">
        <v>870.21930999999995</v>
      </c>
      <c r="R180">
        <v>329.01312000000001</v>
      </c>
      <c r="S180" t="s">
        <v>27</v>
      </c>
      <c r="T180" t="e">
        <f t="shared" si="4"/>
        <v>#NAME?</v>
      </c>
      <c r="U180">
        <v>3.9399999999999999E-3</v>
      </c>
      <c r="V180">
        <v>7.26E-3</v>
      </c>
      <c r="W180">
        <v>2.7899999999999999E-3</v>
      </c>
      <c r="X180">
        <v>4.1599999999999996E-3</v>
      </c>
      <c r="Y180">
        <v>4.0600000000000002E-3</v>
      </c>
      <c r="Z180">
        <v>4.0000000000000001E-3</v>
      </c>
      <c r="AA180">
        <v>0</v>
      </c>
      <c r="AC180">
        <v>-0.26056000000000001</v>
      </c>
      <c r="AD180">
        <f t="shared" si="5"/>
        <v>0.26056000000000001</v>
      </c>
    </row>
    <row r="181" spans="1:30" x14ac:dyDescent="0.25">
      <c r="A181">
        <v>180.95406</v>
      </c>
      <c r="B181">
        <v>26.70055</v>
      </c>
      <c r="C181">
        <v>22.939530000000001</v>
      </c>
      <c r="D181">
        <v>22.609670000000001</v>
      </c>
      <c r="E181">
        <v>26.780449999999998</v>
      </c>
      <c r="F181">
        <v>5.0860000000000002E-2</v>
      </c>
      <c r="G181">
        <v>0</v>
      </c>
      <c r="H181">
        <v>2.96E-3</v>
      </c>
      <c r="I181">
        <v>0.26096999999999998</v>
      </c>
      <c r="J181">
        <v>0.10831</v>
      </c>
      <c r="K181">
        <v>-2.3290000000000002E-2</v>
      </c>
      <c r="L181">
        <v>1.3987400000000001</v>
      </c>
      <c r="M181">
        <v>3.6200000000000003E-2</v>
      </c>
      <c r="N181">
        <v>7.0169999999999996E-2</v>
      </c>
      <c r="O181">
        <v>-77.02346</v>
      </c>
      <c r="P181">
        <v>0.87473999999999996</v>
      </c>
      <c r="Q181">
        <v>766.35500999999999</v>
      </c>
      <c r="R181">
        <v>327.96803</v>
      </c>
      <c r="S181" t="s">
        <v>27</v>
      </c>
      <c r="T181" t="e">
        <f t="shared" si="4"/>
        <v>#NAME?</v>
      </c>
      <c r="U181">
        <v>3.9500000000000004E-3</v>
      </c>
      <c r="V181">
        <v>7.26E-3</v>
      </c>
      <c r="W181">
        <v>2.7899999999999999E-3</v>
      </c>
      <c r="X181">
        <v>4.1399999999999996E-3</v>
      </c>
      <c r="Y181">
        <v>4.0600000000000002E-3</v>
      </c>
      <c r="Z181">
        <v>4.0000000000000001E-3</v>
      </c>
      <c r="AA181">
        <v>0</v>
      </c>
      <c r="AC181">
        <v>-0.26096999999999998</v>
      </c>
      <c r="AD181">
        <f t="shared" si="5"/>
        <v>0.26096999999999998</v>
      </c>
    </row>
    <row r="182" spans="1:30" x14ac:dyDescent="0.25">
      <c r="A182">
        <v>181.95406</v>
      </c>
      <c r="B182">
        <v>26.700060000000001</v>
      </c>
      <c r="C182">
        <v>22.939620000000001</v>
      </c>
      <c r="D182">
        <v>22.61009</v>
      </c>
      <c r="E182">
        <v>26.78087</v>
      </c>
      <c r="F182">
        <v>5.058E-2</v>
      </c>
      <c r="G182">
        <v>0</v>
      </c>
      <c r="H182">
        <v>3.2399999999999998E-3</v>
      </c>
      <c r="I182">
        <v>0.26162999999999997</v>
      </c>
      <c r="J182">
        <v>0.11194</v>
      </c>
      <c r="K182">
        <v>-1.9990000000000001E-2</v>
      </c>
      <c r="L182">
        <v>1.3973500000000001</v>
      </c>
      <c r="M182">
        <v>3.7839999999999999E-2</v>
      </c>
      <c r="N182">
        <v>6.9720000000000004E-2</v>
      </c>
      <c r="O182">
        <v>-77.215819999999994</v>
      </c>
      <c r="P182">
        <v>0.95647000000000004</v>
      </c>
      <c r="Q182">
        <v>792.02567999999997</v>
      </c>
      <c r="R182">
        <v>326.19920000000002</v>
      </c>
      <c r="S182" t="s">
        <v>27</v>
      </c>
      <c r="T182" t="e">
        <f t="shared" si="4"/>
        <v>#NAME?</v>
      </c>
      <c r="U182">
        <v>3.96E-3</v>
      </c>
      <c r="V182">
        <v>7.2500000000000004E-3</v>
      </c>
      <c r="W182">
        <v>2.7899999999999999E-3</v>
      </c>
      <c r="X182">
        <v>4.15E-3</v>
      </c>
      <c r="Y182">
        <v>4.0600000000000002E-3</v>
      </c>
      <c r="Z182">
        <v>4.0000000000000001E-3</v>
      </c>
      <c r="AA182">
        <v>0</v>
      </c>
      <c r="AC182">
        <v>-0.26162999999999997</v>
      </c>
      <c r="AD182">
        <f t="shared" si="5"/>
        <v>0.26162999999999997</v>
      </c>
    </row>
    <row r="183" spans="1:30" x14ac:dyDescent="0.25">
      <c r="A183">
        <v>182.95475999999999</v>
      </c>
      <c r="B183">
        <v>26.698740000000001</v>
      </c>
      <c r="C183">
        <v>22.939440000000001</v>
      </c>
      <c r="D183">
        <v>22.609919999999999</v>
      </c>
      <c r="E183">
        <v>26.780239999999999</v>
      </c>
      <c r="F183">
        <v>5.1180000000000003E-2</v>
      </c>
      <c r="G183">
        <v>0</v>
      </c>
      <c r="H183">
        <v>2.8700000000000002E-3</v>
      </c>
      <c r="I183">
        <v>0.26082</v>
      </c>
      <c r="J183">
        <v>0.10644000000000001</v>
      </c>
      <c r="K183">
        <v>-2.3380000000000001E-2</v>
      </c>
      <c r="L183">
        <v>1.3961600000000001</v>
      </c>
      <c r="M183">
        <v>3.6290000000000003E-2</v>
      </c>
      <c r="N183">
        <v>7.0540000000000005E-2</v>
      </c>
      <c r="O183">
        <v>-76.977310000000003</v>
      </c>
      <c r="P183">
        <v>0.84713000000000005</v>
      </c>
      <c r="Q183">
        <v>753.12076000000002</v>
      </c>
      <c r="R183">
        <v>330.03343000000001</v>
      </c>
      <c r="S183" t="s">
        <v>27</v>
      </c>
      <c r="T183" t="e">
        <f t="shared" si="4"/>
        <v>#NAME?</v>
      </c>
      <c r="U183">
        <v>3.9500000000000004E-3</v>
      </c>
      <c r="V183">
        <v>7.2500000000000004E-3</v>
      </c>
      <c r="W183">
        <v>2.7899999999999999E-3</v>
      </c>
      <c r="X183">
        <v>4.1399999999999996E-3</v>
      </c>
      <c r="Y183">
        <v>4.0600000000000002E-3</v>
      </c>
      <c r="Z183">
        <v>4.0000000000000001E-3</v>
      </c>
      <c r="AA183">
        <v>0</v>
      </c>
      <c r="AC183">
        <v>-0.26082</v>
      </c>
      <c r="AD183">
        <f t="shared" si="5"/>
        <v>0.26082</v>
      </c>
    </row>
    <row r="184" spans="1:30" x14ac:dyDescent="0.25">
      <c r="A184">
        <v>183.95733999999999</v>
      </c>
      <c r="B184">
        <v>26.699529999999999</v>
      </c>
      <c r="C184">
        <v>22.939979999999998</v>
      </c>
      <c r="D184">
        <v>22.610679999999999</v>
      </c>
      <c r="E184">
        <v>26.78105</v>
      </c>
      <c r="F184">
        <v>5.033E-2</v>
      </c>
      <c r="G184">
        <v>0</v>
      </c>
      <c r="H184">
        <v>2.7399999999999998E-3</v>
      </c>
      <c r="I184">
        <v>0.26047999999999999</v>
      </c>
      <c r="J184">
        <v>0.11988</v>
      </c>
      <c r="K184">
        <v>-1.8169999999999999E-2</v>
      </c>
      <c r="L184">
        <v>1.3990899999999999</v>
      </c>
      <c r="M184">
        <v>4.088E-2</v>
      </c>
      <c r="N184">
        <v>6.9330000000000003E-2</v>
      </c>
      <c r="O184">
        <v>-76.878489999999999</v>
      </c>
      <c r="P184">
        <v>0.80944000000000005</v>
      </c>
      <c r="Q184">
        <v>848.23871999999994</v>
      </c>
      <c r="R184">
        <v>324.59397999999999</v>
      </c>
      <c r="S184" t="s">
        <v>27</v>
      </c>
      <c r="T184" t="e">
        <f t="shared" si="4"/>
        <v>#NAME?</v>
      </c>
      <c r="U184">
        <v>3.96E-3</v>
      </c>
      <c r="V184">
        <v>7.26E-3</v>
      </c>
      <c r="W184">
        <v>2.7899999999999999E-3</v>
      </c>
      <c r="X184">
        <v>4.1599999999999996E-3</v>
      </c>
      <c r="Y184">
        <v>4.0499999999999998E-3</v>
      </c>
      <c r="Z184">
        <v>4.0000000000000001E-3</v>
      </c>
      <c r="AA184">
        <v>0</v>
      </c>
      <c r="AC184">
        <v>-0.26047999999999999</v>
      </c>
      <c r="AD184">
        <f t="shared" si="5"/>
        <v>0.26047999999999999</v>
      </c>
    </row>
    <row r="185" spans="1:30" x14ac:dyDescent="0.25">
      <c r="A185">
        <v>184.95840000000001</v>
      </c>
      <c r="B185">
        <v>26.70185</v>
      </c>
      <c r="C185">
        <v>22.939489999999999</v>
      </c>
      <c r="D185">
        <v>22.610440000000001</v>
      </c>
      <c r="E185">
        <v>26.781669999999998</v>
      </c>
      <c r="F185">
        <v>5.0680000000000003E-2</v>
      </c>
      <c r="G185">
        <v>0</v>
      </c>
      <c r="H185">
        <v>2.8999999999999998E-3</v>
      </c>
      <c r="I185">
        <v>0.26201000000000002</v>
      </c>
      <c r="J185">
        <v>0.10854999999999999</v>
      </c>
      <c r="K185">
        <v>-2.4479999999999998E-2</v>
      </c>
      <c r="L185">
        <v>1.39486</v>
      </c>
      <c r="M185">
        <v>3.6240000000000001E-2</v>
      </c>
      <c r="N185">
        <v>6.9760000000000003E-2</v>
      </c>
      <c r="O185">
        <v>-77.329329999999999</v>
      </c>
      <c r="P185">
        <v>0.85509000000000002</v>
      </c>
      <c r="Q185">
        <v>768.03845000000001</v>
      </c>
      <c r="R185">
        <v>326.85289</v>
      </c>
      <c r="S185" t="s">
        <v>27</v>
      </c>
      <c r="T185" t="e">
        <f t="shared" si="4"/>
        <v>#NAME?</v>
      </c>
      <c r="U185">
        <v>3.9500000000000004E-3</v>
      </c>
      <c r="V185">
        <v>7.2500000000000004E-3</v>
      </c>
      <c r="W185">
        <v>2.7799999999999999E-3</v>
      </c>
      <c r="X185">
        <v>4.1399999999999996E-3</v>
      </c>
      <c r="Y185">
        <v>4.0600000000000002E-3</v>
      </c>
      <c r="Z185">
        <v>4.0000000000000001E-3</v>
      </c>
      <c r="AA185">
        <v>0</v>
      </c>
      <c r="AC185">
        <v>-0.26201000000000002</v>
      </c>
      <c r="AD185">
        <f t="shared" si="5"/>
        <v>0.26201000000000002</v>
      </c>
    </row>
    <row r="186" spans="1:30" x14ac:dyDescent="0.25">
      <c r="A186">
        <v>185.95988</v>
      </c>
      <c r="B186">
        <v>26.702950000000001</v>
      </c>
      <c r="C186">
        <v>22.939299999999999</v>
      </c>
      <c r="D186">
        <v>22.61112</v>
      </c>
      <c r="E186">
        <v>26.78304</v>
      </c>
      <c r="F186">
        <v>5.0310000000000001E-2</v>
      </c>
      <c r="G186">
        <v>0</v>
      </c>
      <c r="H186">
        <v>3.2599999999999999E-3</v>
      </c>
      <c r="I186">
        <v>0.26040999999999997</v>
      </c>
      <c r="J186">
        <v>0.11279</v>
      </c>
      <c r="K186">
        <v>-1.738E-2</v>
      </c>
      <c r="L186">
        <v>1.3950499999999999</v>
      </c>
      <c r="M186">
        <v>3.7789999999999997E-2</v>
      </c>
      <c r="N186">
        <v>6.9070000000000006E-2</v>
      </c>
      <c r="O186">
        <v>-76.855909999999994</v>
      </c>
      <c r="P186">
        <v>0.96238000000000001</v>
      </c>
      <c r="Q186">
        <v>798.08244999999999</v>
      </c>
      <c r="R186">
        <v>324.45287000000002</v>
      </c>
      <c r="S186" t="s">
        <v>27</v>
      </c>
      <c r="T186" t="e">
        <f t="shared" si="4"/>
        <v>#NAME?</v>
      </c>
      <c r="U186">
        <v>3.96E-3</v>
      </c>
      <c r="V186">
        <v>7.2500000000000004E-3</v>
      </c>
      <c r="W186">
        <v>2.7899999999999999E-3</v>
      </c>
      <c r="X186">
        <v>4.15E-3</v>
      </c>
      <c r="Y186">
        <v>4.0600000000000002E-3</v>
      </c>
      <c r="Z186">
        <v>4.0000000000000001E-3</v>
      </c>
      <c r="AA186">
        <v>0</v>
      </c>
      <c r="AC186">
        <v>-0.26040999999999997</v>
      </c>
      <c r="AD186">
        <f t="shared" si="5"/>
        <v>0.26040999999999997</v>
      </c>
    </row>
    <row r="187" spans="1:30" x14ac:dyDescent="0.25">
      <c r="A187">
        <v>186.96019999999999</v>
      </c>
      <c r="B187">
        <v>26.701429999999998</v>
      </c>
      <c r="C187">
        <v>22.93967</v>
      </c>
      <c r="D187">
        <v>22.610720000000001</v>
      </c>
      <c r="E187">
        <v>26.784420000000001</v>
      </c>
      <c r="F187">
        <v>5.0930000000000003E-2</v>
      </c>
      <c r="G187">
        <v>0</v>
      </c>
      <c r="H187">
        <v>2.8500000000000001E-3</v>
      </c>
      <c r="I187">
        <v>0.26062999999999997</v>
      </c>
      <c r="J187">
        <v>0.10663</v>
      </c>
      <c r="K187">
        <v>-2.4199999999999999E-2</v>
      </c>
      <c r="L187">
        <v>1.3998999999999999</v>
      </c>
      <c r="M187">
        <v>3.7019999999999997E-2</v>
      </c>
      <c r="N187">
        <v>7.0080000000000003E-2</v>
      </c>
      <c r="O187">
        <v>-76.921970000000002</v>
      </c>
      <c r="P187">
        <v>0.84192999999999996</v>
      </c>
      <c r="Q187">
        <v>754.48572999999999</v>
      </c>
      <c r="R187">
        <v>328.44024000000002</v>
      </c>
      <c r="S187" t="s">
        <v>27</v>
      </c>
      <c r="T187" t="e">
        <f t="shared" si="4"/>
        <v>#NAME?</v>
      </c>
      <c r="U187">
        <v>3.9500000000000004E-3</v>
      </c>
      <c r="V187">
        <v>7.26E-3</v>
      </c>
      <c r="W187">
        <v>2.7899999999999999E-3</v>
      </c>
      <c r="X187">
        <v>4.1399999999999996E-3</v>
      </c>
      <c r="Y187">
        <v>4.0600000000000002E-3</v>
      </c>
      <c r="Z187">
        <v>4.0000000000000001E-3</v>
      </c>
      <c r="AA187">
        <v>0</v>
      </c>
      <c r="AC187">
        <v>-0.26062999999999997</v>
      </c>
      <c r="AD187">
        <f t="shared" si="5"/>
        <v>0.26062999999999997</v>
      </c>
    </row>
    <row r="188" spans="1:30" x14ac:dyDescent="0.25">
      <c r="A188">
        <v>187.96033</v>
      </c>
      <c r="B188">
        <v>26.70279</v>
      </c>
      <c r="C188">
        <v>22.93957</v>
      </c>
      <c r="D188">
        <v>22.61064</v>
      </c>
      <c r="E188">
        <v>26.78444</v>
      </c>
      <c r="F188">
        <v>5.0110000000000002E-2</v>
      </c>
      <c r="G188">
        <v>0</v>
      </c>
      <c r="H188">
        <v>3.0000000000000001E-3</v>
      </c>
      <c r="I188">
        <v>0.26062000000000002</v>
      </c>
      <c r="J188">
        <v>0.11953</v>
      </c>
      <c r="K188">
        <v>-2.358E-2</v>
      </c>
      <c r="L188">
        <v>1.39873</v>
      </c>
      <c r="M188">
        <v>4.0820000000000002E-2</v>
      </c>
      <c r="N188">
        <v>6.8940000000000001E-2</v>
      </c>
      <c r="O188">
        <v>-76.919380000000004</v>
      </c>
      <c r="P188">
        <v>0.88595000000000002</v>
      </c>
      <c r="Q188">
        <v>845.80573000000004</v>
      </c>
      <c r="R188">
        <v>323.12912</v>
      </c>
      <c r="S188" t="s">
        <v>27</v>
      </c>
      <c r="T188" t="e">
        <f t="shared" si="4"/>
        <v>#NAME?</v>
      </c>
      <c r="U188">
        <v>3.9500000000000004E-3</v>
      </c>
      <c r="V188">
        <v>7.26E-3</v>
      </c>
      <c r="W188">
        <v>2.7899999999999999E-3</v>
      </c>
      <c r="X188">
        <v>4.1599999999999996E-3</v>
      </c>
      <c r="Y188">
        <v>4.0600000000000002E-3</v>
      </c>
      <c r="Z188">
        <v>4.0000000000000001E-3</v>
      </c>
      <c r="AA188">
        <v>0</v>
      </c>
      <c r="AC188">
        <v>-0.26062000000000002</v>
      </c>
      <c r="AD188">
        <f t="shared" si="5"/>
        <v>0.26062000000000002</v>
      </c>
    </row>
    <row r="189" spans="1:30" x14ac:dyDescent="0.25">
      <c r="A189">
        <v>188.96010999999999</v>
      </c>
      <c r="B189">
        <v>26.703399999999998</v>
      </c>
      <c r="C189">
        <v>22.939879999999999</v>
      </c>
      <c r="D189">
        <v>22.610900000000001</v>
      </c>
      <c r="E189">
        <v>26.785260000000001</v>
      </c>
      <c r="F189">
        <v>5.0790000000000002E-2</v>
      </c>
      <c r="G189">
        <v>0</v>
      </c>
      <c r="H189">
        <v>3.1900000000000001E-3</v>
      </c>
      <c r="I189">
        <v>0.26178000000000001</v>
      </c>
      <c r="J189">
        <v>0.11491</v>
      </c>
      <c r="K189">
        <v>-2.445E-2</v>
      </c>
      <c r="L189">
        <v>1.39863</v>
      </c>
      <c r="M189">
        <v>3.9350000000000003E-2</v>
      </c>
      <c r="N189">
        <v>6.9889999999999994E-2</v>
      </c>
      <c r="O189">
        <v>-77.260549999999995</v>
      </c>
      <c r="P189">
        <v>0.94140999999999997</v>
      </c>
      <c r="Q189">
        <v>813.11932999999999</v>
      </c>
      <c r="R189">
        <v>327.51918999999998</v>
      </c>
      <c r="S189" t="s">
        <v>27</v>
      </c>
      <c r="T189" t="e">
        <f t="shared" si="4"/>
        <v>#NAME?</v>
      </c>
      <c r="U189">
        <v>3.9500000000000004E-3</v>
      </c>
      <c r="V189">
        <v>7.26E-3</v>
      </c>
      <c r="W189">
        <v>2.7799999999999999E-3</v>
      </c>
      <c r="X189">
        <v>4.15E-3</v>
      </c>
      <c r="Y189">
        <v>4.0600000000000002E-3</v>
      </c>
      <c r="Z189">
        <v>4.0000000000000001E-3</v>
      </c>
      <c r="AA189">
        <v>0</v>
      </c>
      <c r="AC189">
        <v>-0.26178000000000001</v>
      </c>
      <c r="AD189">
        <f t="shared" si="5"/>
        <v>0.26178000000000001</v>
      </c>
    </row>
    <row r="190" spans="1:30" x14ac:dyDescent="0.25">
      <c r="A190">
        <v>189.96137999999999</v>
      </c>
      <c r="B190">
        <v>26.702940000000002</v>
      </c>
      <c r="C190">
        <v>22.939630000000001</v>
      </c>
      <c r="D190">
        <v>22.611039999999999</v>
      </c>
      <c r="E190">
        <v>26.784890000000001</v>
      </c>
      <c r="F190">
        <v>5.0750000000000003E-2</v>
      </c>
      <c r="G190">
        <v>0</v>
      </c>
      <c r="H190">
        <v>2.7000000000000001E-3</v>
      </c>
      <c r="I190">
        <v>0.26105</v>
      </c>
      <c r="J190">
        <v>0.11788999999999999</v>
      </c>
      <c r="K190">
        <v>-2.1780000000000001E-2</v>
      </c>
      <c r="L190">
        <v>1.3972500000000001</v>
      </c>
      <c r="M190">
        <v>4.0410000000000001E-2</v>
      </c>
      <c r="N190">
        <v>6.9760000000000003E-2</v>
      </c>
      <c r="O190">
        <v>-77.046610000000001</v>
      </c>
      <c r="P190">
        <v>0.79569000000000001</v>
      </c>
      <c r="Q190">
        <v>834.16225999999995</v>
      </c>
      <c r="R190">
        <v>327.31806</v>
      </c>
      <c r="S190" t="s">
        <v>27</v>
      </c>
      <c r="T190" t="e">
        <f t="shared" si="4"/>
        <v>#NAME?</v>
      </c>
      <c r="U190">
        <v>3.9500000000000004E-3</v>
      </c>
      <c r="V190">
        <v>7.2500000000000004E-3</v>
      </c>
      <c r="W190">
        <v>2.7899999999999999E-3</v>
      </c>
      <c r="X190">
        <v>4.1599999999999996E-3</v>
      </c>
      <c r="Y190">
        <v>4.0499999999999998E-3</v>
      </c>
      <c r="Z190">
        <v>4.0000000000000001E-3</v>
      </c>
      <c r="AA190">
        <v>0</v>
      </c>
      <c r="AC190">
        <v>-0.26105</v>
      </c>
      <c r="AD190">
        <f t="shared" si="5"/>
        <v>0.26105</v>
      </c>
    </row>
    <row r="191" spans="1:30" x14ac:dyDescent="0.25">
      <c r="A191">
        <v>190.96105</v>
      </c>
      <c r="B191">
        <v>26.702159999999999</v>
      </c>
      <c r="C191">
        <v>22.940349999999999</v>
      </c>
      <c r="D191">
        <v>22.610220000000002</v>
      </c>
      <c r="E191">
        <v>26.784269999999999</v>
      </c>
      <c r="F191">
        <v>5.0709999999999998E-2</v>
      </c>
      <c r="G191">
        <v>0</v>
      </c>
      <c r="H191">
        <v>2.5699999999999998E-3</v>
      </c>
      <c r="I191">
        <v>0.26040999999999997</v>
      </c>
      <c r="J191">
        <v>0.12171999999999999</v>
      </c>
      <c r="K191">
        <v>-2.1510000000000001E-2</v>
      </c>
      <c r="L191">
        <v>1.40019</v>
      </c>
      <c r="M191">
        <v>4.181E-2</v>
      </c>
      <c r="N191">
        <v>7.0029999999999995E-2</v>
      </c>
      <c r="O191">
        <v>-76.855980000000002</v>
      </c>
      <c r="P191">
        <v>0.75895999999999997</v>
      </c>
      <c r="Q191">
        <v>861.30043999999998</v>
      </c>
      <c r="R191">
        <v>327.04475000000002</v>
      </c>
      <c r="S191" t="s">
        <v>27</v>
      </c>
      <c r="T191" t="e">
        <f t="shared" si="4"/>
        <v>#NAME?</v>
      </c>
      <c r="U191">
        <v>3.9500000000000004E-3</v>
      </c>
      <c r="V191">
        <v>7.26E-3</v>
      </c>
      <c r="W191">
        <v>2.7899999999999999E-3</v>
      </c>
      <c r="X191">
        <v>4.1599999999999996E-3</v>
      </c>
      <c r="Y191">
        <v>4.0499999999999998E-3</v>
      </c>
      <c r="Z191">
        <v>4.0000000000000001E-3</v>
      </c>
      <c r="AA191">
        <v>0</v>
      </c>
      <c r="AC191">
        <v>-0.26040999999999997</v>
      </c>
      <c r="AD191">
        <f t="shared" si="5"/>
        <v>0.26040999999999997</v>
      </c>
    </row>
    <row r="192" spans="1:30" x14ac:dyDescent="0.25">
      <c r="A192">
        <v>191.96347</v>
      </c>
      <c r="B192">
        <v>26.703669999999999</v>
      </c>
      <c r="C192">
        <v>22.939820000000001</v>
      </c>
      <c r="D192">
        <v>22.61045</v>
      </c>
      <c r="E192">
        <v>26.78396</v>
      </c>
      <c r="F192">
        <v>5.083E-2</v>
      </c>
      <c r="G192">
        <v>0</v>
      </c>
      <c r="H192">
        <v>3.2499999999999999E-3</v>
      </c>
      <c r="I192">
        <v>0.26112000000000002</v>
      </c>
      <c r="J192">
        <v>0.10539999999999999</v>
      </c>
      <c r="K192">
        <v>-2.2239999999999999E-2</v>
      </c>
      <c r="L192">
        <v>1.39533</v>
      </c>
      <c r="M192">
        <v>3.5400000000000001E-2</v>
      </c>
      <c r="N192">
        <v>7.0029999999999995E-2</v>
      </c>
      <c r="O192">
        <v>-77.065979999999996</v>
      </c>
      <c r="P192">
        <v>0.96040000000000003</v>
      </c>
      <c r="Q192">
        <v>745.81691999999998</v>
      </c>
      <c r="R192">
        <v>327.80538000000001</v>
      </c>
      <c r="S192" t="s">
        <v>27</v>
      </c>
      <c r="T192" t="e">
        <f t="shared" si="4"/>
        <v>#NAME?</v>
      </c>
      <c r="U192">
        <v>3.9500000000000004E-3</v>
      </c>
      <c r="V192">
        <v>7.2500000000000004E-3</v>
      </c>
      <c r="W192">
        <v>2.7899999999999999E-3</v>
      </c>
      <c r="X192">
        <v>4.1399999999999996E-3</v>
      </c>
      <c r="Y192">
        <v>4.0600000000000002E-3</v>
      </c>
      <c r="Z192">
        <v>4.0000000000000001E-3</v>
      </c>
      <c r="AA192">
        <v>0</v>
      </c>
      <c r="AC192">
        <v>-0.26112000000000002</v>
      </c>
      <c r="AD192">
        <f t="shared" si="5"/>
        <v>0.26112000000000002</v>
      </c>
    </row>
    <row r="193" spans="1:30" x14ac:dyDescent="0.25">
      <c r="A193">
        <v>192.96405999999999</v>
      </c>
      <c r="B193">
        <v>26.70242</v>
      </c>
      <c r="C193">
        <v>22.940190000000001</v>
      </c>
      <c r="D193">
        <v>22.611419999999999</v>
      </c>
      <c r="E193">
        <v>26.78295</v>
      </c>
      <c r="F193">
        <v>5.0099999999999999E-2</v>
      </c>
      <c r="G193">
        <v>0</v>
      </c>
      <c r="H193">
        <v>3.46E-3</v>
      </c>
      <c r="I193">
        <v>0.25990999999999997</v>
      </c>
      <c r="J193">
        <v>0.11487</v>
      </c>
      <c r="K193">
        <v>-2.4029999999999999E-2</v>
      </c>
      <c r="L193">
        <v>1.3930400000000001</v>
      </c>
      <c r="M193">
        <v>3.8699999999999998E-2</v>
      </c>
      <c r="N193">
        <v>6.8909999999999999E-2</v>
      </c>
      <c r="O193">
        <v>-76.708860000000001</v>
      </c>
      <c r="P193">
        <v>1.0220899999999999</v>
      </c>
      <c r="Q193">
        <v>812.80127000000005</v>
      </c>
      <c r="R193">
        <v>323.13028000000003</v>
      </c>
      <c r="S193" t="s">
        <v>27</v>
      </c>
      <c r="T193" t="e">
        <f t="shared" si="4"/>
        <v>#NAME?</v>
      </c>
      <c r="U193">
        <v>3.9500000000000004E-3</v>
      </c>
      <c r="V193">
        <v>7.2399999999999999E-3</v>
      </c>
      <c r="W193">
        <v>2.7899999999999999E-3</v>
      </c>
      <c r="X193">
        <v>4.15E-3</v>
      </c>
      <c r="Y193">
        <v>4.0699999999999998E-3</v>
      </c>
      <c r="Z193">
        <v>4.0000000000000001E-3</v>
      </c>
      <c r="AA193">
        <v>0</v>
      </c>
      <c r="AC193">
        <v>-0.25990999999999997</v>
      </c>
      <c r="AD193">
        <f t="shared" si="5"/>
        <v>0.25990999999999997</v>
      </c>
    </row>
    <row r="194" spans="1:30" x14ac:dyDescent="0.25">
      <c r="A194">
        <v>193.96555000000001</v>
      </c>
      <c r="B194">
        <v>26.702380000000002</v>
      </c>
      <c r="C194">
        <v>22.940829999999998</v>
      </c>
      <c r="D194">
        <v>22.611999999999998</v>
      </c>
      <c r="E194">
        <v>26.782820000000001</v>
      </c>
      <c r="F194">
        <v>5.0310000000000001E-2</v>
      </c>
      <c r="G194">
        <v>0</v>
      </c>
      <c r="H194">
        <v>2.6800000000000001E-3</v>
      </c>
      <c r="I194">
        <v>0.26119999999999999</v>
      </c>
      <c r="J194">
        <v>0.10592</v>
      </c>
      <c r="K194">
        <v>-2.4989999999999998E-2</v>
      </c>
      <c r="L194">
        <v>1.3994599999999999</v>
      </c>
      <c r="M194">
        <v>3.5639999999999998E-2</v>
      </c>
      <c r="N194">
        <v>6.9209999999999994E-2</v>
      </c>
      <c r="O194">
        <v>-77.090090000000004</v>
      </c>
      <c r="P194">
        <v>0.78966999999999998</v>
      </c>
      <c r="Q194">
        <v>749.44998999999996</v>
      </c>
      <c r="R194">
        <v>324.48725999999999</v>
      </c>
      <c r="S194" t="s">
        <v>27</v>
      </c>
      <c r="T194" t="e">
        <f t="shared" si="4"/>
        <v>#NAME?</v>
      </c>
      <c r="U194">
        <v>3.9399999999999999E-3</v>
      </c>
      <c r="V194">
        <v>7.26E-3</v>
      </c>
      <c r="W194">
        <v>2.7899999999999999E-3</v>
      </c>
      <c r="X194">
        <v>4.1399999999999996E-3</v>
      </c>
      <c r="Y194">
        <v>4.0499999999999998E-3</v>
      </c>
      <c r="Z194">
        <v>4.0000000000000001E-3</v>
      </c>
      <c r="AA194">
        <v>0</v>
      </c>
      <c r="AC194">
        <v>-0.26119999999999999</v>
      </c>
      <c r="AD194">
        <f t="shared" si="5"/>
        <v>0.26119999999999999</v>
      </c>
    </row>
    <row r="195" spans="1:30" x14ac:dyDescent="0.25">
      <c r="A195">
        <v>194.96553</v>
      </c>
      <c r="B195">
        <v>26.702279999999998</v>
      </c>
      <c r="C195">
        <v>22.94059</v>
      </c>
      <c r="D195">
        <v>22.611270000000001</v>
      </c>
      <c r="E195">
        <v>26.78435</v>
      </c>
      <c r="F195">
        <v>5.0310000000000001E-2</v>
      </c>
      <c r="G195">
        <v>0</v>
      </c>
      <c r="H195">
        <v>3.2100000000000002E-3</v>
      </c>
      <c r="I195">
        <v>0.26017000000000001</v>
      </c>
      <c r="J195">
        <v>0.11433</v>
      </c>
      <c r="K195">
        <v>-2.2190000000000001E-2</v>
      </c>
      <c r="L195">
        <v>1.3951800000000001</v>
      </c>
      <c r="M195">
        <v>3.925E-2</v>
      </c>
      <c r="N195">
        <v>6.9309999999999997E-2</v>
      </c>
      <c r="O195">
        <v>-76.786370000000005</v>
      </c>
      <c r="P195">
        <v>0.94740999999999997</v>
      </c>
      <c r="Q195">
        <v>809.01306</v>
      </c>
      <c r="R195">
        <v>324.44952999999998</v>
      </c>
      <c r="S195" t="s">
        <v>27</v>
      </c>
      <c r="T195" t="e">
        <f t="shared" ref="T195:T208" si="6">-Inf</f>
        <v>#NAME?</v>
      </c>
      <c r="U195">
        <v>3.9500000000000004E-3</v>
      </c>
      <c r="V195">
        <v>7.2500000000000004E-3</v>
      </c>
      <c r="W195">
        <v>2.7899999999999999E-3</v>
      </c>
      <c r="X195">
        <v>4.15E-3</v>
      </c>
      <c r="Y195">
        <v>4.0600000000000002E-3</v>
      </c>
      <c r="Z195">
        <v>4.0000000000000001E-3</v>
      </c>
      <c r="AA195">
        <v>0</v>
      </c>
      <c r="AC195">
        <v>-0.26017000000000001</v>
      </c>
      <c r="AD195">
        <f t="shared" ref="AD195:AD208" si="7">AC195*-1</f>
        <v>0.26017000000000001</v>
      </c>
    </row>
    <row r="196" spans="1:30" x14ac:dyDescent="0.25">
      <c r="A196">
        <v>195.96467000000001</v>
      </c>
      <c r="B196">
        <v>26.70187</v>
      </c>
      <c r="C196">
        <v>22.940169999999998</v>
      </c>
      <c r="D196">
        <v>22.611899999999999</v>
      </c>
      <c r="E196">
        <v>26.78416</v>
      </c>
      <c r="F196">
        <v>5.0310000000000001E-2</v>
      </c>
      <c r="G196">
        <v>0</v>
      </c>
      <c r="H196">
        <v>3.0100000000000001E-3</v>
      </c>
      <c r="I196">
        <v>0.26027</v>
      </c>
      <c r="J196">
        <v>0.1079</v>
      </c>
      <c r="K196">
        <v>-2.1909999999999999E-2</v>
      </c>
      <c r="L196">
        <v>1.3940699999999999</v>
      </c>
      <c r="M196">
        <v>3.7139999999999999E-2</v>
      </c>
      <c r="N196">
        <v>6.9089999999999999E-2</v>
      </c>
      <c r="O196">
        <v>-76.816509999999994</v>
      </c>
      <c r="P196">
        <v>0.88746999999999998</v>
      </c>
      <c r="Q196">
        <v>763.47708999999998</v>
      </c>
      <c r="R196">
        <v>324.488</v>
      </c>
      <c r="S196" t="s">
        <v>27</v>
      </c>
      <c r="T196" t="e">
        <f t="shared" si="6"/>
        <v>#NAME?</v>
      </c>
      <c r="U196">
        <v>3.9500000000000004E-3</v>
      </c>
      <c r="V196">
        <v>7.2500000000000004E-3</v>
      </c>
      <c r="W196">
        <v>2.7899999999999999E-3</v>
      </c>
      <c r="X196">
        <v>4.1399999999999996E-3</v>
      </c>
      <c r="Y196">
        <v>4.0600000000000002E-3</v>
      </c>
      <c r="Z196">
        <v>4.0000000000000001E-3</v>
      </c>
      <c r="AA196">
        <v>0</v>
      </c>
      <c r="AC196">
        <v>-0.26027</v>
      </c>
      <c r="AD196">
        <f t="shared" si="7"/>
        <v>0.26027</v>
      </c>
    </row>
    <row r="197" spans="1:30" x14ac:dyDescent="0.25">
      <c r="A197">
        <v>196.96656999999999</v>
      </c>
      <c r="B197">
        <v>26.702269999999999</v>
      </c>
      <c r="C197">
        <v>22.941050000000001</v>
      </c>
      <c r="D197">
        <v>22.611260000000001</v>
      </c>
      <c r="E197">
        <v>26.785019999999999</v>
      </c>
      <c r="F197">
        <v>5.0869999999999999E-2</v>
      </c>
      <c r="G197">
        <v>0</v>
      </c>
      <c r="H197">
        <v>2.99E-3</v>
      </c>
      <c r="I197">
        <v>0.26082</v>
      </c>
      <c r="J197">
        <v>0.11108999999999999</v>
      </c>
      <c r="K197">
        <v>-2.0990000000000002E-2</v>
      </c>
      <c r="L197">
        <v>1.3959299999999999</v>
      </c>
      <c r="M197">
        <v>3.8449999999999998E-2</v>
      </c>
      <c r="N197">
        <v>7.0180000000000006E-2</v>
      </c>
      <c r="O197">
        <v>-76.976669999999999</v>
      </c>
      <c r="P197">
        <v>0.88314000000000004</v>
      </c>
      <c r="Q197">
        <v>786.06321000000003</v>
      </c>
      <c r="R197">
        <v>328.08235000000002</v>
      </c>
      <c r="S197" t="s">
        <v>27</v>
      </c>
      <c r="T197" t="e">
        <f t="shared" si="6"/>
        <v>#NAME?</v>
      </c>
      <c r="U197">
        <v>3.9500000000000004E-3</v>
      </c>
      <c r="V197">
        <v>7.2500000000000004E-3</v>
      </c>
      <c r="W197">
        <v>2.7899999999999999E-3</v>
      </c>
      <c r="X197">
        <v>4.15E-3</v>
      </c>
      <c r="Y197">
        <v>4.0600000000000002E-3</v>
      </c>
      <c r="Z197">
        <v>4.0000000000000001E-3</v>
      </c>
      <c r="AA197">
        <v>0</v>
      </c>
      <c r="AC197">
        <v>-0.26082</v>
      </c>
      <c r="AD197">
        <f t="shared" si="7"/>
        <v>0.26082</v>
      </c>
    </row>
    <row r="198" spans="1:30" x14ac:dyDescent="0.25">
      <c r="A198">
        <v>197.96832000000001</v>
      </c>
      <c r="B198">
        <v>26.702470000000002</v>
      </c>
      <c r="C198">
        <v>22.940560000000001</v>
      </c>
      <c r="D198">
        <v>22.611940000000001</v>
      </c>
      <c r="E198">
        <v>26.785550000000001</v>
      </c>
      <c r="F198">
        <v>5.0770000000000003E-2</v>
      </c>
      <c r="G198">
        <v>0</v>
      </c>
      <c r="H198">
        <v>2.8600000000000001E-3</v>
      </c>
      <c r="I198">
        <v>0.26138</v>
      </c>
      <c r="J198">
        <v>0.12177</v>
      </c>
      <c r="K198">
        <v>-2.2839999999999999E-2</v>
      </c>
      <c r="L198">
        <v>1.3993</v>
      </c>
      <c r="M198">
        <v>4.2320000000000003E-2</v>
      </c>
      <c r="N198">
        <v>6.9790000000000005E-2</v>
      </c>
      <c r="O198">
        <v>-77.144540000000006</v>
      </c>
      <c r="P198">
        <v>0.84328999999999998</v>
      </c>
      <c r="Q198">
        <v>861.66584</v>
      </c>
      <c r="R198">
        <v>327.42446999999999</v>
      </c>
      <c r="S198" t="s">
        <v>27</v>
      </c>
      <c r="T198" t="e">
        <f t="shared" si="6"/>
        <v>#NAME?</v>
      </c>
      <c r="U198">
        <v>3.9500000000000004E-3</v>
      </c>
      <c r="V198">
        <v>7.26E-3</v>
      </c>
      <c r="W198">
        <v>2.7899999999999999E-3</v>
      </c>
      <c r="X198">
        <v>4.1599999999999996E-3</v>
      </c>
      <c r="Y198">
        <v>4.0600000000000002E-3</v>
      </c>
      <c r="Z198">
        <v>4.0000000000000001E-3</v>
      </c>
      <c r="AA198">
        <v>0</v>
      </c>
      <c r="AC198">
        <v>-0.26138</v>
      </c>
      <c r="AD198">
        <f t="shared" si="7"/>
        <v>0.26138</v>
      </c>
    </row>
    <row r="199" spans="1:30" x14ac:dyDescent="0.25">
      <c r="A199">
        <v>198.96818999999999</v>
      </c>
      <c r="B199">
        <v>26.703060000000001</v>
      </c>
      <c r="C199">
        <v>22.940539999999999</v>
      </c>
      <c r="D199">
        <v>22.611809999999998</v>
      </c>
      <c r="E199">
        <v>26.785049999999998</v>
      </c>
      <c r="F199">
        <v>5.0939999999999999E-2</v>
      </c>
      <c r="G199">
        <v>0</v>
      </c>
      <c r="H199">
        <v>2.8300000000000001E-3</v>
      </c>
      <c r="I199">
        <v>0.26099</v>
      </c>
      <c r="J199">
        <v>0.10437</v>
      </c>
      <c r="K199">
        <v>-2.4539999999999999E-2</v>
      </c>
      <c r="L199">
        <v>1.39988</v>
      </c>
      <c r="M199">
        <v>3.5790000000000002E-2</v>
      </c>
      <c r="N199">
        <v>7.0040000000000005E-2</v>
      </c>
      <c r="O199">
        <v>-77.027590000000004</v>
      </c>
      <c r="P199">
        <v>0.83467000000000002</v>
      </c>
      <c r="Q199">
        <v>738.54918999999995</v>
      </c>
      <c r="R199">
        <v>328.49608999999998</v>
      </c>
      <c r="S199" t="s">
        <v>27</v>
      </c>
      <c r="T199" t="e">
        <f t="shared" si="6"/>
        <v>#NAME?</v>
      </c>
      <c r="U199">
        <v>3.9500000000000004E-3</v>
      </c>
      <c r="V199">
        <v>7.26E-3</v>
      </c>
      <c r="W199">
        <v>2.7899999999999999E-3</v>
      </c>
      <c r="X199">
        <v>4.1399999999999996E-3</v>
      </c>
      <c r="Y199">
        <v>4.0600000000000002E-3</v>
      </c>
      <c r="Z199">
        <v>4.0000000000000001E-3</v>
      </c>
      <c r="AA199">
        <v>0</v>
      </c>
      <c r="AC199">
        <v>-0.26099</v>
      </c>
      <c r="AD199">
        <f t="shared" si="7"/>
        <v>0.26099</v>
      </c>
    </row>
    <row r="200" spans="1:30" x14ac:dyDescent="0.25">
      <c r="A200">
        <v>199.96806000000001</v>
      </c>
      <c r="B200">
        <v>26.703029999999998</v>
      </c>
      <c r="C200">
        <v>22.94003</v>
      </c>
      <c r="D200">
        <v>22.611339999999998</v>
      </c>
      <c r="E200">
        <v>26.784859999999998</v>
      </c>
      <c r="F200">
        <v>5.0380000000000001E-2</v>
      </c>
      <c r="G200">
        <v>0</v>
      </c>
      <c r="H200">
        <v>2.4099999999999998E-3</v>
      </c>
      <c r="I200">
        <v>0.26108999999999999</v>
      </c>
      <c r="J200">
        <v>9.5829999999999999E-2</v>
      </c>
      <c r="K200">
        <v>-2.249E-2</v>
      </c>
      <c r="L200">
        <v>1.3998200000000001</v>
      </c>
      <c r="M200">
        <v>3.2800000000000003E-2</v>
      </c>
      <c r="N200">
        <v>6.9279999999999994E-2</v>
      </c>
      <c r="O200">
        <v>-77.058340000000001</v>
      </c>
      <c r="P200">
        <v>0.71143999999999996</v>
      </c>
      <c r="Q200">
        <v>678.11062000000004</v>
      </c>
      <c r="R200">
        <v>324.93293999999997</v>
      </c>
      <c r="S200" t="s">
        <v>27</v>
      </c>
      <c r="T200" t="e">
        <f t="shared" si="6"/>
        <v>#NAME?</v>
      </c>
      <c r="U200">
        <v>3.9500000000000004E-3</v>
      </c>
      <c r="V200">
        <v>7.26E-3</v>
      </c>
      <c r="W200">
        <v>2.7899999999999999E-3</v>
      </c>
      <c r="X200">
        <v>4.13E-3</v>
      </c>
      <c r="Y200">
        <v>4.0499999999999998E-3</v>
      </c>
      <c r="Z200">
        <v>4.0000000000000001E-3</v>
      </c>
      <c r="AA200">
        <v>0</v>
      </c>
      <c r="AC200">
        <v>-0.26108999999999999</v>
      </c>
      <c r="AD200">
        <f t="shared" si="7"/>
        <v>0.26108999999999999</v>
      </c>
    </row>
    <row r="201" spans="1:30" x14ac:dyDescent="0.25">
      <c r="A201">
        <v>200.96824000000001</v>
      </c>
      <c r="B201">
        <v>26.703240000000001</v>
      </c>
      <c r="C201">
        <v>22.941739999999999</v>
      </c>
      <c r="D201">
        <v>22.611519999999999</v>
      </c>
      <c r="E201">
        <v>26.785489999999999</v>
      </c>
      <c r="F201">
        <v>5.0310000000000001E-2</v>
      </c>
      <c r="G201">
        <v>0</v>
      </c>
      <c r="H201">
        <v>2.8900000000000002E-3</v>
      </c>
      <c r="I201">
        <v>0.26052999999999998</v>
      </c>
      <c r="J201">
        <v>0.12213</v>
      </c>
      <c r="K201">
        <v>-1.968E-2</v>
      </c>
      <c r="L201">
        <v>1.3937200000000001</v>
      </c>
      <c r="M201">
        <v>4.2020000000000002E-2</v>
      </c>
      <c r="N201">
        <v>6.9489999999999996E-2</v>
      </c>
      <c r="O201">
        <v>-76.893519999999995</v>
      </c>
      <c r="P201">
        <v>0.85419</v>
      </c>
      <c r="Q201">
        <v>864.19874000000004</v>
      </c>
      <c r="R201">
        <v>324.44373000000002</v>
      </c>
      <c r="S201" t="s">
        <v>27</v>
      </c>
      <c r="T201" t="e">
        <f t="shared" si="6"/>
        <v>#NAME?</v>
      </c>
      <c r="U201">
        <v>3.96E-3</v>
      </c>
      <c r="V201">
        <v>7.2500000000000004E-3</v>
      </c>
      <c r="W201">
        <v>2.7899999999999999E-3</v>
      </c>
      <c r="X201">
        <v>4.1599999999999996E-3</v>
      </c>
      <c r="Y201">
        <v>4.0600000000000002E-3</v>
      </c>
      <c r="Z201">
        <v>4.0000000000000001E-3</v>
      </c>
      <c r="AA201">
        <v>0</v>
      </c>
      <c r="AC201">
        <v>-0.26052999999999998</v>
      </c>
      <c r="AD201">
        <f t="shared" si="7"/>
        <v>0.26052999999999998</v>
      </c>
    </row>
    <row r="202" spans="1:30" x14ac:dyDescent="0.25">
      <c r="A202">
        <v>201.96803</v>
      </c>
      <c r="B202">
        <v>26.703720000000001</v>
      </c>
      <c r="C202">
        <v>22.94061</v>
      </c>
      <c r="D202">
        <v>22.61139</v>
      </c>
      <c r="E202">
        <v>26.784800000000001</v>
      </c>
      <c r="F202">
        <v>5.0689999999999999E-2</v>
      </c>
      <c r="G202">
        <v>0</v>
      </c>
      <c r="H202">
        <v>2.7100000000000002E-3</v>
      </c>
      <c r="I202">
        <v>0.26021</v>
      </c>
      <c r="J202">
        <v>0.11319</v>
      </c>
      <c r="K202">
        <v>-2.5950000000000001E-2</v>
      </c>
      <c r="L202">
        <v>1.39794</v>
      </c>
      <c r="M202">
        <v>3.8390000000000001E-2</v>
      </c>
      <c r="N202">
        <v>6.9809999999999997E-2</v>
      </c>
      <c r="O202">
        <v>-76.799120000000002</v>
      </c>
      <c r="P202">
        <v>0.80125999999999997</v>
      </c>
      <c r="Q202">
        <v>800.90824999999995</v>
      </c>
      <c r="R202">
        <v>326.93707000000001</v>
      </c>
      <c r="S202" t="s">
        <v>27</v>
      </c>
      <c r="T202" t="e">
        <f t="shared" si="6"/>
        <v>#NAME?</v>
      </c>
      <c r="U202">
        <v>3.9399999999999999E-3</v>
      </c>
      <c r="V202">
        <v>7.26E-3</v>
      </c>
      <c r="W202">
        <v>2.7899999999999999E-3</v>
      </c>
      <c r="X202">
        <v>4.15E-3</v>
      </c>
      <c r="Y202">
        <v>4.0499999999999998E-3</v>
      </c>
      <c r="Z202">
        <v>4.0000000000000001E-3</v>
      </c>
      <c r="AA202">
        <v>0</v>
      </c>
      <c r="AC202">
        <v>-0.26021</v>
      </c>
      <c r="AD202">
        <f t="shared" si="7"/>
        <v>0.26021</v>
      </c>
    </row>
    <row r="203" spans="1:30" x14ac:dyDescent="0.25">
      <c r="A203">
        <v>202.96798999999999</v>
      </c>
      <c r="B203">
        <v>26.703299999999999</v>
      </c>
      <c r="C203">
        <v>22.940439999999999</v>
      </c>
      <c r="D203">
        <v>22.611129999999999</v>
      </c>
      <c r="E203">
        <v>26.785070000000001</v>
      </c>
      <c r="F203">
        <v>5.0229999999999997E-2</v>
      </c>
      <c r="G203">
        <v>0</v>
      </c>
      <c r="H203">
        <v>3.3E-3</v>
      </c>
      <c r="I203">
        <v>0.26135000000000003</v>
      </c>
      <c r="J203">
        <v>0.11448999999999999</v>
      </c>
      <c r="K203">
        <v>-2.2800000000000001E-2</v>
      </c>
      <c r="L203">
        <v>1.3948400000000001</v>
      </c>
      <c r="M203">
        <v>3.916E-2</v>
      </c>
      <c r="N203">
        <v>6.9190000000000002E-2</v>
      </c>
      <c r="O203">
        <v>-77.133529999999993</v>
      </c>
      <c r="P203">
        <v>0.97267000000000003</v>
      </c>
      <c r="Q203">
        <v>810.15489000000002</v>
      </c>
      <c r="R203">
        <v>323.93092999999999</v>
      </c>
      <c r="S203" t="s">
        <v>27</v>
      </c>
      <c r="T203" t="e">
        <f t="shared" si="6"/>
        <v>#NAME?</v>
      </c>
      <c r="U203">
        <v>3.9500000000000004E-3</v>
      </c>
      <c r="V203">
        <v>7.2500000000000004E-3</v>
      </c>
      <c r="W203">
        <v>2.7899999999999999E-3</v>
      </c>
      <c r="X203">
        <v>4.15E-3</v>
      </c>
      <c r="Y203">
        <v>4.0600000000000002E-3</v>
      </c>
      <c r="Z203">
        <v>4.0000000000000001E-3</v>
      </c>
      <c r="AA203">
        <v>0</v>
      </c>
      <c r="AC203">
        <v>-0.26135000000000003</v>
      </c>
      <c r="AD203">
        <f t="shared" si="7"/>
        <v>0.26135000000000003</v>
      </c>
    </row>
    <row r="204" spans="1:30" x14ac:dyDescent="0.25">
      <c r="A204">
        <v>203.96768</v>
      </c>
      <c r="B204">
        <v>26.703320000000001</v>
      </c>
      <c r="C204">
        <v>22.941279999999999</v>
      </c>
      <c r="D204">
        <v>22.611419999999999</v>
      </c>
      <c r="E204">
        <v>26.78745</v>
      </c>
      <c r="F204">
        <v>5.0310000000000001E-2</v>
      </c>
      <c r="G204">
        <v>0</v>
      </c>
      <c r="H204">
        <v>2.49E-3</v>
      </c>
      <c r="I204">
        <v>0.26007999999999998</v>
      </c>
      <c r="J204">
        <v>0.11749</v>
      </c>
      <c r="K204">
        <v>-2.1569999999999999E-2</v>
      </c>
      <c r="L204">
        <v>1.39358</v>
      </c>
      <c r="M204">
        <v>4.1349999999999998E-2</v>
      </c>
      <c r="N204">
        <v>6.9419999999999996E-2</v>
      </c>
      <c r="O204">
        <v>-76.760189999999994</v>
      </c>
      <c r="P204">
        <v>0.73446999999999996</v>
      </c>
      <c r="Q204">
        <v>831.36266000000001</v>
      </c>
      <c r="R204">
        <v>324.47156000000001</v>
      </c>
      <c r="S204" t="s">
        <v>27</v>
      </c>
      <c r="T204" t="e">
        <f t="shared" si="6"/>
        <v>#NAME?</v>
      </c>
      <c r="U204">
        <v>3.9500000000000004E-3</v>
      </c>
      <c r="V204">
        <v>7.2500000000000004E-3</v>
      </c>
      <c r="W204">
        <v>2.7899999999999999E-3</v>
      </c>
      <c r="X204">
        <v>4.1599999999999996E-3</v>
      </c>
      <c r="Y204">
        <v>4.0499999999999998E-3</v>
      </c>
      <c r="Z204">
        <v>4.0000000000000001E-3</v>
      </c>
      <c r="AA204">
        <v>0</v>
      </c>
      <c r="AC204">
        <v>-0.26007999999999998</v>
      </c>
      <c r="AD204">
        <f t="shared" si="7"/>
        <v>0.26007999999999998</v>
      </c>
    </row>
    <row r="205" spans="1:30" x14ac:dyDescent="0.25">
      <c r="A205">
        <v>204.96960000000001</v>
      </c>
      <c r="B205">
        <v>26.704370000000001</v>
      </c>
      <c r="C205">
        <v>22.94115</v>
      </c>
      <c r="D205">
        <v>22.611789999999999</v>
      </c>
      <c r="E205">
        <v>26.787769999999998</v>
      </c>
      <c r="F205">
        <v>5.083E-2</v>
      </c>
      <c r="G205">
        <v>0</v>
      </c>
      <c r="H205">
        <v>2.6199999999999999E-3</v>
      </c>
      <c r="I205">
        <v>0.26085000000000003</v>
      </c>
      <c r="J205">
        <v>0.11501</v>
      </c>
      <c r="K205">
        <v>-2.2030000000000001E-2</v>
      </c>
      <c r="L205">
        <v>1.39771</v>
      </c>
      <c r="M205">
        <v>4.0120000000000003E-2</v>
      </c>
      <c r="N205">
        <v>7.0029999999999995E-2</v>
      </c>
      <c r="O205">
        <v>-76.988150000000005</v>
      </c>
      <c r="P205">
        <v>0.77214000000000005</v>
      </c>
      <c r="Q205">
        <v>813.83776999999998</v>
      </c>
      <c r="R205">
        <v>327.82776000000001</v>
      </c>
      <c r="S205" t="s">
        <v>27</v>
      </c>
      <c r="T205" t="e">
        <f t="shared" si="6"/>
        <v>#NAME?</v>
      </c>
      <c r="U205">
        <v>3.9500000000000004E-3</v>
      </c>
      <c r="V205">
        <v>7.26E-3</v>
      </c>
      <c r="W205">
        <v>2.7899999999999999E-3</v>
      </c>
      <c r="X205">
        <v>4.15E-3</v>
      </c>
      <c r="Y205">
        <v>4.0499999999999998E-3</v>
      </c>
      <c r="Z205">
        <v>4.0000000000000001E-3</v>
      </c>
      <c r="AA205">
        <v>0</v>
      </c>
      <c r="AC205">
        <v>-0.26085000000000003</v>
      </c>
      <c r="AD205">
        <f t="shared" si="7"/>
        <v>0.26085000000000003</v>
      </c>
    </row>
    <row r="206" spans="1:30" x14ac:dyDescent="0.25">
      <c r="A206">
        <v>205.97049000000001</v>
      </c>
      <c r="B206">
        <v>26.704000000000001</v>
      </c>
      <c r="C206">
        <v>22.940799999999999</v>
      </c>
      <c r="D206">
        <v>22.611799999999999</v>
      </c>
      <c r="E206">
        <v>26.78763</v>
      </c>
      <c r="F206">
        <v>5.0950000000000002E-2</v>
      </c>
      <c r="G206">
        <v>0</v>
      </c>
      <c r="H206">
        <v>2.8900000000000002E-3</v>
      </c>
      <c r="I206">
        <v>0.26074999999999998</v>
      </c>
      <c r="J206">
        <v>0.12717999999999999</v>
      </c>
      <c r="K206">
        <v>-2.2579999999999999E-2</v>
      </c>
      <c r="L206">
        <v>1.3972500000000001</v>
      </c>
      <c r="M206">
        <v>4.4490000000000002E-2</v>
      </c>
      <c r="N206">
        <v>7.0110000000000006E-2</v>
      </c>
      <c r="O206">
        <v>-76.956559999999996</v>
      </c>
      <c r="P206">
        <v>0.85304999999999997</v>
      </c>
      <c r="Q206">
        <v>899.96200999999996</v>
      </c>
      <c r="R206">
        <v>328.56477000000001</v>
      </c>
      <c r="S206" t="s">
        <v>27</v>
      </c>
      <c r="T206" t="e">
        <f t="shared" si="6"/>
        <v>#NAME?</v>
      </c>
      <c r="U206">
        <v>3.9500000000000004E-3</v>
      </c>
      <c r="V206">
        <v>7.2500000000000004E-3</v>
      </c>
      <c r="W206">
        <v>2.7899999999999999E-3</v>
      </c>
      <c r="X206">
        <v>4.1700000000000001E-3</v>
      </c>
      <c r="Y206">
        <v>4.0600000000000002E-3</v>
      </c>
      <c r="Z206">
        <v>4.0000000000000001E-3</v>
      </c>
      <c r="AA206">
        <v>0</v>
      </c>
      <c r="AC206">
        <v>-0.26074999999999998</v>
      </c>
      <c r="AD206">
        <f t="shared" si="7"/>
        <v>0.26074999999999998</v>
      </c>
    </row>
    <row r="207" spans="1:30" x14ac:dyDescent="0.25">
      <c r="A207">
        <v>206.97019</v>
      </c>
      <c r="B207">
        <v>26.705369999999998</v>
      </c>
      <c r="C207">
        <v>22.94059</v>
      </c>
      <c r="D207">
        <v>22.612089999999998</v>
      </c>
      <c r="E207">
        <v>26.785830000000001</v>
      </c>
      <c r="F207">
        <v>5.033E-2</v>
      </c>
      <c r="G207">
        <v>0</v>
      </c>
      <c r="H207">
        <v>3.14E-3</v>
      </c>
      <c r="I207">
        <v>0.26135999999999998</v>
      </c>
      <c r="J207">
        <v>0.11230999999999999</v>
      </c>
      <c r="K207">
        <v>-1.898E-2</v>
      </c>
      <c r="L207">
        <v>1.39747</v>
      </c>
      <c r="M207">
        <v>3.78E-2</v>
      </c>
      <c r="N207">
        <v>6.9159999999999999E-2</v>
      </c>
      <c r="O207">
        <v>-77.138900000000007</v>
      </c>
      <c r="P207">
        <v>0.92613000000000001</v>
      </c>
      <c r="Q207">
        <v>794.72500000000002</v>
      </c>
      <c r="R207">
        <v>324.57432999999997</v>
      </c>
      <c r="S207" t="s">
        <v>27</v>
      </c>
      <c r="T207" t="e">
        <f t="shared" si="6"/>
        <v>#NAME?</v>
      </c>
      <c r="U207">
        <v>3.96E-3</v>
      </c>
      <c r="V207">
        <v>7.2500000000000004E-3</v>
      </c>
      <c r="W207">
        <v>2.7899999999999999E-3</v>
      </c>
      <c r="X207">
        <v>4.15E-3</v>
      </c>
      <c r="Y207">
        <v>4.0600000000000002E-3</v>
      </c>
      <c r="Z207">
        <v>4.0000000000000001E-3</v>
      </c>
      <c r="AA207">
        <v>0</v>
      </c>
      <c r="AC207">
        <v>-0.26135999999999998</v>
      </c>
      <c r="AD207">
        <f t="shared" si="7"/>
        <v>0.26135999999999998</v>
      </c>
    </row>
    <row r="208" spans="1:30" x14ac:dyDescent="0.25">
      <c r="A208">
        <v>207.97028</v>
      </c>
      <c r="B208">
        <v>26.704750000000001</v>
      </c>
      <c r="C208">
        <v>22.940580000000001</v>
      </c>
      <c r="D208">
        <v>22.611879999999999</v>
      </c>
      <c r="E208">
        <v>26.78492</v>
      </c>
      <c r="F208">
        <v>5.0189999999999999E-2</v>
      </c>
      <c r="G208">
        <v>0</v>
      </c>
      <c r="H208">
        <v>2.7499999999999998E-3</v>
      </c>
      <c r="I208">
        <v>0.26268999999999998</v>
      </c>
      <c r="J208">
        <v>0.10695</v>
      </c>
      <c r="K208">
        <v>-2.1860000000000001E-2</v>
      </c>
      <c r="L208">
        <v>1.40038</v>
      </c>
      <c r="M208">
        <v>3.5869999999999999E-2</v>
      </c>
      <c r="N208">
        <v>6.9010000000000002E-2</v>
      </c>
      <c r="O208">
        <v>-77.529640000000001</v>
      </c>
      <c r="P208">
        <v>0.81050999999999995</v>
      </c>
      <c r="Q208">
        <v>756.81958999999995</v>
      </c>
      <c r="R208">
        <v>323.66336000000001</v>
      </c>
      <c r="S208" t="s">
        <v>27</v>
      </c>
      <c r="T208" t="e">
        <f t="shared" si="6"/>
        <v>#NAME?</v>
      </c>
      <c r="U208">
        <v>3.9500000000000004E-3</v>
      </c>
      <c r="V208">
        <v>7.26E-3</v>
      </c>
      <c r="W208">
        <v>2.7799999999999999E-3</v>
      </c>
      <c r="X208">
        <v>4.1399999999999996E-3</v>
      </c>
      <c r="Y208">
        <v>4.0499999999999998E-3</v>
      </c>
      <c r="Z208">
        <v>4.0000000000000001E-3</v>
      </c>
      <c r="AA208">
        <v>0</v>
      </c>
      <c r="AC208">
        <v>-0.26268999999999998</v>
      </c>
      <c r="AD208">
        <f t="shared" si="7"/>
        <v>0.26268999999999998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986D41-5322-4C5E-B96C-FC74861D8FB5}">
  <dimension ref="A1:AD357"/>
  <sheetViews>
    <sheetView topLeftCell="B1" workbookViewId="0">
      <selection activeCell="I2" sqref="I2:I357"/>
    </sheetView>
  </sheetViews>
  <sheetFormatPr defaultRowHeight="15" x14ac:dyDescent="0.25"/>
  <sheetData>
    <row r="1" spans="1:30" x14ac:dyDescent="0.25">
      <c r="A1" t="s">
        <v>31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C1" t="s">
        <v>8</v>
      </c>
    </row>
    <row r="2" spans="1:30" x14ac:dyDescent="0.25">
      <c r="A2">
        <v>1.80759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0.86180000000000001</v>
      </c>
      <c r="J2" s="1" t="s">
        <v>32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-10538.85923</v>
      </c>
      <c r="R2">
        <v>-4129.6763899999996</v>
      </c>
      <c r="S2" t="s">
        <v>26</v>
      </c>
      <c r="T2" t="s">
        <v>26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C2">
        <v>-0.86180000000000001</v>
      </c>
      <c r="AD2">
        <f>AC2*-1</f>
        <v>0.86180000000000001</v>
      </c>
    </row>
    <row r="3" spans="1:30" x14ac:dyDescent="0.25">
      <c r="A3">
        <v>2.80837</v>
      </c>
      <c r="B3">
        <v>26.657710000000002</v>
      </c>
      <c r="C3">
        <v>22.898230000000002</v>
      </c>
      <c r="D3">
        <v>22.572279999999999</v>
      </c>
      <c r="E3">
        <v>26.744589999999999</v>
      </c>
      <c r="F3">
        <v>5.049E-2</v>
      </c>
      <c r="G3">
        <v>0</v>
      </c>
      <c r="H3">
        <v>3.13E-3</v>
      </c>
      <c r="I3">
        <v>0.33028000000000002</v>
      </c>
      <c r="J3">
        <v>0.12465</v>
      </c>
      <c r="K3">
        <v>-2.3130000000000001E-2</v>
      </c>
      <c r="L3">
        <v>1.78169</v>
      </c>
      <c r="M3">
        <v>4.53E-2</v>
      </c>
      <c r="N3">
        <v>6.8849999999999995E-2</v>
      </c>
      <c r="O3">
        <v>-97.478809999999996</v>
      </c>
      <c r="P3">
        <v>0.92340999999999995</v>
      </c>
      <c r="Q3">
        <v>881.16764000000001</v>
      </c>
      <c r="R3">
        <v>325.32182999999998</v>
      </c>
      <c r="S3" t="s">
        <v>27</v>
      </c>
      <c r="T3" t="e">
        <f t="shared" ref="T3:T66" si="0">-Inf</f>
        <v>#NAME?</v>
      </c>
      <c r="U3">
        <v>3.9500000000000004E-3</v>
      </c>
      <c r="V3">
        <v>8.1499999999999993E-3</v>
      </c>
      <c r="W3">
        <v>2.47E-3</v>
      </c>
      <c r="X3">
        <v>4.1599999999999996E-3</v>
      </c>
      <c r="Y3">
        <v>4.0600000000000002E-3</v>
      </c>
      <c r="Z3">
        <v>4.0000000000000001E-3</v>
      </c>
      <c r="AA3">
        <v>0</v>
      </c>
      <c r="AC3">
        <v>-0.33028000000000002</v>
      </c>
      <c r="AD3">
        <f t="shared" ref="AD3:AD66" si="1">AC3*-1</f>
        <v>0.33028000000000002</v>
      </c>
    </row>
    <row r="4" spans="1:30" x14ac:dyDescent="0.25">
      <c r="A4">
        <v>3.8085800000000001</v>
      </c>
      <c r="B4">
        <v>26.658670000000001</v>
      </c>
      <c r="C4">
        <v>22.897169999999999</v>
      </c>
      <c r="D4">
        <v>22.572489999999998</v>
      </c>
      <c r="E4">
        <v>26.742940000000001</v>
      </c>
      <c r="F4">
        <v>5.0200000000000002E-2</v>
      </c>
      <c r="G4">
        <v>0</v>
      </c>
      <c r="H4">
        <v>2.81E-3</v>
      </c>
      <c r="I4">
        <v>0.33201999999999998</v>
      </c>
      <c r="J4">
        <v>0.11376</v>
      </c>
      <c r="K4">
        <v>-1.7840000000000002E-2</v>
      </c>
      <c r="L4">
        <v>1.7849699999999999</v>
      </c>
      <c r="M4">
        <v>4.0099999999999997E-2</v>
      </c>
      <c r="N4">
        <v>6.8180000000000004E-2</v>
      </c>
      <c r="O4">
        <v>-97.992289999999997</v>
      </c>
      <c r="P4">
        <v>0.82833000000000001</v>
      </c>
      <c r="Q4">
        <v>804.16921000000002</v>
      </c>
      <c r="R4">
        <v>323.4117</v>
      </c>
      <c r="S4" t="s">
        <v>27</v>
      </c>
      <c r="T4" t="e">
        <f t="shared" si="0"/>
        <v>#NAME?</v>
      </c>
      <c r="U4">
        <v>3.96E-3</v>
      </c>
      <c r="V4">
        <v>8.1600000000000006E-3</v>
      </c>
      <c r="W4">
        <v>2.4599999999999999E-3</v>
      </c>
      <c r="X4">
        <v>4.15E-3</v>
      </c>
      <c r="Y4">
        <v>4.0600000000000002E-3</v>
      </c>
      <c r="Z4">
        <v>4.0000000000000001E-3</v>
      </c>
      <c r="AA4">
        <v>0</v>
      </c>
      <c r="AC4">
        <v>-0.33201999999999998</v>
      </c>
      <c r="AD4">
        <f t="shared" si="1"/>
        <v>0.33201999999999998</v>
      </c>
    </row>
    <row r="5" spans="1:30" x14ac:dyDescent="0.25">
      <c r="A5">
        <v>4.8096300000000003</v>
      </c>
      <c r="B5">
        <v>26.660520000000002</v>
      </c>
      <c r="C5">
        <v>22.897349999999999</v>
      </c>
      <c r="D5">
        <v>22.573309999999999</v>
      </c>
      <c r="E5">
        <v>26.742290000000001</v>
      </c>
      <c r="F5">
        <v>5.0560000000000001E-2</v>
      </c>
      <c r="G5">
        <v>0</v>
      </c>
      <c r="H5">
        <v>2.7200000000000002E-3</v>
      </c>
      <c r="I5">
        <v>0.33167999999999997</v>
      </c>
      <c r="J5">
        <v>0.11593000000000001</v>
      </c>
      <c r="K5">
        <v>-2.4830000000000001E-2</v>
      </c>
      <c r="L5">
        <v>1.7865800000000001</v>
      </c>
      <c r="M5">
        <v>3.9649999999999998E-2</v>
      </c>
      <c r="N5">
        <v>6.8540000000000004E-2</v>
      </c>
      <c r="O5">
        <v>-97.891840000000002</v>
      </c>
      <c r="P5">
        <v>0.80335999999999996</v>
      </c>
      <c r="Q5">
        <v>819.54115000000002</v>
      </c>
      <c r="R5">
        <v>325.77595000000002</v>
      </c>
      <c r="S5" t="s">
        <v>27</v>
      </c>
      <c r="T5" t="e">
        <f t="shared" si="0"/>
        <v>#NAME?</v>
      </c>
      <c r="U5">
        <v>3.9399999999999999E-3</v>
      </c>
      <c r="V5">
        <v>8.1600000000000006E-3</v>
      </c>
      <c r="W5">
        <v>2.4599999999999999E-3</v>
      </c>
      <c r="X5">
        <v>4.15E-3</v>
      </c>
      <c r="Y5">
        <v>4.0499999999999998E-3</v>
      </c>
      <c r="Z5">
        <v>4.0000000000000001E-3</v>
      </c>
      <c r="AA5">
        <v>0</v>
      </c>
      <c r="AC5">
        <v>-0.33167999999999997</v>
      </c>
      <c r="AD5">
        <f t="shared" si="1"/>
        <v>0.33167999999999997</v>
      </c>
    </row>
    <row r="6" spans="1:30" x14ac:dyDescent="0.25">
      <c r="A6">
        <v>5.8091400000000002</v>
      </c>
      <c r="B6">
        <v>26.659849999999999</v>
      </c>
      <c r="C6">
        <v>22.897559999999999</v>
      </c>
      <c r="D6">
        <v>22.572990000000001</v>
      </c>
      <c r="E6">
        <v>26.742290000000001</v>
      </c>
      <c r="F6">
        <v>5.0779999999999999E-2</v>
      </c>
      <c r="G6">
        <v>0</v>
      </c>
      <c r="H6">
        <v>2.2699999999999999E-3</v>
      </c>
      <c r="I6">
        <v>0.32963999999999999</v>
      </c>
      <c r="J6">
        <v>0.12823000000000001</v>
      </c>
      <c r="K6">
        <v>-2.793E-2</v>
      </c>
      <c r="L6">
        <v>1.7901100000000001</v>
      </c>
      <c r="M6">
        <v>4.4220000000000002E-2</v>
      </c>
      <c r="N6">
        <v>6.8949999999999997E-2</v>
      </c>
      <c r="O6">
        <v>-97.288629999999998</v>
      </c>
      <c r="P6">
        <v>0.67051000000000005</v>
      </c>
      <c r="Q6">
        <v>906.47646999999995</v>
      </c>
      <c r="R6">
        <v>327.19315999999998</v>
      </c>
      <c r="S6" t="s">
        <v>27</v>
      </c>
      <c r="T6" t="e">
        <f t="shared" si="0"/>
        <v>#NAME?</v>
      </c>
      <c r="U6">
        <v>3.9399999999999999E-3</v>
      </c>
      <c r="V6">
        <v>8.1700000000000002E-3</v>
      </c>
      <c r="W6">
        <v>2.47E-3</v>
      </c>
      <c r="X6">
        <v>4.1700000000000001E-3</v>
      </c>
      <c r="Y6">
        <v>4.0499999999999998E-3</v>
      </c>
      <c r="Z6">
        <v>4.0000000000000001E-3</v>
      </c>
      <c r="AA6">
        <v>0</v>
      </c>
      <c r="AC6">
        <v>-0.32963999999999999</v>
      </c>
      <c r="AD6">
        <f t="shared" si="1"/>
        <v>0.32963999999999999</v>
      </c>
    </row>
    <row r="7" spans="1:30" x14ac:dyDescent="0.25">
      <c r="A7">
        <v>6.8115199999999998</v>
      </c>
      <c r="B7">
        <v>26.660160000000001</v>
      </c>
      <c r="C7">
        <v>22.898579999999999</v>
      </c>
      <c r="D7">
        <v>22.572510000000001</v>
      </c>
      <c r="E7">
        <v>26.743880000000001</v>
      </c>
      <c r="F7">
        <v>5.0700000000000002E-2</v>
      </c>
      <c r="G7">
        <v>0</v>
      </c>
      <c r="H7">
        <v>3.2299999999999998E-3</v>
      </c>
      <c r="I7">
        <v>0.33062000000000002</v>
      </c>
      <c r="J7">
        <v>0.11692</v>
      </c>
      <c r="K7">
        <v>-2.2929999999999999E-2</v>
      </c>
      <c r="L7">
        <v>1.7842100000000001</v>
      </c>
      <c r="M7">
        <v>4.0939999999999997E-2</v>
      </c>
      <c r="N7">
        <v>6.9159999999999999E-2</v>
      </c>
      <c r="O7">
        <v>-97.579580000000007</v>
      </c>
      <c r="P7">
        <v>0.95272000000000001</v>
      </c>
      <c r="Q7">
        <v>826.51296000000002</v>
      </c>
      <c r="R7">
        <v>326.67493000000002</v>
      </c>
      <c r="S7" t="s">
        <v>27</v>
      </c>
      <c r="T7" t="e">
        <f t="shared" si="0"/>
        <v>#NAME?</v>
      </c>
      <c r="U7">
        <v>3.9500000000000004E-3</v>
      </c>
      <c r="V7">
        <v>8.1499999999999993E-3</v>
      </c>
      <c r="W7">
        <v>2.47E-3</v>
      </c>
      <c r="X7">
        <v>4.15E-3</v>
      </c>
      <c r="Y7">
        <v>4.0600000000000002E-3</v>
      </c>
      <c r="Z7">
        <v>4.0000000000000001E-3</v>
      </c>
      <c r="AA7">
        <v>0</v>
      </c>
      <c r="AC7">
        <v>-0.33062000000000002</v>
      </c>
      <c r="AD7">
        <f t="shared" si="1"/>
        <v>0.33062000000000002</v>
      </c>
    </row>
    <row r="8" spans="1:30" x14ac:dyDescent="0.25">
      <c r="A8">
        <v>7.8120000000000003</v>
      </c>
      <c r="B8">
        <v>26.66189</v>
      </c>
      <c r="C8">
        <v>22.898230000000002</v>
      </c>
      <c r="D8">
        <v>22.572379999999999</v>
      </c>
      <c r="E8">
        <v>26.74661</v>
      </c>
      <c r="F8">
        <v>5.0209999999999998E-2</v>
      </c>
      <c r="G8">
        <v>0</v>
      </c>
      <c r="H8">
        <v>3.0100000000000001E-3</v>
      </c>
      <c r="I8">
        <v>0.32999000000000001</v>
      </c>
      <c r="J8">
        <v>0.12198000000000001</v>
      </c>
      <c r="K8">
        <v>-2.035E-2</v>
      </c>
      <c r="L8">
        <v>1.79095</v>
      </c>
      <c r="M8">
        <v>4.3229999999999998E-2</v>
      </c>
      <c r="N8">
        <v>6.8440000000000001E-2</v>
      </c>
      <c r="O8">
        <v>-97.392849999999996</v>
      </c>
      <c r="P8">
        <v>0.88741999999999999</v>
      </c>
      <c r="Q8">
        <v>862.37315999999998</v>
      </c>
      <c r="R8">
        <v>323.49322999999998</v>
      </c>
      <c r="S8" t="s">
        <v>27</v>
      </c>
      <c r="T8" t="e">
        <f t="shared" si="0"/>
        <v>#NAME?</v>
      </c>
      <c r="U8">
        <v>3.96E-3</v>
      </c>
      <c r="V8">
        <v>8.1700000000000002E-3</v>
      </c>
      <c r="W8">
        <v>2.47E-3</v>
      </c>
      <c r="X8">
        <v>4.1599999999999996E-3</v>
      </c>
      <c r="Y8">
        <v>4.0600000000000002E-3</v>
      </c>
      <c r="Z8">
        <v>4.0000000000000001E-3</v>
      </c>
      <c r="AA8">
        <v>0</v>
      </c>
      <c r="AC8">
        <v>-0.32999000000000001</v>
      </c>
      <c r="AD8">
        <f t="shared" si="1"/>
        <v>0.32999000000000001</v>
      </c>
    </row>
    <row r="9" spans="1:30" x14ac:dyDescent="0.25">
      <c r="A9">
        <v>8.8124500000000001</v>
      </c>
      <c r="B9">
        <v>26.664729999999999</v>
      </c>
      <c r="C9">
        <v>22.897919999999999</v>
      </c>
      <c r="D9">
        <v>22.572659999999999</v>
      </c>
      <c r="E9">
        <v>26.74653</v>
      </c>
      <c r="F9">
        <v>5.0049999999999997E-2</v>
      </c>
      <c r="G9">
        <v>0</v>
      </c>
      <c r="H9">
        <v>2.3500000000000001E-3</v>
      </c>
      <c r="I9">
        <v>0.33050000000000002</v>
      </c>
      <c r="J9">
        <v>0.11504</v>
      </c>
      <c r="K9">
        <v>-2.409E-2</v>
      </c>
      <c r="L9">
        <v>1.78895</v>
      </c>
      <c r="M9">
        <v>3.9359999999999999E-2</v>
      </c>
      <c r="N9">
        <v>6.8099999999999994E-2</v>
      </c>
      <c r="O9">
        <v>-97.543189999999996</v>
      </c>
      <c r="P9">
        <v>0.69367000000000001</v>
      </c>
      <c r="Q9">
        <v>813.34182999999996</v>
      </c>
      <c r="R9">
        <v>322.47631999999999</v>
      </c>
      <c r="S9" t="s">
        <v>27</v>
      </c>
      <c r="T9" t="e">
        <f t="shared" si="0"/>
        <v>#NAME?</v>
      </c>
      <c r="U9">
        <v>3.9500000000000004E-3</v>
      </c>
      <c r="V9">
        <v>8.1600000000000006E-3</v>
      </c>
      <c r="W9">
        <v>2.47E-3</v>
      </c>
      <c r="X9">
        <v>4.15E-3</v>
      </c>
      <c r="Y9">
        <v>4.0499999999999998E-3</v>
      </c>
      <c r="Z9">
        <v>4.0000000000000001E-3</v>
      </c>
      <c r="AA9">
        <v>0</v>
      </c>
      <c r="AC9">
        <v>-0.33050000000000002</v>
      </c>
      <c r="AD9">
        <f t="shared" si="1"/>
        <v>0.33050000000000002</v>
      </c>
    </row>
    <row r="10" spans="1:30" x14ac:dyDescent="0.25">
      <c r="A10">
        <v>9.8128700000000002</v>
      </c>
      <c r="B10">
        <v>26.66432</v>
      </c>
      <c r="C10">
        <v>22.897950000000002</v>
      </c>
      <c r="D10">
        <v>22.57422</v>
      </c>
      <c r="E10">
        <v>26.745629999999998</v>
      </c>
      <c r="F10">
        <v>5.0650000000000001E-2</v>
      </c>
      <c r="G10">
        <v>0</v>
      </c>
      <c r="H10">
        <v>2.7399999999999998E-3</v>
      </c>
      <c r="I10">
        <v>0.33267000000000002</v>
      </c>
      <c r="J10">
        <v>0.11505</v>
      </c>
      <c r="K10">
        <v>-2.3439999999999999E-2</v>
      </c>
      <c r="L10">
        <v>1.7889299999999999</v>
      </c>
      <c r="M10">
        <v>3.9129999999999998E-2</v>
      </c>
      <c r="N10">
        <v>6.8599999999999994E-2</v>
      </c>
      <c r="O10">
        <v>-98.18383</v>
      </c>
      <c r="P10">
        <v>0.80930000000000002</v>
      </c>
      <c r="Q10">
        <v>813.39496999999994</v>
      </c>
      <c r="R10">
        <v>326.36234000000002</v>
      </c>
      <c r="S10" t="s">
        <v>27</v>
      </c>
      <c r="T10" t="e">
        <f t="shared" si="0"/>
        <v>#NAME?</v>
      </c>
      <c r="U10">
        <v>3.9500000000000004E-3</v>
      </c>
      <c r="V10">
        <v>8.1600000000000006E-3</v>
      </c>
      <c r="W10">
        <v>2.4599999999999999E-3</v>
      </c>
      <c r="X10">
        <v>4.15E-3</v>
      </c>
      <c r="Y10">
        <v>4.0499999999999998E-3</v>
      </c>
      <c r="Z10">
        <v>4.0000000000000001E-3</v>
      </c>
      <c r="AA10">
        <v>0</v>
      </c>
      <c r="AC10">
        <v>-0.33267000000000002</v>
      </c>
      <c r="AD10">
        <f t="shared" si="1"/>
        <v>0.33267000000000002</v>
      </c>
    </row>
    <row r="11" spans="1:30" x14ac:dyDescent="0.25">
      <c r="A11">
        <v>10.81622</v>
      </c>
      <c r="B11">
        <v>26.66366</v>
      </c>
      <c r="C11">
        <v>22.899380000000001</v>
      </c>
      <c r="D11">
        <v>22.573399999999999</v>
      </c>
      <c r="E11">
        <v>26.743600000000001</v>
      </c>
      <c r="F11">
        <v>5.0770000000000003E-2</v>
      </c>
      <c r="G11">
        <v>0</v>
      </c>
      <c r="H11">
        <v>2.7599999999999999E-3</v>
      </c>
      <c r="I11">
        <v>0.33078999999999997</v>
      </c>
      <c r="J11">
        <v>0.11379</v>
      </c>
      <c r="K11">
        <v>-2.2859999999999998E-2</v>
      </c>
      <c r="L11">
        <v>1.78653</v>
      </c>
      <c r="M11">
        <v>3.805E-2</v>
      </c>
      <c r="N11">
        <v>6.923E-2</v>
      </c>
      <c r="O11">
        <v>-97.628299999999996</v>
      </c>
      <c r="P11">
        <v>0.81501999999999997</v>
      </c>
      <c r="Q11">
        <v>804.45758999999998</v>
      </c>
      <c r="R11">
        <v>327.12700000000001</v>
      </c>
      <c r="S11" t="s">
        <v>27</v>
      </c>
      <c r="T11" t="e">
        <f t="shared" si="0"/>
        <v>#NAME?</v>
      </c>
      <c r="U11">
        <v>3.9500000000000004E-3</v>
      </c>
      <c r="V11">
        <v>8.1600000000000006E-3</v>
      </c>
      <c r="W11">
        <v>2.4599999999999999E-3</v>
      </c>
      <c r="X11">
        <v>4.15E-3</v>
      </c>
      <c r="Y11">
        <v>4.0499999999999998E-3</v>
      </c>
      <c r="Z11">
        <v>4.0000000000000001E-3</v>
      </c>
      <c r="AA11">
        <v>0</v>
      </c>
      <c r="AC11">
        <v>-0.33078999999999997</v>
      </c>
      <c r="AD11">
        <f t="shared" si="1"/>
        <v>0.33078999999999997</v>
      </c>
    </row>
    <row r="12" spans="1:30" x14ac:dyDescent="0.25">
      <c r="A12">
        <v>11.816090000000001</v>
      </c>
      <c r="B12">
        <v>26.66319</v>
      </c>
      <c r="C12">
        <v>22.898890000000002</v>
      </c>
      <c r="D12">
        <v>22.573560000000001</v>
      </c>
      <c r="E12">
        <v>26.74409</v>
      </c>
      <c r="F12">
        <v>4.9829999999999999E-2</v>
      </c>
      <c r="G12">
        <v>0</v>
      </c>
      <c r="H12">
        <v>2.9099999999999998E-3</v>
      </c>
      <c r="I12">
        <v>0.33035999999999999</v>
      </c>
      <c r="J12">
        <v>0.12436</v>
      </c>
      <c r="K12">
        <v>-1.968E-2</v>
      </c>
      <c r="L12">
        <v>1.78529</v>
      </c>
      <c r="M12">
        <v>4.2090000000000002E-2</v>
      </c>
      <c r="N12">
        <v>6.7820000000000005E-2</v>
      </c>
      <c r="O12">
        <v>-97.502189999999999</v>
      </c>
      <c r="P12">
        <v>0.85784000000000005</v>
      </c>
      <c r="Q12">
        <v>879.18492000000003</v>
      </c>
      <c r="R12">
        <v>321.06966999999997</v>
      </c>
      <c r="S12" t="s">
        <v>27</v>
      </c>
      <c r="T12" t="e">
        <f t="shared" si="0"/>
        <v>#NAME?</v>
      </c>
      <c r="U12">
        <v>3.96E-3</v>
      </c>
      <c r="V12">
        <v>8.1600000000000006E-3</v>
      </c>
      <c r="W12">
        <v>2.47E-3</v>
      </c>
      <c r="X12">
        <v>4.1599999999999996E-3</v>
      </c>
      <c r="Y12">
        <v>4.0600000000000002E-3</v>
      </c>
      <c r="Z12">
        <v>4.0000000000000001E-3</v>
      </c>
      <c r="AA12">
        <v>0</v>
      </c>
      <c r="AC12">
        <v>-0.33035999999999999</v>
      </c>
      <c r="AD12">
        <f t="shared" si="1"/>
        <v>0.33035999999999999</v>
      </c>
    </row>
    <row r="13" spans="1:30" x14ac:dyDescent="0.25">
      <c r="A13">
        <v>12.816229999999999</v>
      </c>
      <c r="B13">
        <v>26.663599999999999</v>
      </c>
      <c r="C13">
        <v>22.898790000000002</v>
      </c>
      <c r="D13">
        <v>22.573039999999999</v>
      </c>
      <c r="E13">
        <v>26.744509999999998</v>
      </c>
      <c r="F13">
        <v>5.042E-2</v>
      </c>
      <c r="G13">
        <v>0</v>
      </c>
      <c r="H13">
        <v>3.7499999999999999E-3</v>
      </c>
      <c r="I13">
        <v>0.32971</v>
      </c>
      <c r="J13">
        <v>0.14373</v>
      </c>
      <c r="K13">
        <v>-2.3109999999999999E-2</v>
      </c>
      <c r="L13">
        <v>1.78603</v>
      </c>
      <c r="M13">
        <v>4.8649999999999999E-2</v>
      </c>
      <c r="N13">
        <v>6.8709999999999993E-2</v>
      </c>
      <c r="O13">
        <v>-97.309910000000002</v>
      </c>
      <c r="P13">
        <v>1.10798</v>
      </c>
      <c r="Q13">
        <v>1016.11808</v>
      </c>
      <c r="R13">
        <v>324.87828000000002</v>
      </c>
      <c r="S13" t="s">
        <v>27</v>
      </c>
      <c r="T13" t="e">
        <f t="shared" si="0"/>
        <v>#NAME?</v>
      </c>
      <c r="U13">
        <v>3.9500000000000004E-3</v>
      </c>
      <c r="V13">
        <v>8.1600000000000006E-3</v>
      </c>
      <c r="W13">
        <v>2.47E-3</v>
      </c>
      <c r="X13">
        <v>4.1900000000000001E-3</v>
      </c>
      <c r="Y13">
        <v>4.0699999999999998E-3</v>
      </c>
      <c r="Z13">
        <v>4.0000000000000001E-3</v>
      </c>
      <c r="AA13">
        <v>0</v>
      </c>
      <c r="AC13">
        <v>-0.32971</v>
      </c>
      <c r="AD13">
        <f t="shared" si="1"/>
        <v>0.32971</v>
      </c>
    </row>
    <row r="14" spans="1:30" x14ac:dyDescent="0.25">
      <c r="A14">
        <v>13.816229999999999</v>
      </c>
      <c r="B14">
        <v>26.663620000000002</v>
      </c>
      <c r="C14">
        <v>22.898949999999999</v>
      </c>
      <c r="D14">
        <v>22.573340000000002</v>
      </c>
      <c r="E14">
        <v>26.744029999999999</v>
      </c>
      <c r="F14">
        <v>5.074E-2</v>
      </c>
      <c r="G14">
        <v>0</v>
      </c>
      <c r="H14">
        <v>2.7399999999999998E-3</v>
      </c>
      <c r="I14">
        <v>0.33140999999999998</v>
      </c>
      <c r="J14">
        <v>0.12569</v>
      </c>
      <c r="K14">
        <v>-2.0719999999999999E-2</v>
      </c>
      <c r="L14">
        <v>1.78871</v>
      </c>
      <c r="M14">
        <v>4.2279999999999998E-2</v>
      </c>
      <c r="N14">
        <v>6.9110000000000005E-2</v>
      </c>
      <c r="O14">
        <v>-97.812629999999999</v>
      </c>
      <c r="P14">
        <v>0.80864000000000003</v>
      </c>
      <c r="Q14">
        <v>888.58068000000003</v>
      </c>
      <c r="R14">
        <v>326.91207000000003</v>
      </c>
      <c r="S14" t="s">
        <v>27</v>
      </c>
      <c r="T14" t="e">
        <f t="shared" si="0"/>
        <v>#NAME?</v>
      </c>
      <c r="U14">
        <v>3.9500000000000004E-3</v>
      </c>
      <c r="V14">
        <v>8.1600000000000006E-3</v>
      </c>
      <c r="W14">
        <v>2.4599999999999999E-3</v>
      </c>
      <c r="X14">
        <v>4.1700000000000001E-3</v>
      </c>
      <c r="Y14">
        <v>4.0499999999999998E-3</v>
      </c>
      <c r="Z14">
        <v>4.0000000000000001E-3</v>
      </c>
      <c r="AA14">
        <v>0</v>
      </c>
      <c r="AC14">
        <v>-0.33140999999999998</v>
      </c>
      <c r="AD14">
        <f t="shared" si="1"/>
        <v>0.33140999999999998</v>
      </c>
    </row>
    <row r="15" spans="1:30" x14ac:dyDescent="0.25">
      <c r="A15">
        <v>14.816229999999999</v>
      </c>
      <c r="B15">
        <v>26.66413</v>
      </c>
      <c r="C15">
        <v>22.89846</v>
      </c>
      <c r="D15">
        <v>22.573229999999999</v>
      </c>
      <c r="E15">
        <v>26.744789999999998</v>
      </c>
      <c r="F15">
        <v>5.024E-2</v>
      </c>
      <c r="G15">
        <v>0</v>
      </c>
      <c r="H15">
        <v>2.7499999999999998E-3</v>
      </c>
      <c r="I15">
        <v>0.32945000000000002</v>
      </c>
      <c r="J15">
        <v>0.12791</v>
      </c>
      <c r="K15">
        <v>-2.1409999999999998E-2</v>
      </c>
      <c r="L15">
        <v>1.78609</v>
      </c>
      <c r="M15">
        <v>4.3159999999999997E-2</v>
      </c>
      <c r="N15">
        <v>6.8349999999999994E-2</v>
      </c>
      <c r="O15">
        <v>-97.234909999999999</v>
      </c>
      <c r="P15">
        <v>0.81196000000000002</v>
      </c>
      <c r="Q15">
        <v>904.30078000000003</v>
      </c>
      <c r="R15">
        <v>323.71348</v>
      </c>
      <c r="S15" t="s">
        <v>27</v>
      </c>
      <c r="T15" t="e">
        <f t="shared" si="0"/>
        <v>#NAME?</v>
      </c>
      <c r="U15">
        <v>3.9500000000000004E-3</v>
      </c>
      <c r="V15">
        <v>8.1600000000000006E-3</v>
      </c>
      <c r="W15">
        <v>2.47E-3</v>
      </c>
      <c r="X15">
        <v>4.1700000000000001E-3</v>
      </c>
      <c r="Y15">
        <v>4.0499999999999998E-3</v>
      </c>
      <c r="Z15">
        <v>4.0000000000000001E-3</v>
      </c>
      <c r="AA15">
        <v>0</v>
      </c>
      <c r="AC15">
        <v>-0.32945000000000002</v>
      </c>
      <c r="AD15">
        <f t="shared" si="1"/>
        <v>0.32945000000000002</v>
      </c>
    </row>
    <row r="16" spans="1:30" x14ac:dyDescent="0.25">
      <c r="A16">
        <v>15.817880000000001</v>
      </c>
      <c r="B16">
        <v>26.665099999999999</v>
      </c>
      <c r="C16">
        <v>22.89931</v>
      </c>
      <c r="D16">
        <v>22.573730000000001</v>
      </c>
      <c r="E16">
        <v>26.745850000000001</v>
      </c>
      <c r="F16">
        <v>5.0349999999999999E-2</v>
      </c>
      <c r="G16">
        <v>0</v>
      </c>
      <c r="H16">
        <v>2.6700000000000001E-3</v>
      </c>
      <c r="I16">
        <v>0.32974999999999999</v>
      </c>
      <c r="J16">
        <v>0.12928999999999999</v>
      </c>
      <c r="K16">
        <v>-2.197E-2</v>
      </c>
      <c r="L16">
        <v>1.7890999999999999</v>
      </c>
      <c r="M16">
        <v>4.3679999999999997E-2</v>
      </c>
      <c r="N16">
        <v>6.8580000000000002E-2</v>
      </c>
      <c r="O16">
        <v>-97.320700000000002</v>
      </c>
      <c r="P16">
        <v>0.78734000000000004</v>
      </c>
      <c r="Q16">
        <v>914.06777999999997</v>
      </c>
      <c r="R16">
        <v>324.41910999999999</v>
      </c>
      <c r="S16" t="s">
        <v>27</v>
      </c>
      <c r="T16" t="e">
        <f t="shared" si="0"/>
        <v>#NAME?</v>
      </c>
      <c r="U16">
        <v>3.9500000000000004E-3</v>
      </c>
      <c r="V16">
        <v>8.1600000000000006E-3</v>
      </c>
      <c r="W16">
        <v>2.47E-3</v>
      </c>
      <c r="X16">
        <v>4.1700000000000001E-3</v>
      </c>
      <c r="Y16">
        <v>4.0499999999999998E-3</v>
      </c>
      <c r="Z16">
        <v>4.0000000000000001E-3</v>
      </c>
      <c r="AA16">
        <v>0</v>
      </c>
      <c r="AC16">
        <v>-0.32974999999999999</v>
      </c>
      <c r="AD16">
        <f t="shared" si="1"/>
        <v>0.32974999999999999</v>
      </c>
    </row>
    <row r="17" spans="1:30" x14ac:dyDescent="0.25">
      <c r="A17">
        <v>16.818000000000001</v>
      </c>
      <c r="B17">
        <v>26.666160000000001</v>
      </c>
      <c r="C17">
        <v>22.898790000000002</v>
      </c>
      <c r="D17">
        <v>22.574439999999999</v>
      </c>
      <c r="E17">
        <v>26.746559999999999</v>
      </c>
      <c r="F17">
        <v>4.9840000000000002E-2</v>
      </c>
      <c r="G17">
        <v>0</v>
      </c>
      <c r="H17">
        <v>2.8999999999999998E-3</v>
      </c>
      <c r="I17">
        <v>0.33101999999999998</v>
      </c>
      <c r="J17">
        <v>0.13134999999999999</v>
      </c>
      <c r="K17">
        <v>-1.8120000000000001E-2</v>
      </c>
      <c r="L17">
        <v>1.7871699999999999</v>
      </c>
      <c r="M17">
        <v>4.4170000000000001E-2</v>
      </c>
      <c r="N17">
        <v>6.762E-2</v>
      </c>
      <c r="O17">
        <v>-97.698300000000003</v>
      </c>
      <c r="P17">
        <v>0.85685</v>
      </c>
      <c r="Q17">
        <v>928.64792999999997</v>
      </c>
      <c r="R17">
        <v>321.10572000000002</v>
      </c>
      <c r="S17" t="s">
        <v>27</v>
      </c>
      <c r="T17" t="e">
        <f t="shared" si="0"/>
        <v>#NAME?</v>
      </c>
      <c r="U17">
        <v>3.96E-3</v>
      </c>
      <c r="V17">
        <v>8.1600000000000006E-3</v>
      </c>
      <c r="W17">
        <v>2.4599999999999999E-3</v>
      </c>
      <c r="X17">
        <v>4.1700000000000001E-3</v>
      </c>
      <c r="Y17">
        <v>4.0600000000000002E-3</v>
      </c>
      <c r="Z17">
        <v>4.0000000000000001E-3</v>
      </c>
      <c r="AA17">
        <v>0</v>
      </c>
      <c r="AC17">
        <v>-0.33101999999999998</v>
      </c>
      <c r="AD17">
        <f t="shared" si="1"/>
        <v>0.33101999999999998</v>
      </c>
    </row>
    <row r="18" spans="1:30" x14ac:dyDescent="0.25">
      <c r="A18">
        <v>17.81861</v>
      </c>
      <c r="B18">
        <v>26.66461</v>
      </c>
      <c r="C18">
        <v>22.898779999999999</v>
      </c>
      <c r="D18">
        <v>22.574649999999998</v>
      </c>
      <c r="E18">
        <v>26.747389999999999</v>
      </c>
      <c r="F18">
        <v>5.04E-2</v>
      </c>
      <c r="G18">
        <v>0</v>
      </c>
      <c r="H18">
        <v>2.7599999999999999E-3</v>
      </c>
      <c r="I18">
        <v>0.33182</v>
      </c>
      <c r="J18">
        <v>0.12389</v>
      </c>
      <c r="K18">
        <v>-2.3269999999999999E-2</v>
      </c>
      <c r="L18">
        <v>1.7876799999999999</v>
      </c>
      <c r="M18">
        <v>4.2900000000000001E-2</v>
      </c>
      <c r="N18">
        <v>6.8339999999999998E-2</v>
      </c>
      <c r="O18">
        <v>-97.932140000000004</v>
      </c>
      <c r="P18">
        <v>0.81457000000000002</v>
      </c>
      <c r="Q18">
        <v>875.88419999999996</v>
      </c>
      <c r="R18">
        <v>324.75294000000002</v>
      </c>
      <c r="S18" t="s">
        <v>27</v>
      </c>
      <c r="T18" t="e">
        <f t="shared" si="0"/>
        <v>#NAME?</v>
      </c>
      <c r="U18">
        <v>3.9500000000000004E-3</v>
      </c>
      <c r="V18">
        <v>8.1600000000000006E-3</v>
      </c>
      <c r="W18">
        <v>2.4599999999999999E-3</v>
      </c>
      <c r="X18">
        <v>4.1599999999999996E-3</v>
      </c>
      <c r="Y18">
        <v>4.0499999999999998E-3</v>
      </c>
      <c r="Z18">
        <v>4.0000000000000001E-3</v>
      </c>
      <c r="AA18">
        <v>0</v>
      </c>
      <c r="AC18">
        <v>-0.33182</v>
      </c>
      <c r="AD18">
        <f t="shared" si="1"/>
        <v>0.33182</v>
      </c>
    </row>
    <row r="19" spans="1:30" x14ac:dyDescent="0.25">
      <c r="A19">
        <v>18.818470000000001</v>
      </c>
      <c r="B19">
        <v>26.664470000000001</v>
      </c>
      <c r="C19">
        <v>22.898849999999999</v>
      </c>
      <c r="D19">
        <v>22.573270000000001</v>
      </c>
      <c r="E19">
        <v>26.74944</v>
      </c>
      <c r="F19">
        <v>5.042E-2</v>
      </c>
      <c r="G19">
        <v>0</v>
      </c>
      <c r="H19">
        <v>3.0899999999999999E-3</v>
      </c>
      <c r="I19">
        <v>0.33139999999999997</v>
      </c>
      <c r="J19">
        <v>0.12894</v>
      </c>
      <c r="K19">
        <v>-2.4109999999999999E-2</v>
      </c>
      <c r="L19">
        <v>1.7868200000000001</v>
      </c>
      <c r="M19">
        <v>4.5830000000000003E-2</v>
      </c>
      <c r="N19">
        <v>6.8669999999999995E-2</v>
      </c>
      <c r="O19">
        <v>-97.809970000000007</v>
      </c>
      <c r="P19">
        <v>0.91125</v>
      </c>
      <c r="Q19">
        <v>911.64543000000003</v>
      </c>
      <c r="R19">
        <v>324.88134000000002</v>
      </c>
      <c r="S19" t="s">
        <v>27</v>
      </c>
      <c r="T19" t="e">
        <f t="shared" si="0"/>
        <v>#NAME?</v>
      </c>
      <c r="U19">
        <v>3.9500000000000004E-3</v>
      </c>
      <c r="V19">
        <v>8.1600000000000006E-3</v>
      </c>
      <c r="W19">
        <v>2.4599999999999999E-3</v>
      </c>
      <c r="X19">
        <v>4.1700000000000001E-3</v>
      </c>
      <c r="Y19">
        <v>4.0600000000000002E-3</v>
      </c>
      <c r="Z19">
        <v>4.0000000000000001E-3</v>
      </c>
      <c r="AA19">
        <v>0</v>
      </c>
      <c r="AC19">
        <v>-0.33139999999999997</v>
      </c>
      <c r="AD19">
        <f t="shared" si="1"/>
        <v>0.33139999999999997</v>
      </c>
    </row>
    <row r="20" spans="1:30" x14ac:dyDescent="0.25">
      <c r="A20">
        <v>19.818259999999999</v>
      </c>
      <c r="B20">
        <v>26.663730000000001</v>
      </c>
      <c r="C20">
        <v>22.900200000000002</v>
      </c>
      <c r="D20">
        <v>22.574110000000001</v>
      </c>
      <c r="E20">
        <v>26.750889999999998</v>
      </c>
      <c r="F20">
        <v>5.0529999999999999E-2</v>
      </c>
      <c r="G20">
        <v>0</v>
      </c>
      <c r="H20">
        <v>3.14E-3</v>
      </c>
      <c r="I20">
        <v>0.33051000000000003</v>
      </c>
      <c r="J20">
        <v>0.12701000000000001</v>
      </c>
      <c r="K20">
        <v>-2.4639999999999999E-2</v>
      </c>
      <c r="L20">
        <v>1.78129</v>
      </c>
      <c r="M20">
        <v>4.6309999999999997E-2</v>
      </c>
      <c r="N20">
        <v>6.8919999999999995E-2</v>
      </c>
      <c r="O20">
        <v>-97.54495</v>
      </c>
      <c r="P20">
        <v>0.92761000000000005</v>
      </c>
      <c r="Q20">
        <v>897.98545999999999</v>
      </c>
      <c r="R20">
        <v>325.55362000000002</v>
      </c>
      <c r="S20" t="s">
        <v>27</v>
      </c>
      <c r="T20" t="e">
        <f t="shared" si="0"/>
        <v>#NAME?</v>
      </c>
      <c r="U20">
        <v>3.9500000000000004E-3</v>
      </c>
      <c r="V20">
        <v>8.1499999999999993E-3</v>
      </c>
      <c r="W20">
        <v>2.47E-3</v>
      </c>
      <c r="X20">
        <v>4.1700000000000001E-3</v>
      </c>
      <c r="Y20">
        <v>4.0600000000000002E-3</v>
      </c>
      <c r="Z20">
        <v>4.0000000000000001E-3</v>
      </c>
      <c r="AA20">
        <v>0</v>
      </c>
      <c r="AC20">
        <v>-0.33051000000000003</v>
      </c>
      <c r="AD20">
        <f t="shared" si="1"/>
        <v>0.33051000000000003</v>
      </c>
    </row>
    <row r="21" spans="1:30" x14ac:dyDescent="0.25">
      <c r="A21">
        <v>20.818629999999999</v>
      </c>
      <c r="B21">
        <v>26.662929999999999</v>
      </c>
      <c r="C21">
        <v>22.89913</v>
      </c>
      <c r="D21">
        <v>22.573840000000001</v>
      </c>
      <c r="E21">
        <v>26.749659999999999</v>
      </c>
      <c r="F21">
        <v>5.0659999999999997E-2</v>
      </c>
      <c r="G21">
        <v>0</v>
      </c>
      <c r="H21">
        <v>3.1700000000000001E-3</v>
      </c>
      <c r="I21">
        <v>0.33138000000000001</v>
      </c>
      <c r="J21">
        <v>0.12169000000000001</v>
      </c>
      <c r="K21">
        <v>-2.4539999999999999E-2</v>
      </c>
      <c r="L21">
        <v>1.7887</v>
      </c>
      <c r="M21">
        <v>4.4150000000000002E-2</v>
      </c>
      <c r="N21">
        <v>6.8940000000000001E-2</v>
      </c>
      <c r="O21">
        <v>-97.804169999999999</v>
      </c>
      <c r="P21">
        <v>0.93572999999999995</v>
      </c>
      <c r="Q21">
        <v>860.36810000000003</v>
      </c>
      <c r="R21">
        <v>326.42628000000002</v>
      </c>
      <c r="S21" t="s">
        <v>27</v>
      </c>
      <c r="T21" t="e">
        <f t="shared" si="0"/>
        <v>#NAME?</v>
      </c>
      <c r="U21">
        <v>3.9500000000000004E-3</v>
      </c>
      <c r="V21">
        <v>8.1600000000000006E-3</v>
      </c>
      <c r="W21">
        <v>2.4599999999999999E-3</v>
      </c>
      <c r="X21">
        <v>4.1599999999999996E-3</v>
      </c>
      <c r="Y21">
        <v>4.0600000000000002E-3</v>
      </c>
      <c r="Z21">
        <v>4.0000000000000001E-3</v>
      </c>
      <c r="AA21">
        <v>0</v>
      </c>
      <c r="AC21">
        <v>-0.33138000000000001</v>
      </c>
      <c r="AD21">
        <f t="shared" si="1"/>
        <v>0.33138000000000001</v>
      </c>
    </row>
    <row r="22" spans="1:30" x14ac:dyDescent="0.25">
      <c r="A22">
        <v>21.818709999999999</v>
      </c>
      <c r="B22">
        <v>26.661809999999999</v>
      </c>
      <c r="C22">
        <v>22.899439999999998</v>
      </c>
      <c r="D22">
        <v>22.574339999999999</v>
      </c>
      <c r="E22">
        <v>26.74906</v>
      </c>
      <c r="F22">
        <v>5.0639999999999998E-2</v>
      </c>
      <c r="G22">
        <v>0</v>
      </c>
      <c r="H22">
        <v>3.2100000000000002E-3</v>
      </c>
      <c r="I22">
        <v>0.33200000000000002</v>
      </c>
      <c r="J22">
        <v>0.13467000000000001</v>
      </c>
      <c r="K22">
        <v>-2.0830000000000001E-2</v>
      </c>
      <c r="L22">
        <v>1.78956</v>
      </c>
      <c r="M22">
        <v>4.9149999999999999E-2</v>
      </c>
      <c r="N22">
        <v>6.8870000000000001E-2</v>
      </c>
      <c r="O22">
        <v>-97.98527</v>
      </c>
      <c r="P22">
        <v>0.94740000000000002</v>
      </c>
      <c r="Q22">
        <v>952.07857999999999</v>
      </c>
      <c r="R22">
        <v>326.28098</v>
      </c>
      <c r="S22" t="s">
        <v>27</v>
      </c>
      <c r="T22" t="e">
        <f t="shared" si="0"/>
        <v>#NAME?</v>
      </c>
      <c r="U22">
        <v>3.9500000000000004E-3</v>
      </c>
      <c r="V22">
        <v>8.1700000000000002E-3</v>
      </c>
      <c r="W22">
        <v>2.4599999999999999E-3</v>
      </c>
      <c r="X22">
        <v>4.1799999999999997E-3</v>
      </c>
      <c r="Y22">
        <v>4.0600000000000002E-3</v>
      </c>
      <c r="Z22">
        <v>4.0000000000000001E-3</v>
      </c>
      <c r="AA22">
        <v>0</v>
      </c>
      <c r="AC22">
        <v>-0.33200000000000002</v>
      </c>
      <c r="AD22">
        <f t="shared" si="1"/>
        <v>0.33200000000000002</v>
      </c>
    </row>
    <row r="23" spans="1:30" x14ac:dyDescent="0.25">
      <c r="A23">
        <v>22.819469999999999</v>
      </c>
      <c r="B23">
        <v>26.66</v>
      </c>
      <c r="C23">
        <v>22.89978</v>
      </c>
      <c r="D23">
        <v>22.57404</v>
      </c>
      <c r="E23">
        <v>26.74729</v>
      </c>
      <c r="F23">
        <v>5.0520000000000002E-2</v>
      </c>
      <c r="G23">
        <v>0</v>
      </c>
      <c r="H23">
        <v>2.82E-3</v>
      </c>
      <c r="I23">
        <v>0.33099000000000001</v>
      </c>
      <c r="J23">
        <v>0.12511</v>
      </c>
      <c r="K23">
        <v>-2.3269999999999999E-2</v>
      </c>
      <c r="L23">
        <v>1.7857799999999999</v>
      </c>
      <c r="M23">
        <v>4.5690000000000001E-2</v>
      </c>
      <c r="N23">
        <v>6.8839999999999998E-2</v>
      </c>
      <c r="O23">
        <v>-97.688059999999993</v>
      </c>
      <c r="P23">
        <v>0.83213000000000004</v>
      </c>
      <c r="Q23">
        <v>884.46608000000003</v>
      </c>
      <c r="R23">
        <v>325.53147999999999</v>
      </c>
      <c r="S23" t="s">
        <v>27</v>
      </c>
      <c r="T23" t="e">
        <f t="shared" si="0"/>
        <v>#NAME?</v>
      </c>
      <c r="U23">
        <v>3.9500000000000004E-3</v>
      </c>
      <c r="V23">
        <v>8.1600000000000006E-3</v>
      </c>
      <c r="W23">
        <v>2.4599999999999999E-3</v>
      </c>
      <c r="X23">
        <v>4.1700000000000001E-3</v>
      </c>
      <c r="Y23">
        <v>4.0600000000000002E-3</v>
      </c>
      <c r="Z23">
        <v>4.0000000000000001E-3</v>
      </c>
      <c r="AA23">
        <v>0</v>
      </c>
      <c r="AC23">
        <v>-0.33099000000000001</v>
      </c>
      <c r="AD23">
        <f t="shared" si="1"/>
        <v>0.33099000000000001</v>
      </c>
    </row>
    <row r="24" spans="1:30" x14ac:dyDescent="0.25">
      <c r="A24">
        <v>23.821400000000001</v>
      </c>
      <c r="B24">
        <v>26.658480000000001</v>
      </c>
      <c r="C24">
        <v>22.900729999999999</v>
      </c>
      <c r="D24">
        <v>22.5745</v>
      </c>
      <c r="E24">
        <v>26.747920000000001</v>
      </c>
      <c r="F24">
        <v>5.0750000000000003E-2</v>
      </c>
      <c r="G24">
        <v>0</v>
      </c>
      <c r="H24">
        <v>3.1700000000000001E-3</v>
      </c>
      <c r="I24">
        <v>0.32891999999999999</v>
      </c>
      <c r="J24">
        <v>0.13195000000000001</v>
      </c>
      <c r="K24">
        <v>-2.7529999999999999E-2</v>
      </c>
      <c r="L24">
        <v>1.7894600000000001</v>
      </c>
      <c r="M24">
        <v>4.9369999999999997E-2</v>
      </c>
      <c r="N24">
        <v>6.9260000000000002E-2</v>
      </c>
      <c r="O24">
        <v>-97.075760000000002</v>
      </c>
      <c r="P24">
        <v>0.93579999999999997</v>
      </c>
      <c r="Q24">
        <v>932.81298000000004</v>
      </c>
      <c r="R24">
        <v>327.00445999999999</v>
      </c>
      <c r="S24" t="s">
        <v>27</v>
      </c>
      <c r="T24" t="e">
        <f t="shared" si="0"/>
        <v>#NAME?</v>
      </c>
      <c r="U24">
        <v>3.9399999999999999E-3</v>
      </c>
      <c r="V24">
        <v>8.1700000000000002E-3</v>
      </c>
      <c r="W24">
        <v>2.47E-3</v>
      </c>
      <c r="X24">
        <v>4.1700000000000001E-3</v>
      </c>
      <c r="Y24">
        <v>4.0600000000000002E-3</v>
      </c>
      <c r="Z24">
        <v>4.0000000000000001E-3</v>
      </c>
      <c r="AA24">
        <v>0</v>
      </c>
      <c r="AC24">
        <v>-0.32891999999999999</v>
      </c>
      <c r="AD24">
        <f t="shared" si="1"/>
        <v>0.32891999999999999</v>
      </c>
    </row>
    <row r="25" spans="1:30" x14ac:dyDescent="0.25">
      <c r="A25">
        <v>24.820879999999999</v>
      </c>
      <c r="B25">
        <v>26.655930000000001</v>
      </c>
      <c r="C25">
        <v>22.899979999999999</v>
      </c>
      <c r="D25">
        <v>22.573730000000001</v>
      </c>
      <c r="E25">
        <v>26.749009999999998</v>
      </c>
      <c r="F25">
        <v>5.0930000000000003E-2</v>
      </c>
      <c r="G25">
        <v>0</v>
      </c>
      <c r="H25">
        <v>2.8500000000000001E-3</v>
      </c>
      <c r="I25">
        <v>0.32834000000000002</v>
      </c>
      <c r="J25">
        <v>0.13483999999999999</v>
      </c>
      <c r="K25">
        <v>-2.4369999999999999E-2</v>
      </c>
      <c r="L25">
        <v>1.78393</v>
      </c>
      <c r="M25">
        <v>5.2499999999999998E-2</v>
      </c>
      <c r="N25">
        <v>6.9500000000000006E-2</v>
      </c>
      <c r="O25">
        <v>-96.905050000000003</v>
      </c>
      <c r="P25">
        <v>0.84253999999999996</v>
      </c>
      <c r="Q25">
        <v>953.20878000000005</v>
      </c>
      <c r="R25">
        <v>328.12234000000001</v>
      </c>
      <c r="S25" t="s">
        <v>27</v>
      </c>
      <c r="T25" t="e">
        <f t="shared" si="0"/>
        <v>#NAME?</v>
      </c>
      <c r="U25">
        <v>3.9500000000000004E-3</v>
      </c>
      <c r="V25">
        <v>8.1499999999999993E-3</v>
      </c>
      <c r="W25">
        <v>2.48E-3</v>
      </c>
      <c r="X25">
        <v>4.1799999999999997E-3</v>
      </c>
      <c r="Y25">
        <v>4.0600000000000002E-3</v>
      </c>
      <c r="Z25">
        <v>4.0000000000000001E-3</v>
      </c>
      <c r="AA25">
        <v>0</v>
      </c>
      <c r="AC25">
        <v>-0.32834000000000002</v>
      </c>
      <c r="AD25">
        <f t="shared" si="1"/>
        <v>0.32834000000000002</v>
      </c>
    </row>
    <row r="26" spans="1:30" x14ac:dyDescent="0.25">
      <c r="A26">
        <v>25.8216</v>
      </c>
      <c r="B26">
        <v>26.653600000000001</v>
      </c>
      <c r="C26">
        <v>22.899750000000001</v>
      </c>
      <c r="D26">
        <v>22.574380000000001</v>
      </c>
      <c r="E26">
        <v>26.749839999999999</v>
      </c>
      <c r="F26">
        <v>5.0220000000000001E-2</v>
      </c>
      <c r="G26">
        <v>0</v>
      </c>
      <c r="H26">
        <v>3.4399999999999999E-3</v>
      </c>
      <c r="I26">
        <v>0.33102999999999999</v>
      </c>
      <c r="J26">
        <v>0.13195000000000001</v>
      </c>
      <c r="K26">
        <v>-2.0959999999999999E-2</v>
      </c>
      <c r="L26">
        <v>1.78592</v>
      </c>
      <c r="M26">
        <v>5.3120000000000001E-2</v>
      </c>
      <c r="N26">
        <v>6.8349999999999994E-2</v>
      </c>
      <c r="O26">
        <v>-97.70008</v>
      </c>
      <c r="P26">
        <v>1.01553</v>
      </c>
      <c r="Q26">
        <v>932.79178000000002</v>
      </c>
      <c r="R26">
        <v>323.55212999999998</v>
      </c>
      <c r="S26" t="s">
        <v>27</v>
      </c>
      <c r="T26" t="e">
        <f t="shared" si="0"/>
        <v>#NAME?</v>
      </c>
      <c r="U26">
        <v>3.9500000000000004E-3</v>
      </c>
      <c r="V26">
        <v>8.1600000000000006E-3</v>
      </c>
      <c r="W26">
        <v>2.4599999999999999E-3</v>
      </c>
      <c r="X26">
        <v>4.1700000000000001E-3</v>
      </c>
      <c r="Y26">
        <v>4.0699999999999998E-3</v>
      </c>
      <c r="Z26">
        <v>4.0000000000000001E-3</v>
      </c>
      <c r="AA26">
        <v>0</v>
      </c>
      <c r="AC26">
        <v>-0.33102999999999999</v>
      </c>
      <c r="AD26">
        <f t="shared" si="1"/>
        <v>0.33102999999999999</v>
      </c>
    </row>
    <row r="27" spans="1:30" x14ac:dyDescent="0.25">
      <c r="A27">
        <v>26.824200000000001</v>
      </c>
      <c r="B27">
        <v>26.651160000000001</v>
      </c>
      <c r="C27">
        <v>22.899840000000001</v>
      </c>
      <c r="D27">
        <v>22.573989999999998</v>
      </c>
      <c r="E27">
        <v>26.750769999999999</v>
      </c>
      <c r="F27">
        <v>5.0860000000000002E-2</v>
      </c>
      <c r="G27">
        <v>0</v>
      </c>
      <c r="H27">
        <v>3.0799999999999998E-3</v>
      </c>
      <c r="I27">
        <v>0.33248</v>
      </c>
      <c r="J27">
        <v>0.12509000000000001</v>
      </c>
      <c r="K27">
        <v>-2.171E-2</v>
      </c>
      <c r="L27">
        <v>1.7867599999999999</v>
      </c>
      <c r="M27">
        <v>5.212E-2</v>
      </c>
      <c r="N27">
        <v>6.9330000000000003E-2</v>
      </c>
      <c r="O27">
        <v>-98.126419999999996</v>
      </c>
      <c r="P27">
        <v>0.90776000000000001</v>
      </c>
      <c r="Q27">
        <v>884.27071000000001</v>
      </c>
      <c r="R27">
        <v>327.71316999999999</v>
      </c>
      <c r="S27" t="s">
        <v>27</v>
      </c>
      <c r="T27" t="e">
        <f t="shared" si="0"/>
        <v>#NAME?</v>
      </c>
      <c r="U27">
        <v>3.9500000000000004E-3</v>
      </c>
      <c r="V27">
        <v>8.1600000000000006E-3</v>
      </c>
      <c r="W27">
        <v>2.4599999999999999E-3</v>
      </c>
      <c r="X27">
        <v>4.1700000000000001E-3</v>
      </c>
      <c r="Y27">
        <v>4.0600000000000002E-3</v>
      </c>
      <c r="Z27">
        <v>4.0000000000000001E-3</v>
      </c>
      <c r="AA27">
        <v>0</v>
      </c>
      <c r="AC27">
        <v>-0.33248</v>
      </c>
      <c r="AD27">
        <f t="shared" si="1"/>
        <v>0.33248</v>
      </c>
    </row>
    <row r="28" spans="1:30" x14ac:dyDescent="0.25">
      <c r="A28">
        <v>27.824310000000001</v>
      </c>
      <c r="B28">
        <v>26.649539999999998</v>
      </c>
      <c r="C28">
        <v>22.898759999999999</v>
      </c>
      <c r="D28">
        <v>22.57535</v>
      </c>
      <c r="E28">
        <v>26.751850000000001</v>
      </c>
      <c r="F28">
        <v>5.0090000000000003E-2</v>
      </c>
      <c r="G28">
        <v>0</v>
      </c>
      <c r="H28">
        <v>2.9199999999999999E-3</v>
      </c>
      <c r="I28">
        <v>0.33234999999999998</v>
      </c>
      <c r="J28">
        <v>0.12238</v>
      </c>
      <c r="K28">
        <v>-2.0389999999999998E-2</v>
      </c>
      <c r="L28">
        <v>1.7880400000000001</v>
      </c>
      <c r="M28">
        <v>5.2380000000000003E-2</v>
      </c>
      <c r="N28">
        <v>6.7760000000000001E-2</v>
      </c>
      <c r="O28">
        <v>-98.089160000000007</v>
      </c>
      <c r="P28">
        <v>0.86102999999999996</v>
      </c>
      <c r="Q28">
        <v>865.10532000000001</v>
      </c>
      <c r="R28">
        <v>322.73523999999998</v>
      </c>
      <c r="S28" t="s">
        <v>27</v>
      </c>
      <c r="T28" t="e">
        <f t="shared" si="0"/>
        <v>#NAME?</v>
      </c>
      <c r="U28">
        <v>3.9500000000000004E-3</v>
      </c>
      <c r="V28">
        <v>8.1600000000000006E-3</v>
      </c>
      <c r="W28">
        <v>2.4599999999999999E-3</v>
      </c>
      <c r="X28">
        <v>4.1599999999999996E-3</v>
      </c>
      <c r="Y28">
        <v>4.0600000000000002E-3</v>
      </c>
      <c r="Z28">
        <v>4.0000000000000001E-3</v>
      </c>
      <c r="AA28">
        <v>0</v>
      </c>
      <c r="AC28">
        <v>-0.33234999999999998</v>
      </c>
      <c r="AD28">
        <f t="shared" si="1"/>
        <v>0.33234999999999998</v>
      </c>
    </row>
    <row r="29" spans="1:30" x14ac:dyDescent="0.25">
      <c r="A29">
        <v>28.825299999999999</v>
      </c>
      <c r="B29">
        <v>26.647870000000001</v>
      </c>
      <c r="C29">
        <v>22.899899999999999</v>
      </c>
      <c r="D29">
        <v>22.5746</v>
      </c>
      <c r="E29">
        <v>26.751850000000001</v>
      </c>
      <c r="F29">
        <v>5.0810000000000001E-2</v>
      </c>
      <c r="G29">
        <v>0</v>
      </c>
      <c r="H29">
        <v>2.8500000000000001E-3</v>
      </c>
      <c r="I29">
        <v>0.32839000000000002</v>
      </c>
      <c r="J29">
        <v>0.12745999999999999</v>
      </c>
      <c r="K29">
        <v>-2.3199999999999998E-2</v>
      </c>
      <c r="L29">
        <v>1.7878099999999999</v>
      </c>
      <c r="M29">
        <v>5.5440000000000003E-2</v>
      </c>
      <c r="N29">
        <v>6.9139999999999993E-2</v>
      </c>
      <c r="O29">
        <v>-96.920670000000001</v>
      </c>
      <c r="P29">
        <v>0.84240999999999999</v>
      </c>
      <c r="Q29">
        <v>900.98960999999997</v>
      </c>
      <c r="R29">
        <v>327.37945000000002</v>
      </c>
      <c r="S29" t="s">
        <v>27</v>
      </c>
      <c r="T29" t="e">
        <f t="shared" si="0"/>
        <v>#NAME?</v>
      </c>
      <c r="U29">
        <v>3.9500000000000004E-3</v>
      </c>
      <c r="V29">
        <v>8.1600000000000006E-3</v>
      </c>
      <c r="W29">
        <v>2.48E-3</v>
      </c>
      <c r="X29">
        <v>4.1700000000000001E-3</v>
      </c>
      <c r="Y29">
        <v>4.0600000000000002E-3</v>
      </c>
      <c r="Z29">
        <v>4.0000000000000001E-3</v>
      </c>
      <c r="AA29">
        <v>0</v>
      </c>
      <c r="AC29">
        <v>-0.32839000000000002</v>
      </c>
      <c r="AD29">
        <f t="shared" si="1"/>
        <v>0.32839000000000002</v>
      </c>
    </row>
    <row r="30" spans="1:30" x14ac:dyDescent="0.25">
      <c r="A30">
        <v>29.82489</v>
      </c>
      <c r="B30">
        <v>26.646270000000001</v>
      </c>
      <c r="C30">
        <v>22.899940000000001</v>
      </c>
      <c r="D30">
        <v>22.574480000000001</v>
      </c>
      <c r="E30">
        <v>26.752700000000001</v>
      </c>
      <c r="F30">
        <v>5.0160000000000003E-2</v>
      </c>
      <c r="G30">
        <v>0</v>
      </c>
      <c r="H30">
        <v>2.5500000000000002E-3</v>
      </c>
      <c r="I30">
        <v>0.32911000000000001</v>
      </c>
      <c r="J30">
        <v>0.13342000000000001</v>
      </c>
      <c r="K30">
        <v>-2.147E-2</v>
      </c>
      <c r="L30">
        <v>1.7869699999999999</v>
      </c>
      <c r="M30">
        <v>5.9400000000000001E-2</v>
      </c>
      <c r="N30">
        <v>6.8290000000000003E-2</v>
      </c>
      <c r="O30">
        <v>-97.131950000000003</v>
      </c>
      <c r="P30">
        <v>0.75119000000000002</v>
      </c>
      <c r="Q30">
        <v>943.16261999999995</v>
      </c>
      <c r="R30">
        <v>323.20164999999997</v>
      </c>
      <c r="S30" t="s">
        <v>27</v>
      </c>
      <c r="T30" t="e">
        <f t="shared" si="0"/>
        <v>#NAME?</v>
      </c>
      <c r="U30">
        <v>3.9500000000000004E-3</v>
      </c>
      <c r="V30">
        <v>8.1600000000000006E-3</v>
      </c>
      <c r="W30">
        <v>2.47E-3</v>
      </c>
      <c r="X30">
        <v>4.1799999999999997E-3</v>
      </c>
      <c r="Y30">
        <v>4.0499999999999998E-3</v>
      </c>
      <c r="Z30">
        <v>4.0000000000000001E-3</v>
      </c>
      <c r="AA30">
        <v>0</v>
      </c>
      <c r="AC30">
        <v>-0.32911000000000001</v>
      </c>
      <c r="AD30">
        <f t="shared" si="1"/>
        <v>0.32911000000000001</v>
      </c>
    </row>
    <row r="31" spans="1:30" x14ac:dyDescent="0.25">
      <c r="A31">
        <v>30.827010000000001</v>
      </c>
      <c r="B31">
        <v>26.643429999999999</v>
      </c>
      <c r="C31">
        <v>22.900210000000001</v>
      </c>
      <c r="D31">
        <v>22.575569999999999</v>
      </c>
      <c r="E31">
        <v>26.75469</v>
      </c>
      <c r="F31">
        <v>5.0930000000000003E-2</v>
      </c>
      <c r="G31">
        <v>0</v>
      </c>
      <c r="H31">
        <v>2.5999999999999999E-3</v>
      </c>
      <c r="I31">
        <v>0.32828000000000002</v>
      </c>
      <c r="J31">
        <v>0.12855</v>
      </c>
      <c r="K31">
        <v>-2.7349999999999999E-2</v>
      </c>
      <c r="L31">
        <v>1.79295</v>
      </c>
      <c r="M31">
        <v>5.9830000000000001E-2</v>
      </c>
      <c r="N31">
        <v>6.9159999999999999E-2</v>
      </c>
      <c r="O31">
        <v>-96.886750000000006</v>
      </c>
      <c r="P31">
        <v>0.76626000000000005</v>
      </c>
      <c r="Q31">
        <v>908.71468000000004</v>
      </c>
      <c r="R31">
        <v>328.13333</v>
      </c>
      <c r="S31" t="s">
        <v>27</v>
      </c>
      <c r="T31" t="e">
        <f t="shared" si="0"/>
        <v>#NAME?</v>
      </c>
      <c r="U31">
        <v>3.9399999999999999E-3</v>
      </c>
      <c r="V31">
        <v>8.1700000000000002E-3</v>
      </c>
      <c r="W31">
        <v>2.48E-3</v>
      </c>
      <c r="X31">
        <v>4.1700000000000001E-3</v>
      </c>
      <c r="Y31">
        <v>4.0499999999999998E-3</v>
      </c>
      <c r="Z31">
        <v>4.0000000000000001E-3</v>
      </c>
      <c r="AA31">
        <v>0</v>
      </c>
      <c r="AC31">
        <v>-0.32828000000000002</v>
      </c>
      <c r="AD31">
        <f t="shared" si="1"/>
        <v>0.32828000000000002</v>
      </c>
    </row>
    <row r="32" spans="1:30" x14ac:dyDescent="0.25">
      <c r="A32">
        <v>31.828479999999999</v>
      </c>
      <c r="B32">
        <v>26.64134</v>
      </c>
      <c r="C32">
        <v>22.900220000000001</v>
      </c>
      <c r="D32">
        <v>22.575869999999998</v>
      </c>
      <c r="E32">
        <v>26.754359999999998</v>
      </c>
      <c r="F32">
        <v>5.0340000000000003E-2</v>
      </c>
      <c r="G32">
        <v>0</v>
      </c>
      <c r="H32">
        <v>2.7799999999999999E-3</v>
      </c>
      <c r="I32">
        <v>0.33062000000000002</v>
      </c>
      <c r="J32">
        <v>0.13028000000000001</v>
      </c>
      <c r="K32">
        <v>-1.8579999999999999E-2</v>
      </c>
      <c r="L32">
        <v>1.78868</v>
      </c>
      <c r="M32">
        <v>6.1589999999999999E-2</v>
      </c>
      <c r="N32">
        <v>6.83E-2</v>
      </c>
      <c r="O32">
        <v>-97.579639999999998</v>
      </c>
      <c r="P32">
        <v>0.82177</v>
      </c>
      <c r="Q32">
        <v>920.88944000000004</v>
      </c>
      <c r="R32">
        <v>324.35037999999997</v>
      </c>
      <c r="S32" t="s">
        <v>27</v>
      </c>
      <c r="T32" t="e">
        <f t="shared" si="0"/>
        <v>#NAME?</v>
      </c>
      <c r="U32">
        <v>3.96E-3</v>
      </c>
      <c r="V32">
        <v>8.1600000000000006E-3</v>
      </c>
      <c r="W32">
        <v>2.47E-3</v>
      </c>
      <c r="X32">
        <v>4.1700000000000001E-3</v>
      </c>
      <c r="Y32">
        <v>4.0600000000000002E-3</v>
      </c>
      <c r="Z32">
        <v>4.0000000000000001E-3</v>
      </c>
      <c r="AA32">
        <v>0</v>
      </c>
      <c r="AC32">
        <v>-0.33062000000000002</v>
      </c>
      <c r="AD32">
        <f t="shared" si="1"/>
        <v>0.33062000000000002</v>
      </c>
    </row>
    <row r="33" spans="1:30" x14ac:dyDescent="0.25">
      <c r="A33">
        <v>32.828470000000003</v>
      </c>
      <c r="B33">
        <v>26.638339999999999</v>
      </c>
      <c r="C33">
        <v>22.900369999999999</v>
      </c>
      <c r="D33">
        <v>22.575939999999999</v>
      </c>
      <c r="E33">
        <v>26.751429999999999</v>
      </c>
      <c r="F33">
        <v>5.0290000000000001E-2</v>
      </c>
      <c r="G33">
        <v>0</v>
      </c>
      <c r="H33">
        <v>3.0400000000000002E-3</v>
      </c>
      <c r="I33">
        <v>0.32990999999999998</v>
      </c>
      <c r="J33">
        <v>0.12720000000000001</v>
      </c>
      <c r="K33">
        <v>-2.3400000000000001E-2</v>
      </c>
      <c r="L33">
        <v>1.7889999999999999</v>
      </c>
      <c r="M33">
        <v>6.0179999999999997E-2</v>
      </c>
      <c r="N33">
        <v>6.8250000000000005E-2</v>
      </c>
      <c r="O33">
        <v>-97.369789999999995</v>
      </c>
      <c r="P33">
        <v>0.89676</v>
      </c>
      <c r="Q33">
        <v>899.06741999999997</v>
      </c>
      <c r="R33">
        <v>324.01978000000003</v>
      </c>
      <c r="S33" t="s">
        <v>27</v>
      </c>
      <c r="T33" t="e">
        <f t="shared" si="0"/>
        <v>#NAME?</v>
      </c>
      <c r="U33">
        <v>3.9500000000000004E-3</v>
      </c>
      <c r="V33">
        <v>8.1600000000000006E-3</v>
      </c>
      <c r="W33">
        <v>2.47E-3</v>
      </c>
      <c r="X33">
        <v>4.1700000000000001E-3</v>
      </c>
      <c r="Y33">
        <v>4.0600000000000002E-3</v>
      </c>
      <c r="Z33">
        <v>4.0000000000000001E-3</v>
      </c>
      <c r="AA33">
        <v>0</v>
      </c>
      <c r="AC33">
        <v>-0.32990999999999998</v>
      </c>
      <c r="AD33">
        <f t="shared" si="1"/>
        <v>0.32990999999999998</v>
      </c>
    </row>
    <row r="34" spans="1:30" x14ac:dyDescent="0.25">
      <c r="A34">
        <v>33.828659999999999</v>
      </c>
      <c r="B34">
        <v>26.636859999999999</v>
      </c>
      <c r="C34">
        <v>22.90015</v>
      </c>
      <c r="D34">
        <v>22.575030000000002</v>
      </c>
      <c r="E34">
        <v>26.75131</v>
      </c>
      <c r="F34">
        <v>5.0939999999999999E-2</v>
      </c>
      <c r="G34">
        <v>0</v>
      </c>
      <c r="H34">
        <v>3.2299999999999998E-3</v>
      </c>
      <c r="I34">
        <v>0.32988000000000001</v>
      </c>
      <c r="J34">
        <v>0.12731999999999999</v>
      </c>
      <c r="K34">
        <v>-1.9349999999999999E-2</v>
      </c>
      <c r="L34">
        <v>1.7895300000000001</v>
      </c>
      <c r="M34">
        <v>6.096E-2</v>
      </c>
      <c r="N34">
        <v>6.9279999999999994E-2</v>
      </c>
      <c r="O34">
        <v>-97.361549999999994</v>
      </c>
      <c r="P34">
        <v>0.95374999999999999</v>
      </c>
      <c r="Q34">
        <v>899.93195000000003</v>
      </c>
      <c r="R34">
        <v>328.21627999999998</v>
      </c>
      <c r="S34" t="s">
        <v>27</v>
      </c>
      <c r="T34" t="e">
        <f t="shared" si="0"/>
        <v>#NAME?</v>
      </c>
      <c r="U34">
        <v>3.96E-3</v>
      </c>
      <c r="V34">
        <v>8.1700000000000002E-3</v>
      </c>
      <c r="W34">
        <v>2.47E-3</v>
      </c>
      <c r="X34">
        <v>4.1700000000000001E-3</v>
      </c>
      <c r="Y34">
        <v>4.0600000000000002E-3</v>
      </c>
      <c r="Z34">
        <v>4.0000000000000001E-3</v>
      </c>
      <c r="AA34">
        <v>0</v>
      </c>
      <c r="AC34">
        <v>-0.32988000000000001</v>
      </c>
      <c r="AD34">
        <f t="shared" si="1"/>
        <v>0.32988000000000001</v>
      </c>
    </row>
    <row r="35" spans="1:30" x14ac:dyDescent="0.25">
      <c r="A35">
        <v>34.828209999999999</v>
      </c>
      <c r="B35">
        <v>26.63635</v>
      </c>
      <c r="C35">
        <v>22.900289999999998</v>
      </c>
      <c r="D35">
        <v>22.575310000000002</v>
      </c>
      <c r="E35">
        <v>26.752420000000001</v>
      </c>
      <c r="F35">
        <v>5.1209999999999999E-2</v>
      </c>
      <c r="G35">
        <v>0</v>
      </c>
      <c r="H35">
        <v>3.15E-3</v>
      </c>
      <c r="I35">
        <v>0.33117000000000002</v>
      </c>
      <c r="J35">
        <v>0.12478</v>
      </c>
      <c r="K35">
        <v>-2.0400000000000001E-2</v>
      </c>
      <c r="L35">
        <v>1.7889699999999999</v>
      </c>
      <c r="M35">
        <v>6.0589999999999998E-2</v>
      </c>
      <c r="N35">
        <v>6.9620000000000001E-2</v>
      </c>
      <c r="O35">
        <v>-97.740290000000002</v>
      </c>
      <c r="P35">
        <v>0.92849000000000004</v>
      </c>
      <c r="Q35">
        <v>881.98487999999998</v>
      </c>
      <c r="R35">
        <v>329.96938</v>
      </c>
      <c r="S35" t="s">
        <v>27</v>
      </c>
      <c r="T35" t="e">
        <f t="shared" si="0"/>
        <v>#NAME?</v>
      </c>
      <c r="U35">
        <v>3.9500000000000004E-3</v>
      </c>
      <c r="V35">
        <v>8.1600000000000006E-3</v>
      </c>
      <c r="W35">
        <v>2.4599999999999999E-3</v>
      </c>
      <c r="X35">
        <v>4.1700000000000001E-3</v>
      </c>
      <c r="Y35">
        <v>4.0600000000000002E-3</v>
      </c>
      <c r="Z35">
        <v>4.0000000000000001E-3</v>
      </c>
      <c r="AA35">
        <v>0</v>
      </c>
      <c r="AC35">
        <v>-0.33117000000000002</v>
      </c>
      <c r="AD35">
        <f t="shared" si="1"/>
        <v>0.33117000000000002</v>
      </c>
    </row>
    <row r="36" spans="1:30" x14ac:dyDescent="0.25">
      <c r="A36">
        <v>35.828620000000001</v>
      </c>
      <c r="B36">
        <v>26.63429</v>
      </c>
      <c r="C36">
        <v>22.90062</v>
      </c>
      <c r="D36">
        <v>22.575990000000001</v>
      </c>
      <c r="E36">
        <v>26.75329</v>
      </c>
      <c r="F36">
        <v>5.0799999999999998E-2</v>
      </c>
      <c r="G36">
        <v>0</v>
      </c>
      <c r="H36">
        <v>3.15E-3</v>
      </c>
      <c r="I36">
        <v>0.33052999999999999</v>
      </c>
      <c r="J36">
        <v>0.12687000000000001</v>
      </c>
      <c r="K36">
        <v>-2.0049999999999998E-2</v>
      </c>
      <c r="L36">
        <v>1.7856799999999999</v>
      </c>
      <c r="M36">
        <v>6.3149999999999998E-2</v>
      </c>
      <c r="N36">
        <v>6.8989999999999996E-2</v>
      </c>
      <c r="O36">
        <v>-97.552790000000002</v>
      </c>
      <c r="P36">
        <v>0.92942000000000002</v>
      </c>
      <c r="Q36">
        <v>896.70001000000002</v>
      </c>
      <c r="R36">
        <v>327.33823999999998</v>
      </c>
      <c r="S36" t="s">
        <v>27</v>
      </c>
      <c r="T36" t="e">
        <f t="shared" si="0"/>
        <v>#NAME?</v>
      </c>
      <c r="U36">
        <v>3.96E-3</v>
      </c>
      <c r="V36">
        <v>8.1600000000000006E-3</v>
      </c>
      <c r="W36">
        <v>2.47E-3</v>
      </c>
      <c r="X36">
        <v>4.1700000000000001E-3</v>
      </c>
      <c r="Y36">
        <v>4.0600000000000002E-3</v>
      </c>
      <c r="Z36">
        <v>4.0000000000000001E-3</v>
      </c>
      <c r="AA36">
        <v>0</v>
      </c>
      <c r="AC36">
        <v>-0.33052999999999999</v>
      </c>
      <c r="AD36">
        <f t="shared" si="1"/>
        <v>0.33052999999999999</v>
      </c>
    </row>
    <row r="37" spans="1:30" x14ac:dyDescent="0.25">
      <c r="A37">
        <v>36.828220000000002</v>
      </c>
      <c r="B37">
        <v>26.633040000000001</v>
      </c>
      <c r="C37">
        <v>22.900500000000001</v>
      </c>
      <c r="D37">
        <v>22.575379999999999</v>
      </c>
      <c r="E37">
        <v>26.75273</v>
      </c>
      <c r="F37">
        <v>5.074E-2</v>
      </c>
      <c r="G37">
        <v>0</v>
      </c>
      <c r="H37">
        <v>2.8500000000000001E-3</v>
      </c>
      <c r="I37">
        <v>0.33159</v>
      </c>
      <c r="J37">
        <v>0.12989000000000001</v>
      </c>
      <c r="K37">
        <v>-2.2200000000000001E-2</v>
      </c>
      <c r="L37">
        <v>1.7855399999999999</v>
      </c>
      <c r="M37">
        <v>6.5040000000000001E-2</v>
      </c>
      <c r="N37">
        <v>6.9010000000000002E-2</v>
      </c>
      <c r="O37">
        <v>-97.865369999999999</v>
      </c>
      <c r="P37">
        <v>0.84236</v>
      </c>
      <c r="Q37">
        <v>918.06907999999999</v>
      </c>
      <c r="R37">
        <v>326.95308999999997</v>
      </c>
      <c r="S37" t="s">
        <v>27</v>
      </c>
      <c r="T37" t="e">
        <f t="shared" si="0"/>
        <v>#NAME?</v>
      </c>
      <c r="U37">
        <v>3.9500000000000004E-3</v>
      </c>
      <c r="V37">
        <v>8.1600000000000006E-3</v>
      </c>
      <c r="W37">
        <v>2.4599999999999999E-3</v>
      </c>
      <c r="X37">
        <v>4.1700000000000001E-3</v>
      </c>
      <c r="Y37">
        <v>4.0600000000000002E-3</v>
      </c>
      <c r="Z37">
        <v>4.0000000000000001E-3</v>
      </c>
      <c r="AA37">
        <v>0</v>
      </c>
      <c r="AC37">
        <v>-0.33159</v>
      </c>
      <c r="AD37">
        <f t="shared" si="1"/>
        <v>0.33159</v>
      </c>
    </row>
    <row r="38" spans="1:30" x14ac:dyDescent="0.25">
      <c r="A38">
        <v>37.828319999999998</v>
      </c>
      <c r="B38">
        <v>26.63157</v>
      </c>
      <c r="C38">
        <v>22.900320000000001</v>
      </c>
      <c r="D38">
        <v>22.575099999999999</v>
      </c>
      <c r="E38">
        <v>26.752829999999999</v>
      </c>
      <c r="F38">
        <v>5.0900000000000001E-2</v>
      </c>
      <c r="G38">
        <v>0</v>
      </c>
      <c r="H38">
        <v>2.7699999999999999E-3</v>
      </c>
      <c r="I38">
        <v>0.33094000000000001</v>
      </c>
      <c r="J38">
        <v>0.11817</v>
      </c>
      <c r="K38">
        <v>-2.4029999999999999E-2</v>
      </c>
      <c r="L38">
        <v>1.78704</v>
      </c>
      <c r="M38">
        <v>5.994E-2</v>
      </c>
      <c r="N38">
        <v>6.9250000000000006E-2</v>
      </c>
      <c r="O38">
        <v>-97.673150000000007</v>
      </c>
      <c r="P38">
        <v>0.81723999999999997</v>
      </c>
      <c r="Q38">
        <v>835.19376999999997</v>
      </c>
      <c r="R38">
        <v>327.96627000000001</v>
      </c>
      <c r="S38" t="s">
        <v>27</v>
      </c>
      <c r="T38" t="e">
        <f t="shared" si="0"/>
        <v>#NAME?</v>
      </c>
      <c r="U38">
        <v>3.9500000000000004E-3</v>
      </c>
      <c r="V38">
        <v>8.1600000000000006E-3</v>
      </c>
      <c r="W38">
        <v>2.4599999999999999E-3</v>
      </c>
      <c r="X38">
        <v>4.1599999999999996E-3</v>
      </c>
      <c r="Y38">
        <v>4.0499999999999998E-3</v>
      </c>
      <c r="Z38">
        <v>4.0000000000000001E-3</v>
      </c>
      <c r="AA38">
        <v>0</v>
      </c>
      <c r="AC38">
        <v>-0.33094000000000001</v>
      </c>
      <c r="AD38">
        <f t="shared" si="1"/>
        <v>0.33094000000000001</v>
      </c>
    </row>
    <row r="39" spans="1:30" x14ac:dyDescent="0.25">
      <c r="A39">
        <v>38.828479999999999</v>
      </c>
      <c r="B39">
        <v>26.628990000000002</v>
      </c>
      <c r="C39">
        <v>22.89995</v>
      </c>
      <c r="D39">
        <v>22.575530000000001</v>
      </c>
      <c r="E39">
        <v>26.75112</v>
      </c>
      <c r="F39">
        <v>5.0939999999999999E-2</v>
      </c>
      <c r="G39">
        <v>0</v>
      </c>
      <c r="H39">
        <v>3.3300000000000001E-3</v>
      </c>
      <c r="I39">
        <v>0.33051000000000003</v>
      </c>
      <c r="J39">
        <v>0.12759000000000001</v>
      </c>
      <c r="K39">
        <v>-2.0959999999999999E-2</v>
      </c>
      <c r="L39">
        <v>1.7867200000000001</v>
      </c>
      <c r="M39">
        <v>6.5180000000000002E-2</v>
      </c>
      <c r="N39">
        <v>6.9129999999999997E-2</v>
      </c>
      <c r="O39">
        <v>-97.547430000000006</v>
      </c>
      <c r="P39">
        <v>0.98138000000000003</v>
      </c>
      <c r="Q39">
        <v>901.69546000000003</v>
      </c>
      <c r="R39">
        <v>328.23056000000003</v>
      </c>
      <c r="S39" t="s">
        <v>27</v>
      </c>
      <c r="T39" t="e">
        <f t="shared" si="0"/>
        <v>#NAME?</v>
      </c>
      <c r="U39">
        <v>3.9500000000000004E-3</v>
      </c>
      <c r="V39">
        <v>8.1600000000000006E-3</v>
      </c>
      <c r="W39">
        <v>2.47E-3</v>
      </c>
      <c r="X39">
        <v>4.1700000000000001E-3</v>
      </c>
      <c r="Y39">
        <v>4.0600000000000002E-3</v>
      </c>
      <c r="Z39">
        <v>4.0000000000000001E-3</v>
      </c>
      <c r="AA39">
        <v>0</v>
      </c>
      <c r="AC39">
        <v>-0.33051000000000003</v>
      </c>
      <c r="AD39">
        <f t="shared" si="1"/>
        <v>0.33051000000000003</v>
      </c>
    </row>
    <row r="40" spans="1:30" x14ac:dyDescent="0.25">
      <c r="A40">
        <v>39.828470000000003</v>
      </c>
      <c r="B40">
        <v>26.62696</v>
      </c>
      <c r="C40">
        <v>22.901509999999998</v>
      </c>
      <c r="D40">
        <v>22.576239999999999</v>
      </c>
      <c r="E40">
        <v>26.74972</v>
      </c>
      <c r="F40">
        <v>5.0200000000000002E-2</v>
      </c>
      <c r="G40">
        <v>0</v>
      </c>
      <c r="H40">
        <v>3.3E-3</v>
      </c>
      <c r="I40">
        <v>0.32854</v>
      </c>
      <c r="J40">
        <v>0.12256</v>
      </c>
      <c r="K40">
        <v>-2.299E-2</v>
      </c>
      <c r="L40">
        <v>1.79077</v>
      </c>
      <c r="M40">
        <v>6.2939999999999996E-2</v>
      </c>
      <c r="N40">
        <v>6.83E-2</v>
      </c>
      <c r="O40">
        <v>-96.964569999999995</v>
      </c>
      <c r="P40">
        <v>0.97516000000000003</v>
      </c>
      <c r="Q40">
        <v>866.16768999999999</v>
      </c>
      <c r="R40">
        <v>323.46615000000003</v>
      </c>
      <c r="S40" t="s">
        <v>27</v>
      </c>
      <c r="T40" t="e">
        <f t="shared" si="0"/>
        <v>#NAME?</v>
      </c>
      <c r="U40">
        <v>3.9500000000000004E-3</v>
      </c>
      <c r="V40">
        <v>8.1700000000000002E-3</v>
      </c>
      <c r="W40">
        <v>2.47E-3</v>
      </c>
      <c r="X40">
        <v>4.1599999999999996E-3</v>
      </c>
      <c r="Y40">
        <v>4.0600000000000002E-3</v>
      </c>
      <c r="Z40">
        <v>4.0000000000000001E-3</v>
      </c>
      <c r="AA40">
        <v>0</v>
      </c>
      <c r="AC40">
        <v>-0.32854</v>
      </c>
      <c r="AD40">
        <f t="shared" si="1"/>
        <v>0.32854</v>
      </c>
    </row>
    <row r="41" spans="1:30" x14ac:dyDescent="0.25">
      <c r="A41">
        <v>40.828629999999997</v>
      </c>
      <c r="B41">
        <v>26.627009999999999</v>
      </c>
      <c r="C41">
        <v>22.900970000000001</v>
      </c>
      <c r="D41">
        <v>22.575620000000001</v>
      </c>
      <c r="E41">
        <v>26.746929999999999</v>
      </c>
      <c r="F41">
        <v>5.1119999999999999E-2</v>
      </c>
      <c r="G41">
        <v>0</v>
      </c>
      <c r="H41">
        <v>2.4299999999999999E-3</v>
      </c>
      <c r="I41">
        <v>0.33101999999999998</v>
      </c>
      <c r="J41">
        <v>0.11289</v>
      </c>
      <c r="K41">
        <v>-2.5729999999999999E-2</v>
      </c>
      <c r="L41">
        <v>1.7871300000000001</v>
      </c>
      <c r="M41">
        <v>5.6640000000000003E-2</v>
      </c>
      <c r="N41">
        <v>6.9580000000000003E-2</v>
      </c>
      <c r="O41">
        <v>-97.695809999999994</v>
      </c>
      <c r="P41">
        <v>0.71587000000000001</v>
      </c>
      <c r="Q41">
        <v>797.80592000000001</v>
      </c>
      <c r="R41">
        <v>329.40917999999999</v>
      </c>
      <c r="S41" t="s">
        <v>27</v>
      </c>
      <c r="T41" t="e">
        <f t="shared" si="0"/>
        <v>#NAME?</v>
      </c>
      <c r="U41">
        <v>3.9399999999999999E-3</v>
      </c>
      <c r="V41">
        <v>8.1600000000000006E-3</v>
      </c>
      <c r="W41">
        <v>2.4599999999999999E-3</v>
      </c>
      <c r="X41">
        <v>4.15E-3</v>
      </c>
      <c r="Y41">
        <v>4.0499999999999998E-3</v>
      </c>
      <c r="Z41">
        <v>4.0000000000000001E-3</v>
      </c>
      <c r="AA41">
        <v>0</v>
      </c>
      <c r="AC41">
        <v>-0.33101999999999998</v>
      </c>
      <c r="AD41">
        <f t="shared" si="1"/>
        <v>0.33101999999999998</v>
      </c>
    </row>
    <row r="42" spans="1:30" x14ac:dyDescent="0.25">
      <c r="A42">
        <v>41.828119999999998</v>
      </c>
      <c r="B42">
        <v>26.627379999999999</v>
      </c>
      <c r="C42">
        <v>22.901330000000002</v>
      </c>
      <c r="D42">
        <v>22.57572</v>
      </c>
      <c r="E42">
        <v>26.745830000000002</v>
      </c>
      <c r="F42">
        <v>5.0549999999999998E-2</v>
      </c>
      <c r="G42">
        <v>0</v>
      </c>
      <c r="H42">
        <v>3.0200000000000001E-3</v>
      </c>
      <c r="I42">
        <v>0.33095000000000002</v>
      </c>
      <c r="J42">
        <v>0.13114999999999999</v>
      </c>
      <c r="K42">
        <v>-1.771E-2</v>
      </c>
      <c r="L42">
        <v>1.7842100000000001</v>
      </c>
      <c r="M42">
        <v>6.4979999999999996E-2</v>
      </c>
      <c r="N42">
        <v>6.8849999999999995E-2</v>
      </c>
      <c r="O42">
        <v>-97.676419999999993</v>
      </c>
      <c r="P42">
        <v>0.89161999999999997</v>
      </c>
      <c r="Q42">
        <v>926.82870000000003</v>
      </c>
      <c r="R42">
        <v>325.72415999999998</v>
      </c>
      <c r="S42" t="s">
        <v>27</v>
      </c>
      <c r="T42" t="e">
        <f t="shared" si="0"/>
        <v>#NAME?</v>
      </c>
      <c r="U42">
        <v>3.96E-3</v>
      </c>
      <c r="V42">
        <v>8.1499999999999993E-3</v>
      </c>
      <c r="W42">
        <v>2.4599999999999999E-3</v>
      </c>
      <c r="X42">
        <v>4.1700000000000001E-3</v>
      </c>
      <c r="Y42">
        <v>4.0600000000000002E-3</v>
      </c>
      <c r="Z42">
        <v>4.0000000000000001E-3</v>
      </c>
      <c r="AA42">
        <v>0</v>
      </c>
      <c r="AC42">
        <v>-0.33095000000000002</v>
      </c>
      <c r="AD42">
        <f t="shared" si="1"/>
        <v>0.33095000000000002</v>
      </c>
    </row>
    <row r="43" spans="1:30" x14ac:dyDescent="0.25">
      <c r="A43">
        <v>42.828339999999997</v>
      </c>
      <c r="B43">
        <v>26.62829</v>
      </c>
      <c r="C43">
        <v>22.9025</v>
      </c>
      <c r="D43">
        <v>22.575900000000001</v>
      </c>
      <c r="E43">
        <v>26.744050000000001</v>
      </c>
      <c r="F43">
        <v>5.083E-2</v>
      </c>
      <c r="G43">
        <v>0</v>
      </c>
      <c r="H43">
        <v>3.0999999999999999E-3</v>
      </c>
      <c r="I43">
        <v>0.33056000000000002</v>
      </c>
      <c r="J43">
        <v>0.12164</v>
      </c>
      <c r="K43">
        <v>-2.1950000000000001E-2</v>
      </c>
      <c r="L43">
        <v>1.78373</v>
      </c>
      <c r="M43">
        <v>5.8900000000000001E-2</v>
      </c>
      <c r="N43">
        <v>6.9440000000000002E-2</v>
      </c>
      <c r="O43">
        <v>-97.560239999999993</v>
      </c>
      <c r="P43">
        <v>0.91476999999999997</v>
      </c>
      <c r="Q43">
        <v>859.58367999999996</v>
      </c>
      <c r="R43">
        <v>327.51488000000001</v>
      </c>
      <c r="S43" t="s">
        <v>27</v>
      </c>
      <c r="T43" t="e">
        <f t="shared" si="0"/>
        <v>#NAME?</v>
      </c>
      <c r="U43">
        <v>3.9500000000000004E-3</v>
      </c>
      <c r="V43">
        <v>8.1499999999999993E-3</v>
      </c>
      <c r="W43">
        <v>2.47E-3</v>
      </c>
      <c r="X43">
        <v>4.1599999999999996E-3</v>
      </c>
      <c r="Y43">
        <v>4.0600000000000002E-3</v>
      </c>
      <c r="Z43">
        <v>4.0000000000000001E-3</v>
      </c>
      <c r="AA43">
        <v>0</v>
      </c>
      <c r="AC43">
        <v>-0.33056000000000002</v>
      </c>
      <c r="AD43">
        <f t="shared" si="1"/>
        <v>0.33056000000000002</v>
      </c>
    </row>
    <row r="44" spans="1:30" x14ac:dyDescent="0.25">
      <c r="A44">
        <v>43.828310000000002</v>
      </c>
      <c r="B44">
        <v>26.628520000000002</v>
      </c>
      <c r="C44">
        <v>22.900539999999999</v>
      </c>
      <c r="D44">
        <v>22.575500000000002</v>
      </c>
      <c r="E44">
        <v>26.743490000000001</v>
      </c>
      <c r="F44">
        <v>5.0680000000000003E-2</v>
      </c>
      <c r="G44">
        <v>0</v>
      </c>
      <c r="H44">
        <v>3.64E-3</v>
      </c>
      <c r="I44">
        <v>0.33128999999999997</v>
      </c>
      <c r="J44">
        <v>0.13702</v>
      </c>
      <c r="K44">
        <v>-2.3120000000000002E-2</v>
      </c>
      <c r="L44">
        <v>1.7885599999999999</v>
      </c>
      <c r="M44">
        <v>6.59E-2</v>
      </c>
      <c r="N44">
        <v>6.8909999999999999E-2</v>
      </c>
      <c r="O44">
        <v>-97.775670000000005</v>
      </c>
      <c r="P44">
        <v>1.0753600000000001</v>
      </c>
      <c r="Q44">
        <v>968.26271999999994</v>
      </c>
      <c r="R44">
        <v>326.55718999999999</v>
      </c>
      <c r="S44" t="s">
        <v>27</v>
      </c>
      <c r="T44" t="e">
        <f t="shared" si="0"/>
        <v>#NAME?</v>
      </c>
      <c r="U44">
        <v>3.9500000000000004E-3</v>
      </c>
      <c r="V44">
        <v>8.1600000000000006E-3</v>
      </c>
      <c r="W44">
        <v>2.4599999999999999E-3</v>
      </c>
      <c r="X44">
        <v>4.1799999999999997E-3</v>
      </c>
      <c r="Y44">
        <v>4.0699999999999998E-3</v>
      </c>
      <c r="Z44">
        <v>4.0000000000000001E-3</v>
      </c>
      <c r="AA44">
        <v>0</v>
      </c>
      <c r="AC44">
        <v>-0.33128999999999997</v>
      </c>
      <c r="AD44">
        <f t="shared" si="1"/>
        <v>0.33128999999999997</v>
      </c>
    </row>
    <row r="45" spans="1:30" x14ac:dyDescent="0.25">
      <c r="A45">
        <v>44.828220000000002</v>
      </c>
      <c r="B45">
        <v>26.62679</v>
      </c>
      <c r="C45">
        <v>22.901579999999999</v>
      </c>
      <c r="D45">
        <v>22.576049999999999</v>
      </c>
      <c r="E45">
        <v>26.742139999999999</v>
      </c>
      <c r="F45">
        <v>5.1060000000000001E-2</v>
      </c>
      <c r="G45">
        <v>0</v>
      </c>
      <c r="H45">
        <v>2.9499999999999999E-3</v>
      </c>
      <c r="I45">
        <v>0.33132</v>
      </c>
      <c r="J45">
        <v>0.13389999999999999</v>
      </c>
      <c r="K45">
        <v>-2.4320000000000001E-2</v>
      </c>
      <c r="L45">
        <v>1.78613</v>
      </c>
      <c r="M45">
        <v>6.4610000000000001E-2</v>
      </c>
      <c r="N45">
        <v>6.9519999999999998E-2</v>
      </c>
      <c r="O45">
        <v>-97.785499999999999</v>
      </c>
      <c r="P45">
        <v>0.87175999999999998</v>
      </c>
      <c r="Q45">
        <v>946.22365000000002</v>
      </c>
      <c r="R45">
        <v>328.97881000000001</v>
      </c>
      <c r="S45" t="s">
        <v>27</v>
      </c>
      <c r="T45" t="e">
        <f t="shared" si="0"/>
        <v>#NAME?</v>
      </c>
      <c r="U45">
        <v>3.9500000000000004E-3</v>
      </c>
      <c r="V45">
        <v>8.1600000000000006E-3</v>
      </c>
      <c r="W45">
        <v>2.4599999999999999E-3</v>
      </c>
      <c r="X45">
        <v>4.1799999999999997E-3</v>
      </c>
      <c r="Y45">
        <v>4.0600000000000002E-3</v>
      </c>
      <c r="Z45">
        <v>4.0000000000000001E-3</v>
      </c>
      <c r="AA45">
        <v>0</v>
      </c>
      <c r="AC45">
        <v>-0.33132</v>
      </c>
      <c r="AD45">
        <f t="shared" si="1"/>
        <v>0.33132</v>
      </c>
    </row>
    <row r="46" spans="1:30" x14ac:dyDescent="0.25">
      <c r="A46">
        <v>45.828539999999997</v>
      </c>
      <c r="B46">
        <v>26.624210000000001</v>
      </c>
      <c r="C46">
        <v>22.901019999999999</v>
      </c>
      <c r="D46">
        <v>22.576979999999999</v>
      </c>
      <c r="E46">
        <v>26.740200000000002</v>
      </c>
      <c r="F46">
        <v>5.0040000000000001E-2</v>
      </c>
      <c r="G46">
        <v>0</v>
      </c>
      <c r="H46">
        <v>3.0899999999999999E-3</v>
      </c>
      <c r="I46">
        <v>0.33133000000000001</v>
      </c>
      <c r="J46">
        <v>0.11823</v>
      </c>
      <c r="K46">
        <v>-2.1850000000000001E-2</v>
      </c>
      <c r="L46">
        <v>1.7910699999999999</v>
      </c>
      <c r="M46">
        <v>5.7360000000000001E-2</v>
      </c>
      <c r="N46">
        <v>6.7830000000000001E-2</v>
      </c>
      <c r="O46">
        <v>-97.789240000000007</v>
      </c>
      <c r="P46">
        <v>0.91088999999999998</v>
      </c>
      <c r="Q46">
        <v>835.41458999999998</v>
      </c>
      <c r="R46">
        <v>322.44240000000002</v>
      </c>
      <c r="S46" t="s">
        <v>27</v>
      </c>
      <c r="T46" t="e">
        <f t="shared" si="0"/>
        <v>#NAME?</v>
      </c>
      <c r="U46">
        <v>3.9500000000000004E-3</v>
      </c>
      <c r="V46">
        <v>8.1700000000000002E-3</v>
      </c>
      <c r="W46">
        <v>2.4599999999999999E-3</v>
      </c>
      <c r="X46">
        <v>4.1599999999999996E-3</v>
      </c>
      <c r="Y46">
        <v>4.0600000000000002E-3</v>
      </c>
      <c r="Z46">
        <v>4.0000000000000001E-3</v>
      </c>
      <c r="AA46">
        <v>0</v>
      </c>
      <c r="AC46">
        <v>-0.33133000000000001</v>
      </c>
      <c r="AD46">
        <f t="shared" si="1"/>
        <v>0.33133000000000001</v>
      </c>
    </row>
    <row r="47" spans="1:30" x14ac:dyDescent="0.25">
      <c r="A47">
        <v>46.828000000000003</v>
      </c>
      <c r="B47">
        <v>26.622979999999998</v>
      </c>
      <c r="C47">
        <v>22.902190000000001</v>
      </c>
      <c r="D47">
        <v>22.576910000000002</v>
      </c>
      <c r="E47">
        <v>26.7394</v>
      </c>
      <c r="F47">
        <v>5.0880000000000002E-2</v>
      </c>
      <c r="G47">
        <v>0</v>
      </c>
      <c r="H47">
        <v>3.0300000000000001E-3</v>
      </c>
      <c r="I47">
        <v>0.32973000000000002</v>
      </c>
      <c r="J47">
        <v>0.12003</v>
      </c>
      <c r="K47">
        <v>-2.3599999999999999E-2</v>
      </c>
      <c r="L47">
        <v>1.78701</v>
      </c>
      <c r="M47">
        <v>5.8450000000000002E-2</v>
      </c>
      <c r="N47">
        <v>6.923E-2</v>
      </c>
      <c r="O47">
        <v>-97.317459999999997</v>
      </c>
      <c r="P47">
        <v>0.89359999999999995</v>
      </c>
      <c r="Q47">
        <v>848.12819000000002</v>
      </c>
      <c r="R47">
        <v>327.82353999999998</v>
      </c>
      <c r="S47" t="s">
        <v>27</v>
      </c>
      <c r="T47" t="e">
        <f t="shared" si="0"/>
        <v>#NAME?</v>
      </c>
      <c r="U47">
        <v>3.9500000000000004E-3</v>
      </c>
      <c r="V47">
        <v>8.1600000000000006E-3</v>
      </c>
      <c r="W47">
        <v>2.47E-3</v>
      </c>
      <c r="X47">
        <v>4.1599999999999996E-3</v>
      </c>
      <c r="Y47">
        <v>4.0600000000000002E-3</v>
      </c>
      <c r="Z47">
        <v>4.0000000000000001E-3</v>
      </c>
      <c r="AA47">
        <v>0</v>
      </c>
      <c r="AC47">
        <v>-0.32973000000000002</v>
      </c>
      <c r="AD47">
        <f t="shared" si="1"/>
        <v>0.32973000000000002</v>
      </c>
    </row>
    <row r="48" spans="1:30" x14ac:dyDescent="0.25">
      <c r="A48">
        <v>47.831789999999998</v>
      </c>
      <c r="B48">
        <v>26.623439999999999</v>
      </c>
      <c r="C48">
        <v>22.901579999999999</v>
      </c>
      <c r="D48">
        <v>22.576000000000001</v>
      </c>
      <c r="E48">
        <v>26.73678</v>
      </c>
      <c r="F48">
        <v>5.0470000000000001E-2</v>
      </c>
      <c r="G48">
        <v>0</v>
      </c>
      <c r="H48">
        <v>2.8800000000000002E-3</v>
      </c>
      <c r="I48">
        <v>0.33121</v>
      </c>
      <c r="J48">
        <v>0.1273</v>
      </c>
      <c r="K48">
        <v>-2.1329999999999998E-2</v>
      </c>
      <c r="L48">
        <v>1.78552</v>
      </c>
      <c r="M48">
        <v>6.0359999999999997E-2</v>
      </c>
      <c r="N48">
        <v>6.8739999999999996E-2</v>
      </c>
      <c r="O48">
        <v>-97.75264</v>
      </c>
      <c r="P48">
        <v>0.85107999999999995</v>
      </c>
      <c r="Q48">
        <v>899.48096999999996</v>
      </c>
      <c r="R48">
        <v>325.21152000000001</v>
      </c>
      <c r="S48" t="s">
        <v>27</v>
      </c>
      <c r="T48" t="e">
        <f t="shared" si="0"/>
        <v>#NAME?</v>
      </c>
      <c r="U48">
        <v>3.9500000000000004E-3</v>
      </c>
      <c r="V48">
        <v>8.1600000000000006E-3</v>
      </c>
      <c r="W48">
        <v>2.4599999999999999E-3</v>
      </c>
      <c r="X48">
        <v>4.1700000000000001E-3</v>
      </c>
      <c r="Y48">
        <v>4.0600000000000002E-3</v>
      </c>
      <c r="Z48">
        <v>4.0000000000000001E-3</v>
      </c>
      <c r="AA48">
        <v>0</v>
      </c>
      <c r="AC48">
        <v>-0.33121</v>
      </c>
      <c r="AD48">
        <f t="shared" si="1"/>
        <v>0.33121</v>
      </c>
    </row>
    <row r="49" spans="1:30" x14ac:dyDescent="0.25">
      <c r="A49">
        <v>48.832000000000001</v>
      </c>
      <c r="B49">
        <v>26.623259999999998</v>
      </c>
      <c r="C49">
        <v>22.902069999999998</v>
      </c>
      <c r="D49">
        <v>22.577159999999999</v>
      </c>
      <c r="E49">
        <v>26.734449999999999</v>
      </c>
      <c r="F49">
        <v>5.0319999999999997E-2</v>
      </c>
      <c r="G49">
        <v>0</v>
      </c>
      <c r="H49">
        <v>3.5300000000000002E-3</v>
      </c>
      <c r="I49">
        <v>0.33151000000000003</v>
      </c>
      <c r="J49">
        <v>0.11741</v>
      </c>
      <c r="K49">
        <v>-1.8679999999999999E-2</v>
      </c>
      <c r="L49">
        <v>1.78843</v>
      </c>
      <c r="M49">
        <v>5.4609999999999999E-2</v>
      </c>
      <c r="N49">
        <v>6.8390000000000006E-2</v>
      </c>
      <c r="O49">
        <v>-97.84151</v>
      </c>
      <c r="P49">
        <v>1.04295</v>
      </c>
      <c r="Q49">
        <v>829.53413</v>
      </c>
      <c r="R49">
        <v>324.23737999999997</v>
      </c>
      <c r="S49" t="s">
        <v>27</v>
      </c>
      <c r="T49" t="e">
        <f t="shared" si="0"/>
        <v>#NAME?</v>
      </c>
      <c r="U49">
        <v>3.96E-3</v>
      </c>
      <c r="V49">
        <v>8.1600000000000006E-3</v>
      </c>
      <c r="W49">
        <v>2.4599999999999999E-3</v>
      </c>
      <c r="X49">
        <v>4.1599999999999996E-3</v>
      </c>
      <c r="Y49">
        <v>4.0699999999999998E-3</v>
      </c>
      <c r="Z49">
        <v>4.0000000000000001E-3</v>
      </c>
      <c r="AA49">
        <v>0</v>
      </c>
      <c r="AC49">
        <v>-0.33151000000000003</v>
      </c>
      <c r="AD49">
        <f t="shared" si="1"/>
        <v>0.33151000000000003</v>
      </c>
    </row>
    <row r="50" spans="1:30" x14ac:dyDescent="0.25">
      <c r="A50">
        <v>49.831980000000001</v>
      </c>
      <c r="B50">
        <v>26.622420000000002</v>
      </c>
      <c r="C50">
        <v>22.902429999999999</v>
      </c>
      <c r="D50">
        <v>22.576789999999999</v>
      </c>
      <c r="E50">
        <v>26.733160000000002</v>
      </c>
      <c r="F50">
        <v>5.0250000000000003E-2</v>
      </c>
      <c r="G50">
        <v>0</v>
      </c>
      <c r="H50">
        <v>2.5500000000000002E-3</v>
      </c>
      <c r="I50">
        <v>0.33119999999999999</v>
      </c>
      <c r="J50">
        <v>0.12647</v>
      </c>
      <c r="K50">
        <v>-2.3029999999999998E-2</v>
      </c>
      <c r="L50">
        <v>1.7890699999999999</v>
      </c>
      <c r="M50">
        <v>5.858E-2</v>
      </c>
      <c r="N50">
        <v>6.8440000000000001E-2</v>
      </c>
      <c r="O50">
        <v>-97.750249999999994</v>
      </c>
      <c r="P50">
        <v>0.75197000000000003</v>
      </c>
      <c r="Q50">
        <v>893.54015000000004</v>
      </c>
      <c r="R50">
        <v>323.76017999999999</v>
      </c>
      <c r="S50" t="s">
        <v>27</v>
      </c>
      <c r="T50" t="e">
        <f t="shared" si="0"/>
        <v>#NAME?</v>
      </c>
      <c r="U50">
        <v>3.9500000000000004E-3</v>
      </c>
      <c r="V50">
        <v>8.1600000000000006E-3</v>
      </c>
      <c r="W50">
        <v>2.4599999999999999E-3</v>
      </c>
      <c r="X50">
        <v>4.1700000000000001E-3</v>
      </c>
      <c r="Y50">
        <v>4.0499999999999998E-3</v>
      </c>
      <c r="Z50">
        <v>4.0000000000000001E-3</v>
      </c>
      <c r="AA50">
        <v>0</v>
      </c>
      <c r="AC50">
        <v>-0.33119999999999999</v>
      </c>
      <c r="AD50">
        <f t="shared" si="1"/>
        <v>0.33119999999999999</v>
      </c>
    </row>
    <row r="51" spans="1:30" x14ac:dyDescent="0.25">
      <c r="A51">
        <v>50.833010000000002</v>
      </c>
      <c r="B51">
        <v>26.62255</v>
      </c>
      <c r="C51">
        <v>22.901820000000001</v>
      </c>
      <c r="D51">
        <v>22.576979999999999</v>
      </c>
      <c r="E51">
        <v>26.73265</v>
      </c>
      <c r="F51">
        <v>5.0569999999999997E-2</v>
      </c>
      <c r="G51">
        <v>0</v>
      </c>
      <c r="H51">
        <v>3.0000000000000001E-3</v>
      </c>
      <c r="I51">
        <v>0.33144000000000001</v>
      </c>
      <c r="J51">
        <v>0.13128000000000001</v>
      </c>
      <c r="K51">
        <v>-2.29E-2</v>
      </c>
      <c r="L51">
        <v>1.79084</v>
      </c>
      <c r="M51">
        <v>6.046E-2</v>
      </c>
      <c r="N51">
        <v>6.8720000000000003E-2</v>
      </c>
      <c r="O51">
        <v>-97.821619999999996</v>
      </c>
      <c r="P51">
        <v>0.88521000000000005</v>
      </c>
      <c r="Q51">
        <v>927.52793999999994</v>
      </c>
      <c r="R51">
        <v>325.84127000000001</v>
      </c>
      <c r="S51" t="s">
        <v>27</v>
      </c>
      <c r="T51" t="e">
        <f t="shared" si="0"/>
        <v>#NAME?</v>
      </c>
      <c r="U51">
        <v>3.9500000000000004E-3</v>
      </c>
      <c r="V51">
        <v>8.1700000000000002E-3</v>
      </c>
      <c r="W51">
        <v>2.4599999999999999E-3</v>
      </c>
      <c r="X51">
        <v>4.1700000000000001E-3</v>
      </c>
      <c r="Y51">
        <v>4.0600000000000002E-3</v>
      </c>
      <c r="Z51">
        <v>4.0000000000000001E-3</v>
      </c>
      <c r="AA51">
        <v>0</v>
      </c>
      <c r="AC51">
        <v>-0.33144000000000001</v>
      </c>
      <c r="AD51">
        <f t="shared" si="1"/>
        <v>0.33144000000000001</v>
      </c>
    </row>
    <row r="52" spans="1:30" x14ac:dyDescent="0.25">
      <c r="A52">
        <v>51.833869999999997</v>
      </c>
      <c r="B52">
        <v>26.621919999999999</v>
      </c>
      <c r="C52">
        <v>22.902259999999998</v>
      </c>
      <c r="D52">
        <v>22.57713</v>
      </c>
      <c r="E52">
        <v>26.73028</v>
      </c>
      <c r="F52">
        <v>5.0889999999999998E-2</v>
      </c>
      <c r="G52">
        <v>0</v>
      </c>
      <c r="H52">
        <v>3.0200000000000001E-3</v>
      </c>
      <c r="I52">
        <v>0.33310000000000001</v>
      </c>
      <c r="J52">
        <v>0.12773000000000001</v>
      </c>
      <c r="K52">
        <v>-2.1090000000000001E-2</v>
      </c>
      <c r="L52">
        <v>1.7847900000000001</v>
      </c>
      <c r="M52">
        <v>5.7889999999999997E-2</v>
      </c>
      <c r="N52">
        <v>6.9209999999999994E-2</v>
      </c>
      <c r="O52">
        <v>-98.312240000000003</v>
      </c>
      <c r="P52">
        <v>0.89178999999999997</v>
      </c>
      <c r="Q52">
        <v>902.42890999999997</v>
      </c>
      <c r="R52">
        <v>327.89019999999999</v>
      </c>
      <c r="S52" t="s">
        <v>27</v>
      </c>
      <c r="T52" t="e">
        <f t="shared" si="0"/>
        <v>#NAME?</v>
      </c>
      <c r="U52">
        <v>3.9500000000000004E-3</v>
      </c>
      <c r="V52">
        <v>8.1499999999999993E-3</v>
      </c>
      <c r="W52">
        <v>2.4499999999999999E-3</v>
      </c>
      <c r="X52">
        <v>4.1700000000000001E-3</v>
      </c>
      <c r="Y52">
        <v>4.0600000000000002E-3</v>
      </c>
      <c r="Z52">
        <v>4.0000000000000001E-3</v>
      </c>
      <c r="AA52">
        <v>0</v>
      </c>
      <c r="AC52">
        <v>-0.33310000000000001</v>
      </c>
      <c r="AD52">
        <f t="shared" si="1"/>
        <v>0.33310000000000001</v>
      </c>
    </row>
    <row r="53" spans="1:30" x14ac:dyDescent="0.25">
      <c r="A53">
        <v>52.83549</v>
      </c>
      <c r="B53">
        <v>26.620889999999999</v>
      </c>
      <c r="C53">
        <v>22.902419999999999</v>
      </c>
      <c r="D53">
        <v>22.577010000000001</v>
      </c>
      <c r="E53">
        <v>26.72766</v>
      </c>
      <c r="F53">
        <v>5.0990000000000001E-2</v>
      </c>
      <c r="G53">
        <v>0</v>
      </c>
      <c r="H53">
        <v>2.7599999999999999E-3</v>
      </c>
      <c r="I53">
        <v>0.3306</v>
      </c>
      <c r="J53">
        <v>0.12964000000000001</v>
      </c>
      <c r="K53">
        <v>-2.6380000000000001E-2</v>
      </c>
      <c r="L53">
        <v>1.7895799999999999</v>
      </c>
      <c r="M53">
        <v>5.79E-2</v>
      </c>
      <c r="N53">
        <v>6.9409999999999999E-2</v>
      </c>
      <c r="O53">
        <v>-97.573660000000004</v>
      </c>
      <c r="P53">
        <v>0.81411</v>
      </c>
      <c r="Q53">
        <v>915.88975000000005</v>
      </c>
      <c r="R53">
        <v>328.57866000000001</v>
      </c>
      <c r="S53" t="s">
        <v>27</v>
      </c>
      <c r="T53" t="e">
        <f t="shared" si="0"/>
        <v>#NAME?</v>
      </c>
      <c r="U53">
        <v>3.9399999999999999E-3</v>
      </c>
      <c r="V53">
        <v>8.1700000000000002E-3</v>
      </c>
      <c r="W53">
        <v>2.47E-3</v>
      </c>
      <c r="X53">
        <v>4.1700000000000001E-3</v>
      </c>
      <c r="Y53">
        <v>4.0499999999999998E-3</v>
      </c>
      <c r="Z53">
        <v>4.0000000000000001E-3</v>
      </c>
      <c r="AA53">
        <v>0</v>
      </c>
      <c r="AC53">
        <v>-0.3306</v>
      </c>
      <c r="AD53">
        <f t="shared" si="1"/>
        <v>0.3306</v>
      </c>
    </row>
    <row r="54" spans="1:30" x14ac:dyDescent="0.25">
      <c r="A54">
        <v>53.837800000000001</v>
      </c>
      <c r="B54">
        <v>26.621549999999999</v>
      </c>
      <c r="C54">
        <v>22.901039999999998</v>
      </c>
      <c r="D54">
        <v>22.576720000000002</v>
      </c>
      <c r="E54">
        <v>26.72635</v>
      </c>
      <c r="F54">
        <v>5.0880000000000002E-2</v>
      </c>
      <c r="G54">
        <v>0</v>
      </c>
      <c r="H54">
        <v>3.7499999999999999E-3</v>
      </c>
      <c r="I54">
        <v>0.32930999999999999</v>
      </c>
      <c r="J54">
        <v>0.12578</v>
      </c>
      <c r="K54">
        <v>-2.5010000000000001E-2</v>
      </c>
      <c r="L54">
        <v>1.7881800000000001</v>
      </c>
      <c r="M54">
        <v>5.5140000000000002E-2</v>
      </c>
      <c r="N54">
        <v>6.9029999999999994E-2</v>
      </c>
      <c r="O54">
        <v>-97.190969999999993</v>
      </c>
      <c r="P54">
        <v>1.1070199999999999</v>
      </c>
      <c r="Q54">
        <v>888.60383999999999</v>
      </c>
      <c r="R54">
        <v>327.85246999999998</v>
      </c>
      <c r="S54" t="s">
        <v>27</v>
      </c>
      <c r="T54" t="e">
        <f t="shared" si="0"/>
        <v>#NAME?</v>
      </c>
      <c r="U54">
        <v>3.9399999999999999E-3</v>
      </c>
      <c r="V54">
        <v>8.1600000000000006E-3</v>
      </c>
      <c r="W54">
        <v>2.47E-3</v>
      </c>
      <c r="X54">
        <v>4.1700000000000001E-3</v>
      </c>
      <c r="Y54">
        <v>4.0699999999999998E-3</v>
      </c>
      <c r="Z54">
        <v>4.0000000000000001E-3</v>
      </c>
      <c r="AA54">
        <v>0</v>
      </c>
      <c r="AC54">
        <v>-0.32930999999999999</v>
      </c>
      <c r="AD54">
        <f t="shared" si="1"/>
        <v>0.32930999999999999</v>
      </c>
    </row>
    <row r="55" spans="1:30" x14ac:dyDescent="0.25">
      <c r="A55">
        <v>54.837969999999999</v>
      </c>
      <c r="B55">
        <v>26.620899999999999</v>
      </c>
      <c r="C55">
        <v>22.902570000000001</v>
      </c>
      <c r="D55">
        <v>22.57741</v>
      </c>
      <c r="E55">
        <v>26.725339999999999</v>
      </c>
      <c r="F55">
        <v>5.0729999999999997E-2</v>
      </c>
      <c r="G55">
        <v>0</v>
      </c>
      <c r="H55">
        <v>2.9499999999999999E-3</v>
      </c>
      <c r="I55">
        <v>0.33256999999999998</v>
      </c>
      <c r="J55">
        <v>0.14287</v>
      </c>
      <c r="K55">
        <v>-2.1909999999999999E-2</v>
      </c>
      <c r="L55">
        <v>1.7886500000000001</v>
      </c>
      <c r="M55">
        <v>6.2420000000000003E-2</v>
      </c>
      <c r="N55">
        <v>6.9000000000000006E-2</v>
      </c>
      <c r="O55">
        <v>-98.155289999999994</v>
      </c>
      <c r="P55">
        <v>0.87075999999999998</v>
      </c>
      <c r="Q55">
        <v>1009.31082</v>
      </c>
      <c r="R55">
        <v>326.88997000000001</v>
      </c>
      <c r="S55" t="s">
        <v>27</v>
      </c>
      <c r="T55" t="e">
        <f t="shared" si="0"/>
        <v>#NAME?</v>
      </c>
      <c r="U55">
        <v>3.9500000000000004E-3</v>
      </c>
      <c r="V55">
        <v>8.1600000000000006E-3</v>
      </c>
      <c r="W55">
        <v>2.4599999999999999E-3</v>
      </c>
      <c r="X55">
        <v>4.1900000000000001E-3</v>
      </c>
      <c r="Y55">
        <v>4.0600000000000002E-3</v>
      </c>
      <c r="Z55">
        <v>4.0000000000000001E-3</v>
      </c>
      <c r="AA55">
        <v>0</v>
      </c>
      <c r="AC55">
        <v>-0.33256999999999998</v>
      </c>
      <c r="AD55">
        <f t="shared" si="1"/>
        <v>0.33256999999999998</v>
      </c>
    </row>
    <row r="56" spans="1:30" x14ac:dyDescent="0.25">
      <c r="A56">
        <v>55.838360000000002</v>
      </c>
      <c r="B56">
        <v>26.6205</v>
      </c>
      <c r="C56">
        <v>22.903300000000002</v>
      </c>
      <c r="D56">
        <v>22.577020000000001</v>
      </c>
      <c r="E56">
        <v>26.726569999999999</v>
      </c>
      <c r="F56">
        <v>5.0090000000000003E-2</v>
      </c>
      <c r="G56">
        <v>0</v>
      </c>
      <c r="H56">
        <v>3.13E-3</v>
      </c>
      <c r="I56">
        <v>0.33089000000000002</v>
      </c>
      <c r="J56">
        <v>0.12454999999999999</v>
      </c>
      <c r="K56">
        <v>-1.6310000000000002E-2</v>
      </c>
      <c r="L56">
        <v>1.7878799999999999</v>
      </c>
      <c r="M56">
        <v>5.5259999999999997E-2</v>
      </c>
      <c r="N56">
        <v>6.8360000000000004E-2</v>
      </c>
      <c r="O56">
        <v>-97.65728</v>
      </c>
      <c r="P56">
        <v>0.92481000000000002</v>
      </c>
      <c r="Q56">
        <v>879.89937999999995</v>
      </c>
      <c r="R56">
        <v>322.7371</v>
      </c>
      <c r="S56" t="s">
        <v>27</v>
      </c>
      <c r="T56" t="e">
        <f t="shared" si="0"/>
        <v>#NAME?</v>
      </c>
      <c r="U56">
        <v>3.96E-3</v>
      </c>
      <c r="V56">
        <v>8.1600000000000006E-3</v>
      </c>
      <c r="W56">
        <v>2.4599999999999999E-3</v>
      </c>
      <c r="X56">
        <v>4.1599999999999996E-3</v>
      </c>
      <c r="Y56">
        <v>4.0600000000000002E-3</v>
      </c>
      <c r="Z56">
        <v>4.0000000000000001E-3</v>
      </c>
      <c r="AA56">
        <v>0</v>
      </c>
      <c r="AC56">
        <v>-0.33089000000000002</v>
      </c>
      <c r="AD56">
        <f t="shared" si="1"/>
        <v>0.33089000000000002</v>
      </c>
    </row>
    <row r="57" spans="1:30" x14ac:dyDescent="0.25">
      <c r="A57">
        <v>56.838230000000003</v>
      </c>
      <c r="B57">
        <v>26.620920000000002</v>
      </c>
      <c r="C57">
        <v>22.902090000000001</v>
      </c>
      <c r="D57">
        <v>22.57769</v>
      </c>
      <c r="E57">
        <v>26.726109999999998</v>
      </c>
      <c r="F57">
        <v>5.0799999999999998E-2</v>
      </c>
      <c r="G57">
        <v>0</v>
      </c>
      <c r="H57">
        <v>3.3500000000000001E-3</v>
      </c>
      <c r="I57">
        <v>0.33279999999999998</v>
      </c>
      <c r="J57">
        <v>0.12242</v>
      </c>
      <c r="K57">
        <v>-2.3859999999999999E-2</v>
      </c>
      <c r="L57">
        <v>1.7851600000000001</v>
      </c>
      <c r="M57">
        <v>5.3859999999999998E-2</v>
      </c>
      <c r="N57">
        <v>6.8930000000000005E-2</v>
      </c>
      <c r="O57">
        <v>-98.221230000000006</v>
      </c>
      <c r="P57">
        <v>0.98895</v>
      </c>
      <c r="Q57">
        <v>864.83902999999998</v>
      </c>
      <c r="R57">
        <v>327.30804000000001</v>
      </c>
      <c r="S57" t="s">
        <v>27</v>
      </c>
      <c r="T57" t="e">
        <f t="shared" si="0"/>
        <v>#NAME?</v>
      </c>
      <c r="U57">
        <v>3.9500000000000004E-3</v>
      </c>
      <c r="V57">
        <v>8.1600000000000006E-3</v>
      </c>
      <c r="W57">
        <v>2.4599999999999999E-3</v>
      </c>
      <c r="X57">
        <v>4.1599999999999996E-3</v>
      </c>
      <c r="Y57">
        <v>4.0600000000000002E-3</v>
      </c>
      <c r="Z57">
        <v>4.0000000000000001E-3</v>
      </c>
      <c r="AA57">
        <v>0</v>
      </c>
      <c r="AC57">
        <v>-0.33279999999999998</v>
      </c>
      <c r="AD57">
        <f t="shared" si="1"/>
        <v>0.33279999999999998</v>
      </c>
    </row>
    <row r="58" spans="1:30" x14ac:dyDescent="0.25">
      <c r="A58">
        <v>57.83822</v>
      </c>
      <c r="B58">
        <v>26.621500000000001</v>
      </c>
      <c r="C58">
        <v>22.90211</v>
      </c>
      <c r="D58">
        <v>22.577290000000001</v>
      </c>
      <c r="E58">
        <v>26.725989999999999</v>
      </c>
      <c r="F58">
        <v>5.0180000000000002E-2</v>
      </c>
      <c r="G58">
        <v>0</v>
      </c>
      <c r="H58">
        <v>2.7499999999999998E-3</v>
      </c>
      <c r="I58">
        <v>0.32948</v>
      </c>
      <c r="J58">
        <v>0.12334000000000001</v>
      </c>
      <c r="K58">
        <v>-2.3779999999999999E-2</v>
      </c>
      <c r="L58">
        <v>1.78809</v>
      </c>
      <c r="M58">
        <v>5.391E-2</v>
      </c>
      <c r="N58">
        <v>6.8180000000000004E-2</v>
      </c>
      <c r="O58">
        <v>-97.242660000000001</v>
      </c>
      <c r="P58">
        <v>0.81089</v>
      </c>
      <c r="Q58">
        <v>871.34474</v>
      </c>
      <c r="R58">
        <v>323.33922000000001</v>
      </c>
      <c r="S58" t="s">
        <v>27</v>
      </c>
      <c r="T58" t="e">
        <f t="shared" si="0"/>
        <v>#NAME?</v>
      </c>
      <c r="U58">
        <v>3.9500000000000004E-3</v>
      </c>
      <c r="V58">
        <v>8.1600000000000006E-3</v>
      </c>
      <c r="W58">
        <v>2.47E-3</v>
      </c>
      <c r="X58">
        <v>4.1599999999999996E-3</v>
      </c>
      <c r="Y58">
        <v>4.0499999999999998E-3</v>
      </c>
      <c r="Z58">
        <v>4.0000000000000001E-3</v>
      </c>
      <c r="AA58">
        <v>0</v>
      </c>
      <c r="AC58">
        <v>-0.32948</v>
      </c>
      <c r="AD58">
        <f t="shared" si="1"/>
        <v>0.32948</v>
      </c>
    </row>
    <row r="59" spans="1:30" x14ac:dyDescent="0.25">
      <c r="A59">
        <v>58.838380000000001</v>
      </c>
      <c r="B59">
        <v>26.621649999999999</v>
      </c>
      <c r="C59">
        <v>22.902200000000001</v>
      </c>
      <c r="D59">
        <v>22.577490000000001</v>
      </c>
      <c r="E59">
        <v>26.724139999999998</v>
      </c>
      <c r="F59">
        <v>5.144E-2</v>
      </c>
      <c r="G59">
        <v>0</v>
      </c>
      <c r="H59">
        <v>2.8500000000000001E-3</v>
      </c>
      <c r="I59">
        <v>0.33095000000000002</v>
      </c>
      <c r="J59">
        <v>0.13841000000000001</v>
      </c>
      <c r="K59">
        <v>-2.342E-2</v>
      </c>
      <c r="L59">
        <v>1.7917000000000001</v>
      </c>
      <c r="M59">
        <v>5.9339999999999997E-2</v>
      </c>
      <c r="N59">
        <v>6.9870000000000002E-2</v>
      </c>
      <c r="O59">
        <v>-97.676699999999997</v>
      </c>
      <c r="P59">
        <v>0.84184999999999999</v>
      </c>
      <c r="Q59">
        <v>977.78016000000002</v>
      </c>
      <c r="R59">
        <v>331.47573999999997</v>
      </c>
      <c r="S59" t="s">
        <v>27</v>
      </c>
      <c r="T59" t="e">
        <f t="shared" si="0"/>
        <v>#NAME?</v>
      </c>
      <c r="U59">
        <v>3.9500000000000004E-3</v>
      </c>
      <c r="V59">
        <v>8.1700000000000002E-3</v>
      </c>
      <c r="W59">
        <v>2.4599999999999999E-3</v>
      </c>
      <c r="X59">
        <v>4.1799999999999997E-3</v>
      </c>
      <c r="Y59">
        <v>4.0600000000000002E-3</v>
      </c>
      <c r="Z59">
        <v>4.0000000000000001E-3</v>
      </c>
      <c r="AA59">
        <v>0</v>
      </c>
      <c r="AC59">
        <v>-0.33095000000000002</v>
      </c>
      <c r="AD59">
        <f t="shared" si="1"/>
        <v>0.33095000000000002</v>
      </c>
    </row>
    <row r="60" spans="1:30" x14ac:dyDescent="0.25">
      <c r="A60">
        <v>59.837870000000002</v>
      </c>
      <c r="B60">
        <v>26.621359999999999</v>
      </c>
      <c r="C60">
        <v>22.90137</v>
      </c>
      <c r="D60">
        <v>22.57687</v>
      </c>
      <c r="E60">
        <v>26.72221</v>
      </c>
      <c r="F60">
        <v>5.0709999999999998E-2</v>
      </c>
      <c r="G60">
        <v>0</v>
      </c>
      <c r="H60">
        <v>3.0899999999999999E-3</v>
      </c>
      <c r="I60">
        <v>0.33045999999999998</v>
      </c>
      <c r="J60">
        <v>0.12459000000000001</v>
      </c>
      <c r="K60">
        <v>-2.0109999999999999E-2</v>
      </c>
      <c r="L60">
        <v>1.7860199999999999</v>
      </c>
      <c r="M60">
        <v>5.2560000000000003E-2</v>
      </c>
      <c r="N60">
        <v>6.8830000000000002E-2</v>
      </c>
      <c r="O60">
        <v>-97.530850000000001</v>
      </c>
      <c r="P60">
        <v>0.91324000000000005</v>
      </c>
      <c r="Q60">
        <v>880.18748000000005</v>
      </c>
      <c r="R60">
        <v>326.73113000000001</v>
      </c>
      <c r="S60" t="s">
        <v>27</v>
      </c>
      <c r="T60" t="e">
        <f t="shared" si="0"/>
        <v>#NAME?</v>
      </c>
      <c r="U60">
        <v>3.96E-3</v>
      </c>
      <c r="V60">
        <v>8.1600000000000006E-3</v>
      </c>
      <c r="W60">
        <v>2.47E-3</v>
      </c>
      <c r="X60">
        <v>4.1599999999999996E-3</v>
      </c>
      <c r="Y60">
        <v>4.0600000000000002E-3</v>
      </c>
      <c r="Z60">
        <v>4.0000000000000001E-3</v>
      </c>
      <c r="AA60">
        <v>0</v>
      </c>
      <c r="AC60">
        <v>-0.33045999999999998</v>
      </c>
      <c r="AD60">
        <f t="shared" si="1"/>
        <v>0.33045999999999998</v>
      </c>
    </row>
    <row r="61" spans="1:30" x14ac:dyDescent="0.25">
      <c r="A61">
        <v>60.84084</v>
      </c>
      <c r="B61">
        <v>26.62039</v>
      </c>
      <c r="C61">
        <v>22.902750000000001</v>
      </c>
      <c r="D61">
        <v>22.576820000000001</v>
      </c>
      <c r="E61">
        <v>26.721720000000001</v>
      </c>
      <c r="F61">
        <v>5.0619999999999998E-2</v>
      </c>
      <c r="G61">
        <v>0</v>
      </c>
      <c r="H61">
        <v>2.81E-3</v>
      </c>
      <c r="I61">
        <v>0.3296</v>
      </c>
      <c r="J61">
        <v>0.12422</v>
      </c>
      <c r="K61">
        <v>-2.3720000000000001E-2</v>
      </c>
      <c r="L61">
        <v>1.7845599999999999</v>
      </c>
      <c r="M61">
        <v>5.2650000000000002E-2</v>
      </c>
      <c r="N61">
        <v>6.9019999999999998E-2</v>
      </c>
      <c r="O61">
        <v>-97.276920000000004</v>
      </c>
      <c r="P61">
        <v>0.82840000000000003</v>
      </c>
      <c r="Q61">
        <v>877.51730999999995</v>
      </c>
      <c r="R61">
        <v>326.19024000000002</v>
      </c>
      <c r="S61" t="s">
        <v>27</v>
      </c>
      <c r="T61" t="e">
        <f t="shared" si="0"/>
        <v>#NAME?</v>
      </c>
      <c r="U61">
        <v>3.9500000000000004E-3</v>
      </c>
      <c r="V61">
        <v>8.1499999999999993E-3</v>
      </c>
      <c r="W61">
        <v>2.47E-3</v>
      </c>
      <c r="X61">
        <v>4.1599999999999996E-3</v>
      </c>
      <c r="Y61">
        <v>4.0600000000000002E-3</v>
      </c>
      <c r="Z61">
        <v>4.0000000000000001E-3</v>
      </c>
      <c r="AA61">
        <v>0</v>
      </c>
      <c r="AC61">
        <v>-0.3296</v>
      </c>
      <c r="AD61">
        <f t="shared" si="1"/>
        <v>0.3296</v>
      </c>
    </row>
    <row r="62" spans="1:30" x14ac:dyDescent="0.25">
      <c r="A62">
        <v>61.842010000000002</v>
      </c>
      <c r="B62">
        <v>26.62031</v>
      </c>
      <c r="C62">
        <v>22.902930000000001</v>
      </c>
      <c r="D62">
        <v>22.577559999999998</v>
      </c>
      <c r="E62">
        <v>26.720300000000002</v>
      </c>
      <c r="F62">
        <v>5.0599999999999999E-2</v>
      </c>
      <c r="G62">
        <v>0</v>
      </c>
      <c r="H62">
        <v>3.0500000000000002E-3</v>
      </c>
      <c r="I62">
        <v>0.33076</v>
      </c>
      <c r="J62">
        <v>0.12765000000000001</v>
      </c>
      <c r="K62">
        <v>-2.2839999999999999E-2</v>
      </c>
      <c r="L62">
        <v>1.78572</v>
      </c>
      <c r="M62">
        <v>5.339E-2</v>
      </c>
      <c r="N62">
        <v>6.8870000000000001E-2</v>
      </c>
      <c r="O62">
        <v>-97.620580000000004</v>
      </c>
      <c r="P62">
        <v>0.89871999999999996</v>
      </c>
      <c r="Q62">
        <v>901.77665999999999</v>
      </c>
      <c r="R62">
        <v>326.05221999999998</v>
      </c>
      <c r="S62" t="s">
        <v>27</v>
      </c>
      <c r="T62" t="e">
        <f t="shared" si="0"/>
        <v>#NAME?</v>
      </c>
      <c r="U62">
        <v>3.9500000000000004E-3</v>
      </c>
      <c r="V62">
        <v>8.1600000000000006E-3</v>
      </c>
      <c r="W62">
        <v>2.4599999999999999E-3</v>
      </c>
      <c r="X62">
        <v>4.1700000000000001E-3</v>
      </c>
      <c r="Y62">
        <v>4.0600000000000002E-3</v>
      </c>
      <c r="Z62">
        <v>4.0000000000000001E-3</v>
      </c>
      <c r="AA62">
        <v>0</v>
      </c>
      <c r="AC62">
        <v>-0.33076</v>
      </c>
      <c r="AD62">
        <f t="shared" si="1"/>
        <v>0.33076</v>
      </c>
    </row>
    <row r="63" spans="1:30" x14ac:dyDescent="0.25">
      <c r="A63">
        <v>62.841999999999999</v>
      </c>
      <c r="B63">
        <v>26.62115</v>
      </c>
      <c r="C63">
        <v>22.902259999999998</v>
      </c>
      <c r="D63">
        <v>22.577950000000001</v>
      </c>
      <c r="E63">
        <v>26.720040000000001</v>
      </c>
      <c r="F63">
        <v>5.0160000000000003E-2</v>
      </c>
      <c r="G63">
        <v>0</v>
      </c>
      <c r="H63">
        <v>2.7399999999999998E-3</v>
      </c>
      <c r="I63">
        <v>0.33273000000000003</v>
      </c>
      <c r="J63">
        <v>0.13247</v>
      </c>
      <c r="K63">
        <v>-2.2450000000000001E-2</v>
      </c>
      <c r="L63">
        <v>1.7922400000000001</v>
      </c>
      <c r="M63">
        <v>5.4800000000000001E-2</v>
      </c>
      <c r="N63">
        <v>6.8049999999999999E-2</v>
      </c>
      <c r="O63">
        <v>-98.201809999999995</v>
      </c>
      <c r="P63">
        <v>0.80947999999999998</v>
      </c>
      <c r="Q63">
        <v>935.77700000000004</v>
      </c>
      <c r="R63">
        <v>323.22674000000001</v>
      </c>
      <c r="S63" t="s">
        <v>27</v>
      </c>
      <c r="T63" t="e">
        <f t="shared" si="0"/>
        <v>#NAME?</v>
      </c>
      <c r="U63">
        <v>3.9500000000000004E-3</v>
      </c>
      <c r="V63">
        <v>8.1700000000000002E-3</v>
      </c>
      <c r="W63">
        <v>2.4599999999999999E-3</v>
      </c>
      <c r="X63">
        <v>4.1799999999999997E-3</v>
      </c>
      <c r="Y63">
        <v>4.0499999999999998E-3</v>
      </c>
      <c r="Z63">
        <v>4.0000000000000001E-3</v>
      </c>
      <c r="AA63">
        <v>0</v>
      </c>
      <c r="AC63">
        <v>-0.33273000000000003</v>
      </c>
      <c r="AD63">
        <f t="shared" si="1"/>
        <v>0.33273000000000003</v>
      </c>
    </row>
    <row r="64" spans="1:30" x14ac:dyDescent="0.25">
      <c r="A64">
        <v>63.843330000000002</v>
      </c>
      <c r="B64">
        <v>26.62201</v>
      </c>
      <c r="C64">
        <v>22.903400000000001</v>
      </c>
      <c r="D64">
        <v>22.579000000000001</v>
      </c>
      <c r="E64">
        <v>26.71988</v>
      </c>
      <c r="F64">
        <v>5.0439999999999999E-2</v>
      </c>
      <c r="G64">
        <v>0</v>
      </c>
      <c r="H64">
        <v>3.15E-3</v>
      </c>
      <c r="I64">
        <v>0.33228000000000002</v>
      </c>
      <c r="J64">
        <v>0.12909000000000001</v>
      </c>
      <c r="K64">
        <v>-2.1559999999999999E-2</v>
      </c>
      <c r="L64">
        <v>1.7897099999999999</v>
      </c>
      <c r="M64">
        <v>5.2850000000000001E-2</v>
      </c>
      <c r="N64">
        <v>6.8449999999999997E-2</v>
      </c>
      <c r="O64">
        <v>-98.068550000000002</v>
      </c>
      <c r="P64">
        <v>0.92881000000000002</v>
      </c>
      <c r="Q64">
        <v>911.95252000000005</v>
      </c>
      <c r="R64">
        <v>325.03915000000001</v>
      </c>
      <c r="S64" t="s">
        <v>27</v>
      </c>
      <c r="T64" t="e">
        <f t="shared" si="0"/>
        <v>#NAME?</v>
      </c>
      <c r="U64">
        <v>3.9500000000000004E-3</v>
      </c>
      <c r="V64">
        <v>8.1700000000000002E-3</v>
      </c>
      <c r="W64">
        <v>2.4599999999999999E-3</v>
      </c>
      <c r="X64">
        <v>4.1700000000000001E-3</v>
      </c>
      <c r="Y64">
        <v>4.0600000000000002E-3</v>
      </c>
      <c r="Z64">
        <v>4.0000000000000001E-3</v>
      </c>
      <c r="AA64">
        <v>0</v>
      </c>
      <c r="AC64">
        <v>-0.33228000000000002</v>
      </c>
      <c r="AD64">
        <f t="shared" si="1"/>
        <v>0.33228000000000002</v>
      </c>
    </row>
    <row r="65" spans="1:30" x14ac:dyDescent="0.25">
      <c r="A65">
        <v>64.844290000000001</v>
      </c>
      <c r="B65">
        <v>26.621700000000001</v>
      </c>
      <c r="C65">
        <v>22.903089999999999</v>
      </c>
      <c r="D65">
        <v>22.578410000000002</v>
      </c>
      <c r="E65">
        <v>26.720469999999999</v>
      </c>
      <c r="F65">
        <v>5.067E-2</v>
      </c>
      <c r="G65">
        <v>0</v>
      </c>
      <c r="H65">
        <v>3.0400000000000002E-3</v>
      </c>
      <c r="I65">
        <v>0.33022000000000001</v>
      </c>
      <c r="J65">
        <v>0.13281999999999999</v>
      </c>
      <c r="K65">
        <v>-1.9619999999999999E-2</v>
      </c>
      <c r="L65">
        <v>1.7900499999999999</v>
      </c>
      <c r="M65">
        <v>5.4870000000000002E-2</v>
      </c>
      <c r="N65">
        <v>6.8820000000000006E-2</v>
      </c>
      <c r="O65">
        <v>-97.459670000000003</v>
      </c>
      <c r="P65">
        <v>0.89661000000000002</v>
      </c>
      <c r="Q65">
        <v>938.27</v>
      </c>
      <c r="R65">
        <v>326.53426000000002</v>
      </c>
      <c r="S65" t="s">
        <v>27</v>
      </c>
      <c r="T65" t="e">
        <f t="shared" si="0"/>
        <v>#NAME?</v>
      </c>
      <c r="U65">
        <v>3.96E-3</v>
      </c>
      <c r="V65">
        <v>8.1700000000000002E-3</v>
      </c>
      <c r="W65">
        <v>2.47E-3</v>
      </c>
      <c r="X65">
        <v>4.1799999999999997E-3</v>
      </c>
      <c r="Y65">
        <v>4.0600000000000002E-3</v>
      </c>
      <c r="Z65">
        <v>4.0000000000000001E-3</v>
      </c>
      <c r="AA65">
        <v>0</v>
      </c>
      <c r="AC65">
        <v>-0.33022000000000001</v>
      </c>
      <c r="AD65">
        <f t="shared" si="1"/>
        <v>0.33022000000000001</v>
      </c>
    </row>
    <row r="66" spans="1:30" x14ac:dyDescent="0.25">
      <c r="A66">
        <v>65.84563</v>
      </c>
      <c r="B66">
        <v>26.621320000000001</v>
      </c>
      <c r="C66">
        <v>22.902609999999999</v>
      </c>
      <c r="D66">
        <v>22.57771</v>
      </c>
      <c r="E66">
        <v>26.720469999999999</v>
      </c>
      <c r="F66">
        <v>5.0650000000000001E-2</v>
      </c>
      <c r="G66">
        <v>0</v>
      </c>
      <c r="H66">
        <v>3.0300000000000001E-3</v>
      </c>
      <c r="I66">
        <v>0.32790000000000002</v>
      </c>
      <c r="J66">
        <v>0.12655</v>
      </c>
      <c r="K66">
        <v>-1.9429999999999999E-2</v>
      </c>
      <c r="L66">
        <v>1.7885</v>
      </c>
      <c r="M66">
        <v>5.2490000000000002E-2</v>
      </c>
      <c r="N66">
        <v>6.8839999999999998E-2</v>
      </c>
      <c r="O66">
        <v>-96.776420000000002</v>
      </c>
      <c r="P66">
        <v>0.89571999999999996</v>
      </c>
      <c r="Q66">
        <v>893.96695999999997</v>
      </c>
      <c r="R66">
        <v>326.37970999999999</v>
      </c>
      <c r="S66" t="s">
        <v>27</v>
      </c>
      <c r="T66" t="e">
        <f t="shared" si="0"/>
        <v>#NAME?</v>
      </c>
      <c r="U66">
        <v>3.96E-3</v>
      </c>
      <c r="V66">
        <v>8.1600000000000006E-3</v>
      </c>
      <c r="W66">
        <v>2.48E-3</v>
      </c>
      <c r="X66">
        <v>4.1700000000000001E-3</v>
      </c>
      <c r="Y66">
        <v>4.0600000000000002E-3</v>
      </c>
      <c r="Z66">
        <v>4.0000000000000001E-3</v>
      </c>
      <c r="AA66">
        <v>0</v>
      </c>
      <c r="AC66">
        <v>-0.32790000000000002</v>
      </c>
      <c r="AD66">
        <f t="shared" si="1"/>
        <v>0.32790000000000002</v>
      </c>
    </row>
    <row r="67" spans="1:30" x14ac:dyDescent="0.25">
      <c r="A67">
        <v>66.846239999999995</v>
      </c>
      <c r="B67">
        <v>26.622890000000002</v>
      </c>
      <c r="C67">
        <v>22.90334</v>
      </c>
      <c r="D67">
        <v>22.578060000000001</v>
      </c>
      <c r="E67">
        <v>26.719349999999999</v>
      </c>
      <c r="F67">
        <v>5.0979999999999998E-2</v>
      </c>
      <c r="G67">
        <v>0</v>
      </c>
      <c r="H67">
        <v>3.15E-3</v>
      </c>
      <c r="I67">
        <v>0.33115</v>
      </c>
      <c r="J67">
        <v>0.13228000000000001</v>
      </c>
      <c r="K67">
        <v>-1.8280000000000001E-2</v>
      </c>
      <c r="L67">
        <v>1.7869299999999999</v>
      </c>
      <c r="M67">
        <v>5.3379999999999997E-2</v>
      </c>
      <c r="N67">
        <v>6.9370000000000001E-2</v>
      </c>
      <c r="O67">
        <v>-97.734700000000004</v>
      </c>
      <c r="P67">
        <v>0.92886999999999997</v>
      </c>
      <c r="Q67">
        <v>934.49803999999995</v>
      </c>
      <c r="R67">
        <v>328.53066000000001</v>
      </c>
      <c r="S67" t="s">
        <v>27</v>
      </c>
      <c r="T67" t="e">
        <f t="shared" ref="T67:T130" si="2">-Inf</f>
        <v>#NAME?</v>
      </c>
      <c r="U67">
        <v>3.96E-3</v>
      </c>
      <c r="V67">
        <v>8.1600000000000006E-3</v>
      </c>
      <c r="W67">
        <v>2.4599999999999999E-3</v>
      </c>
      <c r="X67">
        <v>4.1700000000000001E-3</v>
      </c>
      <c r="Y67">
        <v>4.0600000000000002E-3</v>
      </c>
      <c r="Z67">
        <v>4.0000000000000001E-3</v>
      </c>
      <c r="AA67">
        <v>0</v>
      </c>
      <c r="AC67">
        <v>-0.33115</v>
      </c>
      <c r="AD67">
        <f t="shared" ref="AD67:AD130" si="3">AC67*-1</f>
        <v>0.33115</v>
      </c>
    </row>
    <row r="68" spans="1:30" x14ac:dyDescent="0.25">
      <c r="A68">
        <v>67.846230000000006</v>
      </c>
      <c r="B68">
        <v>26.62351</v>
      </c>
      <c r="C68">
        <v>22.90326</v>
      </c>
      <c r="D68">
        <v>22.578579999999999</v>
      </c>
      <c r="E68">
        <v>26.716889999999999</v>
      </c>
      <c r="F68">
        <v>5.0250000000000003E-2</v>
      </c>
      <c r="G68">
        <v>0</v>
      </c>
      <c r="H68">
        <v>3.0000000000000001E-3</v>
      </c>
      <c r="I68">
        <v>0.32973999999999998</v>
      </c>
      <c r="J68">
        <v>0.14016000000000001</v>
      </c>
      <c r="K68">
        <v>-2.2159999999999999E-2</v>
      </c>
      <c r="L68">
        <v>1.7837499999999999</v>
      </c>
      <c r="M68">
        <v>5.475E-2</v>
      </c>
      <c r="N68">
        <v>6.8250000000000005E-2</v>
      </c>
      <c r="O68">
        <v>-97.319370000000006</v>
      </c>
      <c r="P68">
        <v>0.88614999999999999</v>
      </c>
      <c r="Q68">
        <v>990.11829999999998</v>
      </c>
      <c r="R68">
        <v>323.81810999999999</v>
      </c>
      <c r="S68" t="s">
        <v>27</v>
      </c>
      <c r="T68" t="e">
        <f t="shared" si="2"/>
        <v>#NAME?</v>
      </c>
      <c r="U68">
        <v>3.9500000000000004E-3</v>
      </c>
      <c r="V68">
        <v>8.1499999999999993E-3</v>
      </c>
      <c r="W68">
        <v>2.47E-3</v>
      </c>
      <c r="X68">
        <v>4.1900000000000001E-3</v>
      </c>
      <c r="Y68">
        <v>4.0600000000000002E-3</v>
      </c>
      <c r="Z68">
        <v>4.0000000000000001E-3</v>
      </c>
      <c r="AA68">
        <v>0</v>
      </c>
      <c r="AC68">
        <v>-0.32973999999999998</v>
      </c>
      <c r="AD68">
        <f t="shared" si="3"/>
        <v>0.32973999999999998</v>
      </c>
    </row>
    <row r="69" spans="1:30" x14ac:dyDescent="0.25">
      <c r="A69">
        <v>68.846239999999995</v>
      </c>
      <c r="B69">
        <v>26.624549999999999</v>
      </c>
      <c r="C69">
        <v>22.902940000000001</v>
      </c>
      <c r="D69">
        <v>22.578379999999999</v>
      </c>
      <c r="E69">
        <v>26.717310000000001</v>
      </c>
      <c r="F69">
        <v>5.0470000000000001E-2</v>
      </c>
      <c r="G69">
        <v>0</v>
      </c>
      <c r="H69">
        <v>3.7200000000000002E-3</v>
      </c>
      <c r="I69">
        <v>0.33090000000000003</v>
      </c>
      <c r="J69">
        <v>0.12581000000000001</v>
      </c>
      <c r="K69">
        <v>-1.9529999999999999E-2</v>
      </c>
      <c r="L69">
        <v>1.78488</v>
      </c>
      <c r="M69">
        <v>4.8820000000000002E-2</v>
      </c>
      <c r="N69">
        <v>6.8529999999999994E-2</v>
      </c>
      <c r="O69">
        <v>-97.662530000000004</v>
      </c>
      <c r="P69">
        <v>1.0968599999999999</v>
      </c>
      <c r="Q69">
        <v>888.78003000000001</v>
      </c>
      <c r="R69">
        <v>325.24443000000002</v>
      </c>
      <c r="S69" t="s">
        <v>27</v>
      </c>
      <c r="T69" t="e">
        <f t="shared" si="2"/>
        <v>#NAME?</v>
      </c>
      <c r="U69">
        <v>3.96E-3</v>
      </c>
      <c r="V69">
        <v>8.1499999999999993E-3</v>
      </c>
      <c r="W69">
        <v>2.4599999999999999E-3</v>
      </c>
      <c r="X69">
        <v>4.1700000000000001E-3</v>
      </c>
      <c r="Y69">
        <v>4.0699999999999998E-3</v>
      </c>
      <c r="Z69">
        <v>4.0000000000000001E-3</v>
      </c>
      <c r="AA69">
        <v>0</v>
      </c>
      <c r="AC69">
        <v>-0.33090000000000003</v>
      </c>
      <c r="AD69">
        <f t="shared" si="3"/>
        <v>0.33090000000000003</v>
      </c>
    </row>
    <row r="70" spans="1:30" x14ac:dyDescent="0.25">
      <c r="A70">
        <v>69.846249999999998</v>
      </c>
      <c r="B70">
        <v>26.624590000000001</v>
      </c>
      <c r="C70">
        <v>22.90268</v>
      </c>
      <c r="D70">
        <v>22.578720000000001</v>
      </c>
      <c r="E70">
        <v>26.717790000000001</v>
      </c>
      <c r="F70">
        <v>5.0500000000000003E-2</v>
      </c>
      <c r="G70">
        <v>0</v>
      </c>
      <c r="H70">
        <v>2.7499999999999998E-3</v>
      </c>
      <c r="I70">
        <v>0.33130999999999999</v>
      </c>
      <c r="J70">
        <v>0.12297</v>
      </c>
      <c r="K70">
        <v>-2.5080000000000002E-2</v>
      </c>
      <c r="L70">
        <v>1.7937799999999999</v>
      </c>
      <c r="M70">
        <v>4.795E-2</v>
      </c>
      <c r="N70">
        <v>6.8430000000000005E-2</v>
      </c>
      <c r="O70">
        <v>-97.783839999999998</v>
      </c>
      <c r="P70">
        <v>0.81247999999999998</v>
      </c>
      <c r="Q70">
        <v>868.71834999999999</v>
      </c>
      <c r="R70">
        <v>325.38731000000001</v>
      </c>
      <c r="S70" t="s">
        <v>27</v>
      </c>
      <c r="T70" t="e">
        <f t="shared" si="2"/>
        <v>#NAME?</v>
      </c>
      <c r="U70">
        <v>3.9399999999999999E-3</v>
      </c>
      <c r="V70">
        <v>8.1799999999999998E-3</v>
      </c>
      <c r="W70">
        <v>2.4599999999999999E-3</v>
      </c>
      <c r="X70">
        <v>4.1599999999999996E-3</v>
      </c>
      <c r="Y70">
        <v>4.0499999999999998E-3</v>
      </c>
      <c r="Z70">
        <v>4.0000000000000001E-3</v>
      </c>
      <c r="AA70">
        <v>0</v>
      </c>
      <c r="AC70">
        <v>-0.33130999999999999</v>
      </c>
      <c r="AD70">
        <f t="shared" si="3"/>
        <v>0.33130999999999999</v>
      </c>
    </row>
    <row r="71" spans="1:30" x14ac:dyDescent="0.25">
      <c r="A71">
        <v>70.848209999999995</v>
      </c>
      <c r="B71">
        <v>26.622879999999999</v>
      </c>
      <c r="C71">
        <v>22.903449999999999</v>
      </c>
      <c r="D71">
        <v>22.57854</v>
      </c>
      <c r="E71">
        <v>26.717749999999999</v>
      </c>
      <c r="F71">
        <v>5.0290000000000001E-2</v>
      </c>
      <c r="G71">
        <v>0</v>
      </c>
      <c r="H71">
        <v>2.97E-3</v>
      </c>
      <c r="I71">
        <v>0.33078999999999997</v>
      </c>
      <c r="J71">
        <v>0.12543000000000001</v>
      </c>
      <c r="K71">
        <v>-2.4889999999999999E-2</v>
      </c>
      <c r="L71">
        <v>1.7895300000000001</v>
      </c>
      <c r="M71">
        <v>4.9779999999999998E-2</v>
      </c>
      <c r="N71">
        <v>6.8360000000000004E-2</v>
      </c>
      <c r="O71">
        <v>-97.627629999999996</v>
      </c>
      <c r="P71">
        <v>0.87651999999999997</v>
      </c>
      <c r="Q71">
        <v>886.07548999999995</v>
      </c>
      <c r="R71">
        <v>324.07310999999999</v>
      </c>
      <c r="S71" t="s">
        <v>27</v>
      </c>
      <c r="T71" t="e">
        <f t="shared" si="2"/>
        <v>#NAME?</v>
      </c>
      <c r="U71">
        <v>3.9399999999999999E-3</v>
      </c>
      <c r="V71">
        <v>8.1700000000000002E-3</v>
      </c>
      <c r="W71">
        <v>2.4599999999999999E-3</v>
      </c>
      <c r="X71">
        <v>4.1700000000000001E-3</v>
      </c>
      <c r="Y71">
        <v>4.0600000000000002E-3</v>
      </c>
      <c r="Z71">
        <v>4.0000000000000001E-3</v>
      </c>
      <c r="AA71">
        <v>0</v>
      </c>
      <c r="AC71">
        <v>-0.33078999999999997</v>
      </c>
      <c r="AD71">
        <f t="shared" si="3"/>
        <v>0.33078999999999997</v>
      </c>
    </row>
    <row r="72" spans="1:30" x14ac:dyDescent="0.25">
      <c r="A72">
        <v>71.847880000000004</v>
      </c>
      <c r="B72">
        <v>26.621289999999998</v>
      </c>
      <c r="C72">
        <v>22.90353</v>
      </c>
      <c r="D72">
        <v>22.577639999999999</v>
      </c>
      <c r="E72">
        <v>26.717289999999998</v>
      </c>
      <c r="F72">
        <v>5.0450000000000002E-2</v>
      </c>
      <c r="G72">
        <v>0</v>
      </c>
      <c r="H72">
        <v>3.1700000000000001E-3</v>
      </c>
      <c r="I72">
        <v>0.33033000000000001</v>
      </c>
      <c r="J72">
        <v>0.12748000000000001</v>
      </c>
      <c r="K72">
        <v>-1.8409999999999999E-2</v>
      </c>
      <c r="L72">
        <v>1.78633</v>
      </c>
      <c r="M72">
        <v>5.1200000000000002E-2</v>
      </c>
      <c r="N72">
        <v>6.8769999999999998E-2</v>
      </c>
      <c r="O72">
        <v>-97.492850000000004</v>
      </c>
      <c r="P72">
        <v>0.93496999999999997</v>
      </c>
      <c r="Q72">
        <v>900.55316000000005</v>
      </c>
      <c r="R72">
        <v>325.07319999999999</v>
      </c>
      <c r="S72" t="s">
        <v>27</v>
      </c>
      <c r="T72" t="e">
        <f t="shared" si="2"/>
        <v>#NAME?</v>
      </c>
      <c r="U72">
        <v>3.96E-3</v>
      </c>
      <c r="V72">
        <v>8.1600000000000006E-3</v>
      </c>
      <c r="W72">
        <v>2.47E-3</v>
      </c>
      <c r="X72">
        <v>4.1700000000000001E-3</v>
      </c>
      <c r="Y72">
        <v>4.0600000000000002E-3</v>
      </c>
      <c r="Z72">
        <v>4.0000000000000001E-3</v>
      </c>
      <c r="AA72">
        <v>0</v>
      </c>
      <c r="AC72">
        <v>-0.33033000000000001</v>
      </c>
      <c r="AD72">
        <f t="shared" si="3"/>
        <v>0.33033000000000001</v>
      </c>
    </row>
    <row r="73" spans="1:30" x14ac:dyDescent="0.25">
      <c r="A73">
        <v>72.849760000000003</v>
      </c>
      <c r="B73">
        <v>26.621960000000001</v>
      </c>
      <c r="C73">
        <v>22.904029999999999</v>
      </c>
      <c r="D73">
        <v>22.579029999999999</v>
      </c>
      <c r="E73">
        <v>26.717020000000002</v>
      </c>
      <c r="F73">
        <v>5.0930000000000003E-2</v>
      </c>
      <c r="G73">
        <v>0</v>
      </c>
      <c r="H73">
        <v>3.1900000000000001E-3</v>
      </c>
      <c r="I73">
        <v>0.33090000000000003</v>
      </c>
      <c r="J73">
        <v>0.13289999999999999</v>
      </c>
      <c r="K73">
        <v>-2.3709999999999998E-2</v>
      </c>
      <c r="L73">
        <v>1.7820199999999999</v>
      </c>
      <c r="M73">
        <v>5.2850000000000001E-2</v>
      </c>
      <c r="N73">
        <v>6.9239999999999996E-2</v>
      </c>
      <c r="O73">
        <v>-97.660319999999999</v>
      </c>
      <c r="P73">
        <v>0.94125999999999999</v>
      </c>
      <c r="Q73">
        <v>938.78452000000004</v>
      </c>
      <c r="R73">
        <v>328.17117999999999</v>
      </c>
      <c r="S73" t="s">
        <v>27</v>
      </c>
      <c r="T73" t="e">
        <f t="shared" si="2"/>
        <v>#NAME?</v>
      </c>
      <c r="U73">
        <v>3.9500000000000004E-3</v>
      </c>
      <c r="V73">
        <v>8.1499999999999993E-3</v>
      </c>
      <c r="W73">
        <v>2.4599999999999999E-3</v>
      </c>
      <c r="X73">
        <v>4.1799999999999997E-3</v>
      </c>
      <c r="Y73">
        <v>4.0600000000000002E-3</v>
      </c>
      <c r="Z73">
        <v>4.0000000000000001E-3</v>
      </c>
      <c r="AA73">
        <v>0</v>
      </c>
      <c r="AC73">
        <v>-0.33090000000000003</v>
      </c>
      <c r="AD73">
        <f t="shared" si="3"/>
        <v>0.33090000000000003</v>
      </c>
    </row>
    <row r="74" spans="1:30" x14ac:dyDescent="0.25">
      <c r="A74">
        <v>73.850939999999994</v>
      </c>
      <c r="B74">
        <v>26.622109999999999</v>
      </c>
      <c r="C74">
        <v>22.90437</v>
      </c>
      <c r="D74">
        <v>22.579029999999999</v>
      </c>
      <c r="E74">
        <v>26.717410000000001</v>
      </c>
      <c r="F74">
        <v>5.0680000000000003E-2</v>
      </c>
      <c r="G74">
        <v>0</v>
      </c>
      <c r="H74">
        <v>3.0999999999999999E-3</v>
      </c>
      <c r="I74">
        <v>0.32987</v>
      </c>
      <c r="J74">
        <v>0.11763</v>
      </c>
      <c r="K74">
        <v>-2.7040000000000002E-2</v>
      </c>
      <c r="L74">
        <v>1.7890299999999999</v>
      </c>
      <c r="M74">
        <v>4.6890000000000001E-2</v>
      </c>
      <c r="N74">
        <v>6.898E-2</v>
      </c>
      <c r="O74">
        <v>-97.356769999999997</v>
      </c>
      <c r="P74">
        <v>0.91357999999999995</v>
      </c>
      <c r="Q74">
        <v>830.95231000000001</v>
      </c>
      <c r="R74">
        <v>326.59782999999999</v>
      </c>
      <c r="S74" t="s">
        <v>27</v>
      </c>
      <c r="T74" t="e">
        <f t="shared" si="2"/>
        <v>#NAME?</v>
      </c>
      <c r="U74">
        <v>3.9399999999999999E-3</v>
      </c>
      <c r="V74">
        <v>8.1600000000000006E-3</v>
      </c>
      <c r="W74">
        <v>2.47E-3</v>
      </c>
      <c r="X74">
        <v>4.1599999999999996E-3</v>
      </c>
      <c r="Y74">
        <v>4.0600000000000002E-3</v>
      </c>
      <c r="Z74">
        <v>4.0000000000000001E-3</v>
      </c>
      <c r="AA74">
        <v>0</v>
      </c>
      <c r="AC74">
        <v>-0.32987</v>
      </c>
      <c r="AD74">
        <f t="shared" si="3"/>
        <v>0.32987</v>
      </c>
    </row>
    <row r="75" spans="1:30" x14ac:dyDescent="0.25">
      <c r="A75">
        <v>74.852000000000004</v>
      </c>
      <c r="B75">
        <v>26.62171</v>
      </c>
      <c r="C75">
        <v>22.903829999999999</v>
      </c>
      <c r="D75">
        <v>22.578800000000001</v>
      </c>
      <c r="E75">
        <v>26.719000000000001</v>
      </c>
      <c r="F75">
        <v>5.0270000000000002E-2</v>
      </c>
      <c r="G75">
        <v>0</v>
      </c>
      <c r="H75">
        <v>2.97E-3</v>
      </c>
      <c r="I75">
        <v>0.33217999999999998</v>
      </c>
      <c r="J75">
        <v>0.13014999999999999</v>
      </c>
      <c r="K75">
        <v>-2.5680000000000001E-2</v>
      </c>
      <c r="L75">
        <v>1.78935</v>
      </c>
      <c r="M75">
        <v>5.2970000000000003E-2</v>
      </c>
      <c r="N75">
        <v>6.8349999999999994E-2</v>
      </c>
      <c r="O75">
        <v>-98.040279999999996</v>
      </c>
      <c r="P75">
        <v>0.87634999999999996</v>
      </c>
      <c r="Q75">
        <v>919.3931</v>
      </c>
      <c r="R75">
        <v>323.92077999999998</v>
      </c>
      <c r="S75" t="s">
        <v>27</v>
      </c>
      <c r="T75" t="e">
        <f t="shared" si="2"/>
        <v>#NAME?</v>
      </c>
      <c r="U75">
        <v>3.9399999999999999E-3</v>
      </c>
      <c r="V75">
        <v>8.1700000000000002E-3</v>
      </c>
      <c r="W75">
        <v>2.4599999999999999E-3</v>
      </c>
      <c r="X75">
        <v>4.1700000000000001E-3</v>
      </c>
      <c r="Y75">
        <v>4.0600000000000002E-3</v>
      </c>
      <c r="Z75">
        <v>4.0000000000000001E-3</v>
      </c>
      <c r="AA75">
        <v>0</v>
      </c>
      <c r="AC75">
        <v>-0.33217999999999998</v>
      </c>
      <c r="AD75">
        <f t="shared" si="3"/>
        <v>0.33217999999999998</v>
      </c>
    </row>
    <row r="76" spans="1:30" x14ac:dyDescent="0.25">
      <c r="A76">
        <v>75.853999999999999</v>
      </c>
      <c r="B76">
        <v>26.622330000000002</v>
      </c>
      <c r="C76">
        <v>22.903569999999998</v>
      </c>
      <c r="D76">
        <v>22.579180000000001</v>
      </c>
      <c r="E76">
        <v>26.718240000000002</v>
      </c>
      <c r="F76">
        <v>5.0779999999999999E-2</v>
      </c>
      <c r="G76">
        <v>0</v>
      </c>
      <c r="H76">
        <v>2.4199999999999998E-3</v>
      </c>
      <c r="I76">
        <v>0.33112000000000003</v>
      </c>
      <c r="J76">
        <v>0.12655</v>
      </c>
      <c r="K76">
        <v>-2.1260000000000001E-2</v>
      </c>
      <c r="L76">
        <v>1.7857700000000001</v>
      </c>
      <c r="M76">
        <v>5.0770000000000003E-2</v>
      </c>
      <c r="N76">
        <v>6.8909999999999999E-2</v>
      </c>
      <c r="O76">
        <v>-97.725179999999995</v>
      </c>
      <c r="P76">
        <v>0.71428000000000003</v>
      </c>
      <c r="Q76">
        <v>893.94467999999995</v>
      </c>
      <c r="R76">
        <v>327.24187000000001</v>
      </c>
      <c r="S76" t="s">
        <v>27</v>
      </c>
      <c r="T76" t="e">
        <f t="shared" si="2"/>
        <v>#NAME?</v>
      </c>
      <c r="U76">
        <v>3.9500000000000004E-3</v>
      </c>
      <c r="V76">
        <v>8.1600000000000006E-3</v>
      </c>
      <c r="W76">
        <v>2.4599999999999999E-3</v>
      </c>
      <c r="X76">
        <v>4.1700000000000001E-3</v>
      </c>
      <c r="Y76">
        <v>4.0499999999999998E-3</v>
      </c>
      <c r="Z76">
        <v>4.0000000000000001E-3</v>
      </c>
      <c r="AA76">
        <v>0</v>
      </c>
      <c r="AC76">
        <v>-0.33112000000000003</v>
      </c>
      <c r="AD76">
        <f t="shared" si="3"/>
        <v>0.33112000000000003</v>
      </c>
    </row>
    <row r="77" spans="1:30" x14ac:dyDescent="0.25">
      <c r="A77">
        <v>76.854839999999996</v>
      </c>
      <c r="B77">
        <v>26.622350000000001</v>
      </c>
      <c r="C77">
        <v>22.904160000000001</v>
      </c>
      <c r="D77">
        <v>22.578589999999998</v>
      </c>
      <c r="E77">
        <v>26.718509999999998</v>
      </c>
      <c r="F77">
        <v>5.0680000000000003E-2</v>
      </c>
      <c r="G77">
        <v>0</v>
      </c>
      <c r="H77">
        <v>3.1800000000000001E-3</v>
      </c>
      <c r="I77">
        <v>0.32916000000000001</v>
      </c>
      <c r="J77">
        <v>0.12914999999999999</v>
      </c>
      <c r="K77">
        <v>-1.984E-2</v>
      </c>
      <c r="L77">
        <v>1.7853600000000001</v>
      </c>
      <c r="M77">
        <v>5.1950000000000003E-2</v>
      </c>
      <c r="N77">
        <v>6.9019999999999998E-2</v>
      </c>
      <c r="O77">
        <v>-97.146789999999996</v>
      </c>
      <c r="P77">
        <v>0.93786999999999998</v>
      </c>
      <c r="Q77">
        <v>912.37010999999995</v>
      </c>
      <c r="R77">
        <v>326.57774999999998</v>
      </c>
      <c r="S77" t="s">
        <v>27</v>
      </c>
      <c r="T77" t="e">
        <f t="shared" si="2"/>
        <v>#NAME?</v>
      </c>
      <c r="U77">
        <v>3.96E-3</v>
      </c>
      <c r="V77">
        <v>8.1600000000000006E-3</v>
      </c>
      <c r="W77">
        <v>2.47E-3</v>
      </c>
      <c r="X77">
        <v>4.1700000000000001E-3</v>
      </c>
      <c r="Y77">
        <v>4.0600000000000002E-3</v>
      </c>
      <c r="Z77">
        <v>4.0000000000000001E-3</v>
      </c>
      <c r="AA77">
        <v>0</v>
      </c>
      <c r="AC77">
        <v>-0.32916000000000001</v>
      </c>
      <c r="AD77">
        <f t="shared" si="3"/>
        <v>0.32916000000000001</v>
      </c>
    </row>
    <row r="78" spans="1:30" x14ac:dyDescent="0.25">
      <c r="A78">
        <v>77.855329999999995</v>
      </c>
      <c r="B78">
        <v>26.622720000000001</v>
      </c>
      <c r="C78">
        <v>22.90401</v>
      </c>
      <c r="D78">
        <v>22.579529999999998</v>
      </c>
      <c r="E78">
        <v>26.718720000000001</v>
      </c>
      <c r="F78">
        <v>5.0160000000000003E-2</v>
      </c>
      <c r="G78">
        <v>0</v>
      </c>
      <c r="H78">
        <v>3.0100000000000001E-3</v>
      </c>
      <c r="I78">
        <v>0.32979000000000003</v>
      </c>
      <c r="J78">
        <v>0.12316000000000001</v>
      </c>
      <c r="K78">
        <v>-2.2589999999999999E-2</v>
      </c>
      <c r="L78">
        <v>1.7856099999999999</v>
      </c>
      <c r="M78">
        <v>4.9459999999999997E-2</v>
      </c>
      <c r="N78">
        <v>6.8080000000000002E-2</v>
      </c>
      <c r="O78">
        <v>-97.334010000000006</v>
      </c>
      <c r="P78">
        <v>0.88983999999999996</v>
      </c>
      <c r="Q78">
        <v>870.03384000000005</v>
      </c>
      <c r="R78">
        <v>323.20758999999998</v>
      </c>
      <c r="S78" t="s">
        <v>27</v>
      </c>
      <c r="T78" t="e">
        <f t="shared" si="2"/>
        <v>#NAME?</v>
      </c>
      <c r="U78">
        <v>3.9500000000000004E-3</v>
      </c>
      <c r="V78">
        <v>8.1600000000000006E-3</v>
      </c>
      <c r="W78">
        <v>2.47E-3</v>
      </c>
      <c r="X78">
        <v>4.1599999999999996E-3</v>
      </c>
      <c r="Y78">
        <v>4.0600000000000002E-3</v>
      </c>
      <c r="Z78">
        <v>4.0000000000000001E-3</v>
      </c>
      <c r="AA78">
        <v>0</v>
      </c>
      <c r="AC78">
        <v>-0.32979000000000003</v>
      </c>
      <c r="AD78">
        <f t="shared" si="3"/>
        <v>0.32979000000000003</v>
      </c>
    </row>
    <row r="79" spans="1:30" x14ac:dyDescent="0.25">
      <c r="A79">
        <v>78.856229999999996</v>
      </c>
      <c r="B79">
        <v>26.62304</v>
      </c>
      <c r="C79">
        <v>22.904409999999999</v>
      </c>
      <c r="D79">
        <v>22.58</v>
      </c>
      <c r="E79">
        <v>26.718979999999998</v>
      </c>
      <c r="F79">
        <v>5.0900000000000001E-2</v>
      </c>
      <c r="G79">
        <v>0</v>
      </c>
      <c r="H79">
        <v>3.5500000000000002E-3</v>
      </c>
      <c r="I79">
        <v>0.33221000000000001</v>
      </c>
      <c r="J79">
        <v>0.12458</v>
      </c>
      <c r="K79">
        <v>-2.0709999999999999E-2</v>
      </c>
      <c r="L79">
        <v>1.7829699999999999</v>
      </c>
      <c r="M79">
        <v>0.05</v>
      </c>
      <c r="N79">
        <v>6.9070000000000006E-2</v>
      </c>
      <c r="O79">
        <v>-98.049289999999999</v>
      </c>
      <c r="P79">
        <v>1.04643</v>
      </c>
      <c r="Q79">
        <v>880.07560999999998</v>
      </c>
      <c r="R79">
        <v>327.98115000000001</v>
      </c>
      <c r="S79" t="s">
        <v>27</v>
      </c>
      <c r="T79" t="e">
        <f t="shared" si="2"/>
        <v>#NAME?</v>
      </c>
      <c r="U79">
        <v>3.9500000000000004E-3</v>
      </c>
      <c r="V79">
        <v>8.1499999999999993E-3</v>
      </c>
      <c r="W79">
        <v>2.4599999999999999E-3</v>
      </c>
      <c r="X79">
        <v>4.1599999999999996E-3</v>
      </c>
      <c r="Y79">
        <v>4.0699999999999998E-3</v>
      </c>
      <c r="Z79">
        <v>4.0000000000000001E-3</v>
      </c>
      <c r="AA79">
        <v>0</v>
      </c>
      <c r="AC79">
        <v>-0.33221000000000001</v>
      </c>
      <c r="AD79">
        <f t="shared" si="3"/>
        <v>0.33221000000000001</v>
      </c>
    </row>
    <row r="80" spans="1:30" x14ac:dyDescent="0.25">
      <c r="A80">
        <v>79.856139999999996</v>
      </c>
      <c r="B80">
        <v>26.622530000000001</v>
      </c>
      <c r="C80">
        <v>22.903839999999999</v>
      </c>
      <c r="D80">
        <v>22.578499999999998</v>
      </c>
      <c r="E80">
        <v>26.719190000000001</v>
      </c>
      <c r="F80">
        <v>5.0979999999999998E-2</v>
      </c>
      <c r="G80">
        <v>0</v>
      </c>
      <c r="H80">
        <v>3.2100000000000002E-3</v>
      </c>
      <c r="I80">
        <v>0.33026</v>
      </c>
      <c r="J80">
        <v>0.11518</v>
      </c>
      <c r="K80">
        <v>-2.2630000000000001E-2</v>
      </c>
      <c r="L80">
        <v>1.7844</v>
      </c>
      <c r="M80">
        <v>4.657E-2</v>
      </c>
      <c r="N80">
        <v>6.9379999999999997E-2</v>
      </c>
      <c r="O80">
        <v>-97.472449999999995</v>
      </c>
      <c r="P80">
        <v>0.94642999999999999</v>
      </c>
      <c r="Q80">
        <v>813.68895999999995</v>
      </c>
      <c r="R80">
        <v>328.49198000000001</v>
      </c>
      <c r="S80" t="s">
        <v>27</v>
      </c>
      <c r="T80" t="e">
        <f t="shared" si="2"/>
        <v>#NAME?</v>
      </c>
      <c r="U80">
        <v>3.9500000000000004E-3</v>
      </c>
      <c r="V80">
        <v>8.1499999999999993E-3</v>
      </c>
      <c r="W80">
        <v>2.47E-3</v>
      </c>
      <c r="X80">
        <v>4.15E-3</v>
      </c>
      <c r="Y80">
        <v>4.0600000000000002E-3</v>
      </c>
      <c r="Z80">
        <v>4.0000000000000001E-3</v>
      </c>
      <c r="AA80">
        <v>0</v>
      </c>
      <c r="AC80">
        <v>-0.33026</v>
      </c>
      <c r="AD80">
        <f t="shared" si="3"/>
        <v>0.33026</v>
      </c>
    </row>
    <row r="81" spans="1:30" x14ac:dyDescent="0.25">
      <c r="A81">
        <v>80.856030000000004</v>
      </c>
      <c r="B81">
        <v>26.623799999999999</v>
      </c>
      <c r="C81">
        <v>22.904209999999999</v>
      </c>
      <c r="D81">
        <v>22.579609999999999</v>
      </c>
      <c r="E81">
        <v>26.719049999999999</v>
      </c>
      <c r="F81">
        <v>5.0040000000000001E-2</v>
      </c>
      <c r="G81">
        <v>0</v>
      </c>
      <c r="H81">
        <v>2.47E-3</v>
      </c>
      <c r="I81">
        <v>0.33112000000000003</v>
      </c>
      <c r="J81">
        <v>0.13997999999999999</v>
      </c>
      <c r="K81">
        <v>-2.427E-2</v>
      </c>
      <c r="L81">
        <v>1.7849200000000001</v>
      </c>
      <c r="M81">
        <v>5.5780000000000003E-2</v>
      </c>
      <c r="N81">
        <v>6.7949999999999997E-2</v>
      </c>
      <c r="O81">
        <v>-97.72645</v>
      </c>
      <c r="P81">
        <v>0.72987000000000002</v>
      </c>
      <c r="Q81">
        <v>988.84640999999999</v>
      </c>
      <c r="R81">
        <v>322.46397000000002</v>
      </c>
      <c r="S81" t="s">
        <v>27</v>
      </c>
      <c r="T81" t="e">
        <f t="shared" si="2"/>
        <v>#NAME?</v>
      </c>
      <c r="U81">
        <v>3.9500000000000004E-3</v>
      </c>
      <c r="V81">
        <v>8.1499999999999993E-3</v>
      </c>
      <c r="W81">
        <v>2.4599999999999999E-3</v>
      </c>
      <c r="X81">
        <v>4.1900000000000001E-3</v>
      </c>
      <c r="Y81">
        <v>4.0499999999999998E-3</v>
      </c>
      <c r="Z81">
        <v>4.0000000000000001E-3</v>
      </c>
      <c r="AA81">
        <v>0</v>
      </c>
      <c r="AC81">
        <v>-0.33112000000000003</v>
      </c>
      <c r="AD81">
        <f t="shared" si="3"/>
        <v>0.33112000000000003</v>
      </c>
    </row>
    <row r="82" spans="1:30" x14ac:dyDescent="0.25">
      <c r="A82">
        <v>81.856250000000003</v>
      </c>
      <c r="B82">
        <v>26.62462</v>
      </c>
      <c r="C82">
        <v>22.90447</v>
      </c>
      <c r="D82">
        <v>22.579090000000001</v>
      </c>
      <c r="E82">
        <v>26.719139999999999</v>
      </c>
      <c r="F82">
        <v>5.0479999999999997E-2</v>
      </c>
      <c r="G82">
        <v>0</v>
      </c>
      <c r="H82">
        <v>3.7599999999999999E-3</v>
      </c>
      <c r="I82">
        <v>0.32979999999999998</v>
      </c>
      <c r="J82">
        <v>0.13144</v>
      </c>
      <c r="K82">
        <v>-1.8880000000000001E-2</v>
      </c>
      <c r="L82">
        <v>1.7870999999999999</v>
      </c>
      <c r="M82">
        <v>5.1970000000000002E-2</v>
      </c>
      <c r="N82">
        <v>6.8709999999999993E-2</v>
      </c>
      <c r="O82">
        <v>-97.337350000000001</v>
      </c>
      <c r="P82">
        <v>1.10859</v>
      </c>
      <c r="Q82">
        <v>928.55628999999999</v>
      </c>
      <c r="R82">
        <v>325.29392000000001</v>
      </c>
      <c r="S82" t="s">
        <v>27</v>
      </c>
      <c r="T82" t="e">
        <f t="shared" si="2"/>
        <v>#NAME?</v>
      </c>
      <c r="U82">
        <v>3.96E-3</v>
      </c>
      <c r="V82">
        <v>8.1600000000000006E-3</v>
      </c>
      <c r="W82">
        <v>2.47E-3</v>
      </c>
      <c r="X82">
        <v>4.1700000000000001E-3</v>
      </c>
      <c r="Y82">
        <v>4.0699999999999998E-3</v>
      </c>
      <c r="Z82">
        <v>4.0000000000000001E-3</v>
      </c>
      <c r="AA82">
        <v>0</v>
      </c>
      <c r="AC82">
        <v>-0.32979999999999998</v>
      </c>
      <c r="AD82">
        <f t="shared" si="3"/>
        <v>0.32979999999999998</v>
      </c>
    </row>
    <row r="83" spans="1:30" x14ac:dyDescent="0.25">
      <c r="A83">
        <v>82.856229999999996</v>
      </c>
      <c r="B83">
        <v>26.625070000000001</v>
      </c>
      <c r="C83">
        <v>22.904859999999999</v>
      </c>
      <c r="D83">
        <v>22.579470000000001</v>
      </c>
      <c r="E83">
        <v>26.71894</v>
      </c>
      <c r="F83">
        <v>5.0709999999999998E-2</v>
      </c>
      <c r="G83">
        <v>0</v>
      </c>
      <c r="H83">
        <v>3.0999999999999999E-3</v>
      </c>
      <c r="I83">
        <v>0.33218999999999999</v>
      </c>
      <c r="J83">
        <v>0.11883000000000001</v>
      </c>
      <c r="K83">
        <v>-2.512E-2</v>
      </c>
      <c r="L83">
        <v>1.7874399999999999</v>
      </c>
      <c r="M83">
        <v>4.666E-2</v>
      </c>
      <c r="N83">
        <v>6.9029999999999994E-2</v>
      </c>
      <c r="O83">
        <v>-98.040719999999993</v>
      </c>
      <c r="P83">
        <v>0.91624000000000005</v>
      </c>
      <c r="Q83">
        <v>839.48482000000001</v>
      </c>
      <c r="R83">
        <v>326.78552000000002</v>
      </c>
      <c r="S83" t="s">
        <v>27</v>
      </c>
      <c r="T83" t="e">
        <f t="shared" si="2"/>
        <v>#NAME?</v>
      </c>
      <c r="U83">
        <v>3.9399999999999999E-3</v>
      </c>
      <c r="V83">
        <v>8.1600000000000006E-3</v>
      </c>
      <c r="W83">
        <v>2.4599999999999999E-3</v>
      </c>
      <c r="X83">
        <v>4.1599999999999996E-3</v>
      </c>
      <c r="Y83">
        <v>4.0600000000000002E-3</v>
      </c>
      <c r="Z83">
        <v>4.0000000000000001E-3</v>
      </c>
      <c r="AA83">
        <v>0</v>
      </c>
      <c r="AC83">
        <v>-0.33218999999999999</v>
      </c>
      <c r="AD83">
        <f t="shared" si="3"/>
        <v>0.33218999999999999</v>
      </c>
    </row>
    <row r="84" spans="1:30" x14ac:dyDescent="0.25">
      <c r="A84">
        <v>83.855890000000002</v>
      </c>
      <c r="B84">
        <v>26.623629999999999</v>
      </c>
      <c r="C84">
        <v>22.904229999999998</v>
      </c>
      <c r="D84">
        <v>22.579190000000001</v>
      </c>
      <c r="E84">
        <v>26.717860000000002</v>
      </c>
      <c r="F84">
        <v>5.0659999999999997E-2</v>
      </c>
      <c r="G84">
        <v>0</v>
      </c>
      <c r="H84">
        <v>2.9499999999999999E-3</v>
      </c>
      <c r="I84">
        <v>0.32917999999999997</v>
      </c>
      <c r="J84">
        <v>0.12587999999999999</v>
      </c>
      <c r="K84">
        <v>-2.1499999999999998E-2</v>
      </c>
      <c r="L84">
        <v>1.7915000000000001</v>
      </c>
      <c r="M84">
        <v>4.9619999999999997E-2</v>
      </c>
      <c r="N84">
        <v>6.8879999999999997E-2</v>
      </c>
      <c r="O84">
        <v>-97.154539999999997</v>
      </c>
      <c r="P84">
        <v>0.86929999999999996</v>
      </c>
      <c r="Q84">
        <v>889.22856000000002</v>
      </c>
      <c r="R84">
        <v>326.41818999999998</v>
      </c>
      <c r="S84" t="s">
        <v>27</v>
      </c>
      <c r="T84" t="e">
        <f t="shared" si="2"/>
        <v>#NAME?</v>
      </c>
      <c r="U84">
        <v>3.9500000000000004E-3</v>
      </c>
      <c r="V84">
        <v>8.1700000000000002E-3</v>
      </c>
      <c r="W84">
        <v>2.47E-3</v>
      </c>
      <c r="X84">
        <v>4.1700000000000001E-3</v>
      </c>
      <c r="Y84">
        <v>4.0600000000000002E-3</v>
      </c>
      <c r="Z84">
        <v>4.0000000000000001E-3</v>
      </c>
      <c r="AA84">
        <v>0</v>
      </c>
      <c r="AC84">
        <v>-0.32917999999999997</v>
      </c>
      <c r="AD84">
        <f t="shared" si="3"/>
        <v>0.32917999999999997</v>
      </c>
    </row>
    <row r="85" spans="1:30" x14ac:dyDescent="0.25">
      <c r="A85">
        <v>84.856120000000004</v>
      </c>
      <c r="B85">
        <v>26.625150000000001</v>
      </c>
      <c r="C85">
        <v>22.90475</v>
      </c>
      <c r="D85">
        <v>22.579260000000001</v>
      </c>
      <c r="E85">
        <v>26.719940000000001</v>
      </c>
      <c r="F85">
        <v>5.1380000000000002E-2</v>
      </c>
      <c r="G85">
        <v>0</v>
      </c>
      <c r="H85">
        <v>2.9099999999999998E-3</v>
      </c>
      <c r="I85">
        <v>0.32998</v>
      </c>
      <c r="J85">
        <v>0.11864</v>
      </c>
      <c r="K85">
        <v>-2.1059999999999999E-2</v>
      </c>
      <c r="L85">
        <v>1.78715</v>
      </c>
      <c r="M85">
        <v>4.7039999999999998E-2</v>
      </c>
      <c r="N85">
        <v>6.9949999999999998E-2</v>
      </c>
      <c r="O85">
        <v>-97.390649999999994</v>
      </c>
      <c r="P85">
        <v>0.86028000000000004</v>
      </c>
      <c r="Q85">
        <v>838.12581999999998</v>
      </c>
      <c r="R85">
        <v>331.06999000000002</v>
      </c>
      <c r="S85" t="s">
        <v>27</v>
      </c>
      <c r="T85" t="e">
        <f t="shared" si="2"/>
        <v>#NAME?</v>
      </c>
      <c r="U85">
        <v>3.9500000000000004E-3</v>
      </c>
      <c r="V85">
        <v>8.1600000000000006E-3</v>
      </c>
      <c r="W85">
        <v>2.47E-3</v>
      </c>
      <c r="X85">
        <v>4.1599999999999996E-3</v>
      </c>
      <c r="Y85">
        <v>4.0600000000000002E-3</v>
      </c>
      <c r="Z85">
        <v>4.0000000000000001E-3</v>
      </c>
      <c r="AA85">
        <v>0</v>
      </c>
      <c r="AC85">
        <v>-0.32998</v>
      </c>
      <c r="AD85">
        <f t="shared" si="3"/>
        <v>0.32998</v>
      </c>
    </row>
    <row r="86" spans="1:30" x14ac:dyDescent="0.25">
      <c r="A86">
        <v>85.856120000000004</v>
      </c>
      <c r="B86">
        <v>26.62585</v>
      </c>
      <c r="C86">
        <v>22.90504</v>
      </c>
      <c r="D86">
        <v>22.578720000000001</v>
      </c>
      <c r="E86">
        <v>26.718630000000001</v>
      </c>
      <c r="F86">
        <v>5.049E-2</v>
      </c>
      <c r="G86">
        <v>0</v>
      </c>
      <c r="H86">
        <v>2.7299999999999998E-3</v>
      </c>
      <c r="I86">
        <v>0.32973000000000002</v>
      </c>
      <c r="J86">
        <v>0.12570000000000001</v>
      </c>
      <c r="K86">
        <v>-2.2749999999999999E-2</v>
      </c>
      <c r="L86">
        <v>1.78895</v>
      </c>
      <c r="M86">
        <v>4.8779999999999997E-2</v>
      </c>
      <c r="N86">
        <v>6.8919999999999995E-2</v>
      </c>
      <c r="O86">
        <v>-97.316119999999998</v>
      </c>
      <c r="P86">
        <v>0.80645999999999995</v>
      </c>
      <c r="Q86">
        <v>887.98460999999998</v>
      </c>
      <c r="R86">
        <v>325.35266000000001</v>
      </c>
      <c r="S86" t="s">
        <v>27</v>
      </c>
      <c r="T86" t="e">
        <f t="shared" si="2"/>
        <v>#NAME?</v>
      </c>
      <c r="U86">
        <v>3.9500000000000004E-3</v>
      </c>
      <c r="V86">
        <v>8.1600000000000006E-3</v>
      </c>
      <c r="W86">
        <v>2.47E-3</v>
      </c>
      <c r="X86">
        <v>4.1700000000000001E-3</v>
      </c>
      <c r="Y86">
        <v>4.0499999999999998E-3</v>
      </c>
      <c r="Z86">
        <v>4.0000000000000001E-3</v>
      </c>
      <c r="AA86">
        <v>0</v>
      </c>
      <c r="AC86">
        <v>-0.32973000000000002</v>
      </c>
      <c r="AD86">
        <f t="shared" si="3"/>
        <v>0.32973000000000002</v>
      </c>
    </row>
    <row r="87" spans="1:30" x14ac:dyDescent="0.25">
      <c r="A87">
        <v>86.856049999999996</v>
      </c>
      <c r="B87">
        <v>26.628589999999999</v>
      </c>
      <c r="C87">
        <v>22.905259999999998</v>
      </c>
      <c r="D87">
        <v>22.57977</v>
      </c>
      <c r="E87">
        <v>26.719200000000001</v>
      </c>
      <c r="F87">
        <v>5.0410000000000003E-2</v>
      </c>
      <c r="G87">
        <v>0</v>
      </c>
      <c r="H87">
        <v>2.9099999999999998E-3</v>
      </c>
      <c r="I87">
        <v>0.33084999999999998</v>
      </c>
      <c r="J87">
        <v>0.12264</v>
      </c>
      <c r="K87">
        <v>-2.3730000000000001E-2</v>
      </c>
      <c r="L87">
        <v>1.7875099999999999</v>
      </c>
      <c r="M87">
        <v>4.648E-2</v>
      </c>
      <c r="N87">
        <v>6.8629999999999997E-2</v>
      </c>
      <c r="O87">
        <v>-97.647679999999994</v>
      </c>
      <c r="P87">
        <v>0.85936999999999997</v>
      </c>
      <c r="Q87">
        <v>866.39903000000004</v>
      </c>
      <c r="R87">
        <v>324.82119999999998</v>
      </c>
      <c r="S87" t="s">
        <v>27</v>
      </c>
      <c r="T87" t="e">
        <f t="shared" si="2"/>
        <v>#NAME?</v>
      </c>
      <c r="U87">
        <v>3.9500000000000004E-3</v>
      </c>
      <c r="V87">
        <v>8.1600000000000006E-3</v>
      </c>
      <c r="W87">
        <v>2.4599999999999999E-3</v>
      </c>
      <c r="X87">
        <v>4.1599999999999996E-3</v>
      </c>
      <c r="Y87">
        <v>4.0600000000000002E-3</v>
      </c>
      <c r="Z87">
        <v>4.0000000000000001E-3</v>
      </c>
      <c r="AA87">
        <v>0</v>
      </c>
      <c r="AC87">
        <v>-0.33084999999999998</v>
      </c>
      <c r="AD87">
        <f t="shared" si="3"/>
        <v>0.33084999999999998</v>
      </c>
    </row>
    <row r="88" spans="1:30" x14ac:dyDescent="0.25">
      <c r="A88">
        <v>87.856160000000003</v>
      </c>
      <c r="B88">
        <v>26.628399999999999</v>
      </c>
      <c r="C88">
        <v>22.904730000000001</v>
      </c>
      <c r="D88">
        <v>22.580259999999999</v>
      </c>
      <c r="E88">
        <v>26.717929999999999</v>
      </c>
      <c r="F88">
        <v>5.0659999999999997E-2</v>
      </c>
      <c r="G88">
        <v>0</v>
      </c>
      <c r="H88">
        <v>3.0699999999999998E-3</v>
      </c>
      <c r="I88">
        <v>0.33095000000000002</v>
      </c>
      <c r="J88">
        <v>0.1192</v>
      </c>
      <c r="K88">
        <v>-2.7720000000000002E-2</v>
      </c>
      <c r="L88">
        <v>1.78851</v>
      </c>
      <c r="M88">
        <v>4.4639999999999999E-2</v>
      </c>
      <c r="N88">
        <v>6.8760000000000002E-2</v>
      </c>
      <c r="O88">
        <v>-97.675929999999994</v>
      </c>
      <c r="P88">
        <v>0.90590000000000004</v>
      </c>
      <c r="Q88">
        <v>842.11279000000002</v>
      </c>
      <c r="R88">
        <v>326.44135999999997</v>
      </c>
      <c r="S88" t="s">
        <v>27</v>
      </c>
      <c r="T88" t="e">
        <f t="shared" si="2"/>
        <v>#NAME?</v>
      </c>
      <c r="U88">
        <v>3.9399999999999999E-3</v>
      </c>
      <c r="V88">
        <v>8.1600000000000006E-3</v>
      </c>
      <c r="W88">
        <v>2.4599999999999999E-3</v>
      </c>
      <c r="X88">
        <v>4.1599999999999996E-3</v>
      </c>
      <c r="Y88">
        <v>4.0600000000000002E-3</v>
      </c>
      <c r="Z88">
        <v>4.0000000000000001E-3</v>
      </c>
      <c r="AA88">
        <v>0</v>
      </c>
      <c r="AC88">
        <v>-0.33095000000000002</v>
      </c>
      <c r="AD88">
        <f t="shared" si="3"/>
        <v>0.33095000000000002</v>
      </c>
    </row>
    <row r="89" spans="1:30" x14ac:dyDescent="0.25">
      <c r="A89">
        <v>88.857069999999993</v>
      </c>
      <c r="B89">
        <v>26.62866</v>
      </c>
      <c r="C89">
        <v>22.904399999999999</v>
      </c>
      <c r="D89">
        <v>22.579969999999999</v>
      </c>
      <c r="E89">
        <v>26.718959999999999</v>
      </c>
      <c r="F89">
        <v>5.0310000000000001E-2</v>
      </c>
      <c r="G89">
        <v>0</v>
      </c>
      <c r="H89">
        <v>2.97E-3</v>
      </c>
      <c r="I89">
        <v>0.33195000000000002</v>
      </c>
      <c r="J89">
        <v>0.12523000000000001</v>
      </c>
      <c r="K89">
        <v>-2.036E-2</v>
      </c>
      <c r="L89">
        <v>1.7886200000000001</v>
      </c>
      <c r="M89">
        <v>4.7300000000000002E-2</v>
      </c>
      <c r="N89">
        <v>6.8269999999999997E-2</v>
      </c>
      <c r="O89">
        <v>-97.970550000000003</v>
      </c>
      <c r="P89">
        <v>0.87582000000000004</v>
      </c>
      <c r="Q89">
        <v>884.68494999999996</v>
      </c>
      <c r="R89">
        <v>324.18423000000001</v>
      </c>
      <c r="S89" t="s">
        <v>27</v>
      </c>
      <c r="T89" t="e">
        <f t="shared" si="2"/>
        <v>#NAME?</v>
      </c>
      <c r="U89">
        <v>3.96E-3</v>
      </c>
      <c r="V89">
        <v>8.1600000000000006E-3</v>
      </c>
      <c r="W89">
        <v>2.4599999999999999E-3</v>
      </c>
      <c r="X89">
        <v>4.1700000000000001E-3</v>
      </c>
      <c r="Y89">
        <v>4.0600000000000002E-3</v>
      </c>
      <c r="Z89">
        <v>4.0000000000000001E-3</v>
      </c>
      <c r="AA89">
        <v>0</v>
      </c>
      <c r="AC89">
        <v>-0.33195000000000002</v>
      </c>
      <c r="AD89">
        <f t="shared" si="3"/>
        <v>0.33195000000000002</v>
      </c>
    </row>
    <row r="90" spans="1:30" x14ac:dyDescent="0.25">
      <c r="A90">
        <v>89.859620000000007</v>
      </c>
      <c r="B90">
        <v>26.6282</v>
      </c>
      <c r="C90">
        <v>22.905190000000001</v>
      </c>
      <c r="D90">
        <v>22.58006</v>
      </c>
      <c r="E90">
        <v>26.7194</v>
      </c>
      <c r="F90">
        <v>5.067E-2</v>
      </c>
      <c r="G90">
        <v>0</v>
      </c>
      <c r="H90">
        <v>2.8900000000000002E-3</v>
      </c>
      <c r="I90">
        <v>0.32793</v>
      </c>
      <c r="J90">
        <v>0.13028999999999999</v>
      </c>
      <c r="K90">
        <v>-2.2700000000000001E-2</v>
      </c>
      <c r="L90">
        <v>1.79026</v>
      </c>
      <c r="M90">
        <v>4.9700000000000001E-2</v>
      </c>
      <c r="N90">
        <v>6.8909999999999999E-2</v>
      </c>
      <c r="O90">
        <v>-96.784819999999996</v>
      </c>
      <c r="P90">
        <v>0.85289999999999999</v>
      </c>
      <c r="Q90">
        <v>920.44264999999996</v>
      </c>
      <c r="R90">
        <v>326.51326999999998</v>
      </c>
      <c r="S90" t="s">
        <v>27</v>
      </c>
      <c r="T90" t="e">
        <f t="shared" si="2"/>
        <v>#NAME?</v>
      </c>
      <c r="U90">
        <v>3.9500000000000004E-3</v>
      </c>
      <c r="V90">
        <v>8.1700000000000002E-3</v>
      </c>
      <c r="W90">
        <v>2.48E-3</v>
      </c>
      <c r="X90">
        <v>4.1700000000000001E-3</v>
      </c>
      <c r="Y90">
        <v>4.0600000000000002E-3</v>
      </c>
      <c r="Z90">
        <v>4.0000000000000001E-3</v>
      </c>
      <c r="AA90">
        <v>0</v>
      </c>
      <c r="AC90">
        <v>-0.32793</v>
      </c>
      <c r="AD90">
        <f t="shared" si="3"/>
        <v>0.32793</v>
      </c>
    </row>
    <row r="91" spans="1:30" x14ac:dyDescent="0.25">
      <c r="A91">
        <v>90.860759999999999</v>
      </c>
      <c r="B91">
        <v>26.62764</v>
      </c>
      <c r="C91">
        <v>22.905470000000001</v>
      </c>
      <c r="D91">
        <v>22.579799999999999</v>
      </c>
      <c r="E91">
        <v>26.71857</v>
      </c>
      <c r="F91">
        <v>5.0630000000000001E-2</v>
      </c>
      <c r="G91">
        <v>0</v>
      </c>
      <c r="H91">
        <v>2.8700000000000002E-3</v>
      </c>
      <c r="I91">
        <v>0.33151999999999998</v>
      </c>
      <c r="J91">
        <v>0.12873999999999999</v>
      </c>
      <c r="K91">
        <v>-2.538E-2</v>
      </c>
      <c r="L91">
        <v>1.7896399999999999</v>
      </c>
      <c r="M91">
        <v>4.897E-2</v>
      </c>
      <c r="N91">
        <v>6.898E-2</v>
      </c>
      <c r="O91">
        <v>-97.844899999999996</v>
      </c>
      <c r="P91">
        <v>0.84711000000000003</v>
      </c>
      <c r="Q91">
        <v>909.52035999999998</v>
      </c>
      <c r="R91">
        <v>326.27632999999997</v>
      </c>
      <c r="S91" t="s">
        <v>27</v>
      </c>
      <c r="T91" t="e">
        <f t="shared" si="2"/>
        <v>#NAME?</v>
      </c>
      <c r="U91">
        <v>3.9399999999999999E-3</v>
      </c>
      <c r="V91">
        <v>8.1700000000000002E-3</v>
      </c>
      <c r="W91">
        <v>2.4599999999999999E-3</v>
      </c>
      <c r="X91">
        <v>4.1700000000000001E-3</v>
      </c>
      <c r="Y91">
        <v>4.0600000000000002E-3</v>
      </c>
      <c r="Z91">
        <v>4.0000000000000001E-3</v>
      </c>
      <c r="AA91">
        <v>0</v>
      </c>
      <c r="AC91">
        <v>-0.33151999999999998</v>
      </c>
      <c r="AD91">
        <f t="shared" si="3"/>
        <v>0.33151999999999998</v>
      </c>
    </row>
    <row r="92" spans="1:30" x14ac:dyDescent="0.25">
      <c r="A92">
        <v>91.862129999999993</v>
      </c>
      <c r="B92">
        <v>26.627829999999999</v>
      </c>
      <c r="C92">
        <v>22.90493</v>
      </c>
      <c r="D92">
        <v>22.579160000000002</v>
      </c>
      <c r="E92">
        <v>26.718160000000001</v>
      </c>
      <c r="F92">
        <v>5.074E-2</v>
      </c>
      <c r="G92">
        <v>0</v>
      </c>
      <c r="H92">
        <v>2.4399999999999999E-3</v>
      </c>
      <c r="I92">
        <v>0.32985999999999999</v>
      </c>
      <c r="J92">
        <v>0.12411999999999999</v>
      </c>
      <c r="K92">
        <v>-2.2859999999999998E-2</v>
      </c>
      <c r="L92">
        <v>1.78816</v>
      </c>
      <c r="M92">
        <v>4.6899999999999997E-2</v>
      </c>
      <c r="N92">
        <v>6.9139999999999993E-2</v>
      </c>
      <c r="O92">
        <v>-97.354100000000003</v>
      </c>
      <c r="P92">
        <v>0.71977000000000002</v>
      </c>
      <c r="Q92">
        <v>876.85244</v>
      </c>
      <c r="R92">
        <v>326.95821000000001</v>
      </c>
      <c r="S92" t="s">
        <v>27</v>
      </c>
      <c r="T92" t="e">
        <f t="shared" si="2"/>
        <v>#NAME?</v>
      </c>
      <c r="U92">
        <v>3.9500000000000004E-3</v>
      </c>
      <c r="V92">
        <v>8.1600000000000006E-3</v>
      </c>
      <c r="W92">
        <v>2.47E-3</v>
      </c>
      <c r="X92">
        <v>4.1599999999999996E-3</v>
      </c>
      <c r="Y92">
        <v>4.0499999999999998E-3</v>
      </c>
      <c r="Z92">
        <v>4.0000000000000001E-3</v>
      </c>
      <c r="AA92">
        <v>0</v>
      </c>
      <c r="AC92">
        <v>-0.32985999999999999</v>
      </c>
      <c r="AD92">
        <f t="shared" si="3"/>
        <v>0.32985999999999999</v>
      </c>
    </row>
    <row r="93" spans="1:30" x14ac:dyDescent="0.25">
      <c r="A93">
        <v>92.863740000000007</v>
      </c>
      <c r="B93">
        <v>26.62754</v>
      </c>
      <c r="C93">
        <v>22.905819999999999</v>
      </c>
      <c r="D93">
        <v>22.57957</v>
      </c>
      <c r="E93">
        <v>26.720970000000001</v>
      </c>
      <c r="F93">
        <v>5.0459999999999998E-2</v>
      </c>
      <c r="G93">
        <v>0</v>
      </c>
      <c r="H93">
        <v>3.2499999999999999E-3</v>
      </c>
      <c r="I93">
        <v>0.33004</v>
      </c>
      <c r="J93">
        <v>0.13106999999999999</v>
      </c>
      <c r="K93">
        <v>-2.257E-2</v>
      </c>
      <c r="L93">
        <v>1.7842499999999999</v>
      </c>
      <c r="M93">
        <v>5.1229999999999998E-2</v>
      </c>
      <c r="N93">
        <v>6.8860000000000005E-2</v>
      </c>
      <c r="O93">
        <v>-97.407880000000006</v>
      </c>
      <c r="P93">
        <v>0.95982000000000001</v>
      </c>
      <c r="Q93">
        <v>925.96776999999997</v>
      </c>
      <c r="R93">
        <v>325.14909</v>
      </c>
      <c r="S93" t="s">
        <v>27</v>
      </c>
      <c r="T93" t="e">
        <f t="shared" si="2"/>
        <v>#NAME?</v>
      </c>
      <c r="U93">
        <v>3.9500000000000004E-3</v>
      </c>
      <c r="V93">
        <v>8.1499999999999993E-3</v>
      </c>
      <c r="W93">
        <v>2.47E-3</v>
      </c>
      <c r="X93">
        <v>4.1700000000000001E-3</v>
      </c>
      <c r="Y93">
        <v>4.0600000000000002E-3</v>
      </c>
      <c r="Z93">
        <v>4.0000000000000001E-3</v>
      </c>
      <c r="AA93">
        <v>0</v>
      </c>
      <c r="AC93">
        <v>-0.33004</v>
      </c>
      <c r="AD93">
        <f t="shared" si="3"/>
        <v>0.33004</v>
      </c>
    </row>
    <row r="94" spans="1:30" x14ac:dyDescent="0.25">
      <c r="A94">
        <v>93.864530000000002</v>
      </c>
      <c r="B94">
        <v>26.626560000000001</v>
      </c>
      <c r="C94">
        <v>22.905539999999998</v>
      </c>
      <c r="D94">
        <v>22.57985</v>
      </c>
      <c r="E94">
        <v>26.721640000000001</v>
      </c>
      <c r="F94">
        <v>5.0810000000000001E-2</v>
      </c>
      <c r="G94">
        <v>0</v>
      </c>
      <c r="H94">
        <v>3.0699999999999998E-3</v>
      </c>
      <c r="I94">
        <v>0.33051000000000003</v>
      </c>
      <c r="J94">
        <v>0.11661000000000001</v>
      </c>
      <c r="K94">
        <v>-2.2009999999999998E-2</v>
      </c>
      <c r="L94">
        <v>1.78851</v>
      </c>
      <c r="M94">
        <v>4.6379999999999998E-2</v>
      </c>
      <c r="N94">
        <v>6.9220000000000004E-2</v>
      </c>
      <c r="O94">
        <v>-97.546270000000007</v>
      </c>
      <c r="P94">
        <v>0.90620999999999996</v>
      </c>
      <c r="Q94">
        <v>823.80811000000006</v>
      </c>
      <c r="R94">
        <v>327.42669000000001</v>
      </c>
      <c r="S94" t="s">
        <v>27</v>
      </c>
      <c r="T94" t="e">
        <f t="shared" si="2"/>
        <v>#NAME?</v>
      </c>
      <c r="U94">
        <v>3.9500000000000004E-3</v>
      </c>
      <c r="V94">
        <v>8.1600000000000006E-3</v>
      </c>
      <c r="W94">
        <v>2.47E-3</v>
      </c>
      <c r="X94">
        <v>4.15E-3</v>
      </c>
      <c r="Y94">
        <v>4.0600000000000002E-3</v>
      </c>
      <c r="Z94">
        <v>4.0000000000000001E-3</v>
      </c>
      <c r="AA94">
        <v>0</v>
      </c>
      <c r="AC94">
        <v>-0.33051000000000003</v>
      </c>
      <c r="AD94">
        <f t="shared" si="3"/>
        <v>0.33051000000000003</v>
      </c>
    </row>
    <row r="95" spans="1:30" x14ac:dyDescent="0.25">
      <c r="A95">
        <v>94.864789999999999</v>
      </c>
      <c r="B95">
        <v>26.62725</v>
      </c>
      <c r="C95">
        <v>22.904990000000002</v>
      </c>
      <c r="D95">
        <v>22.580739999999999</v>
      </c>
      <c r="E95">
        <v>26.721270000000001</v>
      </c>
      <c r="F95">
        <v>5.0599999999999999E-2</v>
      </c>
      <c r="G95">
        <v>0</v>
      </c>
      <c r="H95">
        <v>3.2599999999999999E-3</v>
      </c>
      <c r="I95">
        <v>0.33111000000000002</v>
      </c>
      <c r="J95">
        <v>0.12432</v>
      </c>
      <c r="K95">
        <v>-2.2159999999999999E-2</v>
      </c>
      <c r="L95">
        <v>1.7868900000000001</v>
      </c>
      <c r="M95">
        <v>4.8890000000000003E-2</v>
      </c>
      <c r="N95">
        <v>6.8640000000000007E-2</v>
      </c>
      <c r="O95">
        <v>-97.723119999999994</v>
      </c>
      <c r="P95">
        <v>0.96216999999999997</v>
      </c>
      <c r="Q95">
        <v>878.27557999999999</v>
      </c>
      <c r="R95">
        <v>326.09052000000003</v>
      </c>
      <c r="S95" t="s">
        <v>27</v>
      </c>
      <c r="T95" t="e">
        <f t="shared" si="2"/>
        <v>#NAME?</v>
      </c>
      <c r="U95">
        <v>3.9500000000000004E-3</v>
      </c>
      <c r="V95">
        <v>8.1600000000000006E-3</v>
      </c>
      <c r="W95">
        <v>2.4599999999999999E-3</v>
      </c>
      <c r="X95">
        <v>4.1599999999999996E-3</v>
      </c>
      <c r="Y95">
        <v>4.0600000000000002E-3</v>
      </c>
      <c r="Z95">
        <v>4.0000000000000001E-3</v>
      </c>
      <c r="AA95">
        <v>0</v>
      </c>
      <c r="AC95">
        <v>-0.33111000000000002</v>
      </c>
      <c r="AD95">
        <f t="shared" si="3"/>
        <v>0.33111000000000002</v>
      </c>
    </row>
    <row r="96" spans="1:30" x14ac:dyDescent="0.25">
      <c r="A96">
        <v>95.864459999999994</v>
      </c>
      <c r="B96">
        <v>26.625769999999999</v>
      </c>
      <c r="C96">
        <v>22.905930000000001</v>
      </c>
      <c r="D96">
        <v>22.58061</v>
      </c>
      <c r="E96">
        <v>26.722490000000001</v>
      </c>
      <c r="F96">
        <v>5.0310000000000001E-2</v>
      </c>
      <c r="G96">
        <v>0</v>
      </c>
      <c r="H96">
        <v>3.2100000000000002E-3</v>
      </c>
      <c r="I96">
        <v>0.33112000000000003</v>
      </c>
      <c r="J96">
        <v>0.13646</v>
      </c>
      <c r="K96">
        <v>-2.053E-2</v>
      </c>
      <c r="L96">
        <v>1.7890699999999999</v>
      </c>
      <c r="M96">
        <v>5.5210000000000002E-2</v>
      </c>
      <c r="N96">
        <v>6.8470000000000003E-2</v>
      </c>
      <c r="O96">
        <v>-97.726640000000003</v>
      </c>
      <c r="P96">
        <v>0.94603999999999999</v>
      </c>
      <c r="Q96">
        <v>964.05390999999997</v>
      </c>
      <c r="R96">
        <v>324.21771000000001</v>
      </c>
      <c r="S96" t="s">
        <v>27</v>
      </c>
      <c r="T96" t="e">
        <f t="shared" si="2"/>
        <v>#NAME?</v>
      </c>
      <c r="U96">
        <v>3.9500000000000004E-3</v>
      </c>
      <c r="V96">
        <v>8.1600000000000006E-3</v>
      </c>
      <c r="W96">
        <v>2.4599999999999999E-3</v>
      </c>
      <c r="X96">
        <v>4.1799999999999997E-3</v>
      </c>
      <c r="Y96">
        <v>4.0600000000000002E-3</v>
      </c>
      <c r="Z96">
        <v>4.0000000000000001E-3</v>
      </c>
      <c r="AA96">
        <v>0</v>
      </c>
      <c r="AC96">
        <v>-0.33112000000000003</v>
      </c>
      <c r="AD96">
        <f t="shared" si="3"/>
        <v>0.33112000000000003</v>
      </c>
    </row>
    <row r="97" spans="1:30" x14ac:dyDescent="0.25">
      <c r="A97">
        <v>96.864249999999998</v>
      </c>
      <c r="B97">
        <v>26.627800000000001</v>
      </c>
      <c r="C97">
        <v>22.905670000000001</v>
      </c>
      <c r="D97">
        <v>22.580649999999999</v>
      </c>
      <c r="E97">
        <v>26.722090000000001</v>
      </c>
      <c r="F97">
        <v>5.0540000000000002E-2</v>
      </c>
      <c r="G97">
        <v>0</v>
      </c>
      <c r="H97">
        <v>3.16E-3</v>
      </c>
      <c r="I97">
        <v>0.32956999999999997</v>
      </c>
      <c r="J97">
        <v>0.12745000000000001</v>
      </c>
      <c r="K97">
        <v>-2.2280000000000001E-2</v>
      </c>
      <c r="L97">
        <v>1.78755</v>
      </c>
      <c r="M97">
        <v>5.0270000000000002E-2</v>
      </c>
      <c r="N97">
        <v>6.8709999999999993E-2</v>
      </c>
      <c r="O97">
        <v>-97.269189999999995</v>
      </c>
      <c r="P97">
        <v>0.93235000000000001</v>
      </c>
      <c r="Q97">
        <v>900.39635999999996</v>
      </c>
      <c r="R97">
        <v>325.67167999999998</v>
      </c>
      <c r="S97" t="s">
        <v>27</v>
      </c>
      <c r="T97" t="e">
        <f t="shared" si="2"/>
        <v>#NAME?</v>
      </c>
      <c r="U97">
        <v>3.9500000000000004E-3</v>
      </c>
      <c r="V97">
        <v>8.1600000000000006E-3</v>
      </c>
      <c r="W97">
        <v>2.47E-3</v>
      </c>
      <c r="X97">
        <v>4.1700000000000001E-3</v>
      </c>
      <c r="Y97">
        <v>4.0600000000000002E-3</v>
      </c>
      <c r="Z97">
        <v>4.0000000000000001E-3</v>
      </c>
      <c r="AA97">
        <v>0</v>
      </c>
      <c r="AC97">
        <v>-0.32956999999999997</v>
      </c>
      <c r="AD97">
        <f t="shared" si="3"/>
        <v>0.32956999999999997</v>
      </c>
    </row>
    <row r="98" spans="1:30" x14ac:dyDescent="0.25">
      <c r="A98">
        <v>97.865290000000002</v>
      </c>
      <c r="B98">
        <v>26.629619999999999</v>
      </c>
      <c r="C98">
        <v>22.90596</v>
      </c>
      <c r="D98">
        <v>22.579830000000001</v>
      </c>
      <c r="E98">
        <v>26.721800000000002</v>
      </c>
      <c r="F98">
        <v>4.9930000000000002E-2</v>
      </c>
      <c r="G98">
        <v>0</v>
      </c>
      <c r="H98">
        <v>3.4099999999999998E-3</v>
      </c>
      <c r="I98">
        <v>0.33169999999999999</v>
      </c>
      <c r="J98">
        <v>0.13564999999999999</v>
      </c>
      <c r="K98">
        <v>-2.189E-2</v>
      </c>
      <c r="L98">
        <v>1.78826</v>
      </c>
      <c r="M98">
        <v>5.2310000000000002E-2</v>
      </c>
      <c r="N98">
        <v>6.812E-2</v>
      </c>
      <c r="O98">
        <v>-97.896829999999994</v>
      </c>
      <c r="P98">
        <v>1.0076099999999999</v>
      </c>
      <c r="Q98">
        <v>958.37552000000005</v>
      </c>
      <c r="R98">
        <v>321.76571000000001</v>
      </c>
      <c r="S98" t="s">
        <v>27</v>
      </c>
      <c r="T98" t="e">
        <f t="shared" si="2"/>
        <v>#NAME?</v>
      </c>
      <c r="U98">
        <v>3.9500000000000004E-3</v>
      </c>
      <c r="V98">
        <v>8.1600000000000006E-3</v>
      </c>
      <c r="W98">
        <v>2.4599999999999999E-3</v>
      </c>
      <c r="X98">
        <v>4.1799999999999997E-3</v>
      </c>
      <c r="Y98">
        <v>4.0600000000000002E-3</v>
      </c>
      <c r="Z98">
        <v>4.0000000000000001E-3</v>
      </c>
      <c r="AA98">
        <v>0</v>
      </c>
      <c r="AC98">
        <v>-0.33169999999999999</v>
      </c>
      <c r="AD98">
        <f t="shared" si="3"/>
        <v>0.33169999999999999</v>
      </c>
    </row>
    <row r="99" spans="1:30" x14ac:dyDescent="0.25">
      <c r="A99">
        <v>98.866410000000002</v>
      </c>
      <c r="B99">
        <v>26.629760000000001</v>
      </c>
      <c r="C99">
        <v>22.905349999999999</v>
      </c>
      <c r="D99">
        <v>22.580960000000001</v>
      </c>
      <c r="E99">
        <v>26.72054</v>
      </c>
      <c r="F99">
        <v>5.0090000000000003E-2</v>
      </c>
      <c r="G99">
        <v>0</v>
      </c>
      <c r="H99">
        <v>2.9099999999999998E-3</v>
      </c>
      <c r="I99">
        <v>0.33017000000000002</v>
      </c>
      <c r="J99">
        <v>0.12806999999999999</v>
      </c>
      <c r="K99">
        <v>-2.0650000000000002E-2</v>
      </c>
      <c r="L99">
        <v>1.7851600000000001</v>
      </c>
      <c r="M99">
        <v>4.863E-2</v>
      </c>
      <c r="N99">
        <v>6.7970000000000003E-2</v>
      </c>
      <c r="O99">
        <v>-97.445369999999997</v>
      </c>
      <c r="P99">
        <v>0.85945000000000005</v>
      </c>
      <c r="Q99">
        <v>904.79731000000004</v>
      </c>
      <c r="R99">
        <v>322.78235000000001</v>
      </c>
      <c r="S99" t="s">
        <v>27</v>
      </c>
      <c r="T99" t="e">
        <f t="shared" si="2"/>
        <v>#NAME?</v>
      </c>
      <c r="U99">
        <v>3.9500000000000004E-3</v>
      </c>
      <c r="V99">
        <v>8.1600000000000006E-3</v>
      </c>
      <c r="W99">
        <v>2.47E-3</v>
      </c>
      <c r="X99">
        <v>4.1700000000000001E-3</v>
      </c>
      <c r="Y99">
        <v>4.0600000000000002E-3</v>
      </c>
      <c r="Z99">
        <v>4.0000000000000001E-3</v>
      </c>
      <c r="AA99">
        <v>0</v>
      </c>
      <c r="AC99">
        <v>-0.33017000000000002</v>
      </c>
      <c r="AD99">
        <f t="shared" si="3"/>
        <v>0.33017000000000002</v>
      </c>
    </row>
    <row r="100" spans="1:30" x14ac:dyDescent="0.25">
      <c r="A100">
        <v>99.866069999999993</v>
      </c>
      <c r="B100">
        <v>26.629280000000001</v>
      </c>
      <c r="C100">
        <v>22.90605</v>
      </c>
      <c r="D100">
        <v>22.580649999999999</v>
      </c>
      <c r="E100">
        <v>26.71979</v>
      </c>
      <c r="F100">
        <v>5.0459999999999998E-2</v>
      </c>
      <c r="G100">
        <v>0</v>
      </c>
      <c r="H100">
        <v>2.8700000000000002E-3</v>
      </c>
      <c r="I100">
        <v>0.33272000000000002</v>
      </c>
      <c r="J100">
        <v>0.13519</v>
      </c>
      <c r="K100">
        <v>-2.087E-2</v>
      </c>
      <c r="L100">
        <v>1.7878400000000001</v>
      </c>
      <c r="M100">
        <v>5.1189999999999999E-2</v>
      </c>
      <c r="N100">
        <v>6.8680000000000005E-2</v>
      </c>
      <c r="O100">
        <v>-98.197180000000003</v>
      </c>
      <c r="P100">
        <v>0.84809000000000001</v>
      </c>
      <c r="Q100">
        <v>955.08037000000002</v>
      </c>
      <c r="R100">
        <v>325.14861000000002</v>
      </c>
      <c r="S100" t="s">
        <v>27</v>
      </c>
      <c r="T100" t="e">
        <f t="shared" si="2"/>
        <v>#NAME?</v>
      </c>
      <c r="U100">
        <v>3.9500000000000004E-3</v>
      </c>
      <c r="V100">
        <v>8.1600000000000006E-3</v>
      </c>
      <c r="W100">
        <v>2.4599999999999999E-3</v>
      </c>
      <c r="X100">
        <v>4.1799999999999997E-3</v>
      </c>
      <c r="Y100">
        <v>4.0600000000000002E-3</v>
      </c>
      <c r="Z100">
        <v>4.0000000000000001E-3</v>
      </c>
      <c r="AA100">
        <v>0</v>
      </c>
      <c r="AC100">
        <v>-0.33272000000000002</v>
      </c>
      <c r="AD100">
        <f t="shared" si="3"/>
        <v>0.33272000000000002</v>
      </c>
    </row>
    <row r="101" spans="1:30" x14ac:dyDescent="0.25">
      <c r="A101">
        <v>100.86596</v>
      </c>
      <c r="B101">
        <v>26.62912</v>
      </c>
      <c r="C101">
        <v>22.905819999999999</v>
      </c>
      <c r="D101">
        <v>22.58033</v>
      </c>
      <c r="E101">
        <v>26.720459999999999</v>
      </c>
      <c r="F101">
        <v>5.0659999999999997E-2</v>
      </c>
      <c r="G101">
        <v>0</v>
      </c>
      <c r="H101">
        <v>2.7299999999999998E-3</v>
      </c>
      <c r="I101">
        <v>0.33073999999999998</v>
      </c>
      <c r="J101">
        <v>0.11978</v>
      </c>
      <c r="K101">
        <v>-2.0140000000000002E-2</v>
      </c>
      <c r="L101">
        <v>1.7898099999999999</v>
      </c>
      <c r="M101">
        <v>4.5769999999999998E-2</v>
      </c>
      <c r="N101">
        <v>6.898E-2</v>
      </c>
      <c r="O101">
        <v>-97.61318</v>
      </c>
      <c r="P101">
        <v>0.80569999999999997</v>
      </c>
      <c r="Q101">
        <v>846.20158000000004</v>
      </c>
      <c r="R101">
        <v>326.46163000000001</v>
      </c>
      <c r="S101" t="s">
        <v>27</v>
      </c>
      <c r="T101" t="e">
        <f t="shared" si="2"/>
        <v>#NAME?</v>
      </c>
      <c r="U101">
        <v>3.96E-3</v>
      </c>
      <c r="V101">
        <v>8.1700000000000002E-3</v>
      </c>
      <c r="W101">
        <v>2.4599999999999999E-3</v>
      </c>
      <c r="X101">
        <v>4.1599999999999996E-3</v>
      </c>
      <c r="Y101">
        <v>4.0499999999999998E-3</v>
      </c>
      <c r="Z101">
        <v>4.0000000000000001E-3</v>
      </c>
      <c r="AA101">
        <v>0</v>
      </c>
      <c r="AC101">
        <v>-0.33073999999999998</v>
      </c>
      <c r="AD101">
        <f t="shared" si="3"/>
        <v>0.33073999999999998</v>
      </c>
    </row>
    <row r="102" spans="1:30" x14ac:dyDescent="0.25">
      <c r="A102">
        <v>101.86613</v>
      </c>
      <c r="B102">
        <v>26.629529999999999</v>
      </c>
      <c r="C102">
        <v>22.905619999999999</v>
      </c>
      <c r="D102">
        <v>22.580030000000001</v>
      </c>
      <c r="E102">
        <v>26.72072</v>
      </c>
      <c r="F102">
        <v>5.0720000000000001E-2</v>
      </c>
      <c r="G102">
        <v>0</v>
      </c>
      <c r="H102">
        <v>3.2599999999999999E-3</v>
      </c>
      <c r="I102">
        <v>0.33090000000000003</v>
      </c>
      <c r="J102">
        <v>0.13569000000000001</v>
      </c>
      <c r="K102">
        <v>-2.1999999999999999E-2</v>
      </c>
      <c r="L102">
        <v>1.78847</v>
      </c>
      <c r="M102">
        <v>5.176E-2</v>
      </c>
      <c r="N102">
        <v>6.9080000000000003E-2</v>
      </c>
      <c r="O102">
        <v>-97.661569999999998</v>
      </c>
      <c r="P102">
        <v>0.96131999999999995</v>
      </c>
      <c r="Q102">
        <v>958.61398999999994</v>
      </c>
      <c r="R102">
        <v>326.86079999999998</v>
      </c>
      <c r="S102" t="s">
        <v>27</v>
      </c>
      <c r="T102" t="e">
        <f t="shared" si="2"/>
        <v>#NAME?</v>
      </c>
      <c r="U102">
        <v>3.9500000000000004E-3</v>
      </c>
      <c r="V102">
        <v>8.1600000000000006E-3</v>
      </c>
      <c r="W102">
        <v>2.4599999999999999E-3</v>
      </c>
      <c r="X102">
        <v>4.1799999999999997E-3</v>
      </c>
      <c r="Y102">
        <v>4.0600000000000002E-3</v>
      </c>
      <c r="Z102">
        <v>4.0000000000000001E-3</v>
      </c>
      <c r="AA102">
        <v>0</v>
      </c>
      <c r="AC102">
        <v>-0.33090000000000003</v>
      </c>
      <c r="AD102">
        <f t="shared" si="3"/>
        <v>0.33090000000000003</v>
      </c>
    </row>
    <row r="103" spans="1:30" x14ac:dyDescent="0.25">
      <c r="A103">
        <v>102.86976</v>
      </c>
      <c r="B103">
        <v>26.630030000000001</v>
      </c>
      <c r="C103">
        <v>22.906220000000001</v>
      </c>
      <c r="D103">
        <v>22.580449999999999</v>
      </c>
      <c r="E103">
        <v>26.721710000000002</v>
      </c>
      <c r="F103">
        <v>5.0200000000000002E-2</v>
      </c>
      <c r="G103">
        <v>0</v>
      </c>
      <c r="H103">
        <v>2.9299999999999999E-3</v>
      </c>
      <c r="I103">
        <v>0.32998</v>
      </c>
      <c r="J103">
        <v>0.13475000000000001</v>
      </c>
      <c r="K103">
        <v>-2.0330000000000001E-2</v>
      </c>
      <c r="L103">
        <v>1.7855000000000001</v>
      </c>
      <c r="M103">
        <v>5.1679999999999997E-2</v>
      </c>
      <c r="N103">
        <v>6.8409999999999999E-2</v>
      </c>
      <c r="O103">
        <v>-97.389799999999994</v>
      </c>
      <c r="P103">
        <v>0.86538000000000004</v>
      </c>
      <c r="Q103">
        <v>952.04786999999999</v>
      </c>
      <c r="R103">
        <v>323.50675999999999</v>
      </c>
      <c r="S103" t="s">
        <v>27</v>
      </c>
      <c r="T103" t="e">
        <f t="shared" si="2"/>
        <v>#NAME?</v>
      </c>
      <c r="U103">
        <v>3.96E-3</v>
      </c>
      <c r="V103">
        <v>8.1600000000000006E-3</v>
      </c>
      <c r="W103">
        <v>2.47E-3</v>
      </c>
      <c r="X103">
        <v>4.1799999999999997E-3</v>
      </c>
      <c r="Y103">
        <v>4.0600000000000002E-3</v>
      </c>
      <c r="Z103">
        <v>4.0000000000000001E-3</v>
      </c>
      <c r="AA103">
        <v>0</v>
      </c>
      <c r="AC103">
        <v>-0.32998</v>
      </c>
      <c r="AD103">
        <f t="shared" si="3"/>
        <v>0.32998</v>
      </c>
    </row>
    <row r="104" spans="1:30" x14ac:dyDescent="0.25">
      <c r="A104">
        <v>103.87042</v>
      </c>
      <c r="B104">
        <v>26.630600000000001</v>
      </c>
      <c r="C104">
        <v>22.906199999999998</v>
      </c>
      <c r="D104">
        <v>22.581579999999999</v>
      </c>
      <c r="E104">
        <v>26.722429999999999</v>
      </c>
      <c r="F104">
        <v>5.0349999999999999E-2</v>
      </c>
      <c r="G104">
        <v>0</v>
      </c>
      <c r="H104">
        <v>2.5000000000000001E-3</v>
      </c>
      <c r="I104">
        <v>0.33198</v>
      </c>
      <c r="J104">
        <v>0.11655</v>
      </c>
      <c r="K104">
        <v>-2.2800000000000001E-2</v>
      </c>
      <c r="L104">
        <v>1.7875300000000001</v>
      </c>
      <c r="M104">
        <v>4.4769999999999997E-2</v>
      </c>
      <c r="N104">
        <v>6.837E-2</v>
      </c>
      <c r="O104">
        <v>-97.980220000000003</v>
      </c>
      <c r="P104">
        <v>0.73641999999999996</v>
      </c>
      <c r="Q104">
        <v>823.44442000000004</v>
      </c>
      <c r="R104">
        <v>324.48471000000001</v>
      </c>
      <c r="S104" t="s">
        <v>27</v>
      </c>
      <c r="T104" t="e">
        <f t="shared" si="2"/>
        <v>#NAME?</v>
      </c>
      <c r="U104">
        <v>3.9500000000000004E-3</v>
      </c>
      <c r="V104">
        <v>8.1600000000000006E-3</v>
      </c>
      <c r="W104">
        <v>2.4599999999999999E-3</v>
      </c>
      <c r="X104">
        <v>4.15E-3</v>
      </c>
      <c r="Y104">
        <v>4.0499999999999998E-3</v>
      </c>
      <c r="Z104">
        <v>4.0000000000000001E-3</v>
      </c>
      <c r="AA104">
        <v>0</v>
      </c>
      <c r="AC104">
        <v>-0.33198</v>
      </c>
      <c r="AD104">
        <f t="shared" si="3"/>
        <v>0.33198</v>
      </c>
    </row>
    <row r="105" spans="1:30" x14ac:dyDescent="0.25">
      <c r="A105">
        <v>104.87035</v>
      </c>
      <c r="B105">
        <v>26.631740000000001</v>
      </c>
      <c r="C105">
        <v>22.90644</v>
      </c>
      <c r="D105">
        <v>22.580950000000001</v>
      </c>
      <c r="E105">
        <v>26.72354</v>
      </c>
      <c r="F105">
        <v>5.0389999999999997E-2</v>
      </c>
      <c r="G105">
        <v>0</v>
      </c>
      <c r="H105">
        <v>3.4199999999999999E-3</v>
      </c>
      <c r="I105">
        <v>0.33194000000000001</v>
      </c>
      <c r="J105">
        <v>0.1212</v>
      </c>
      <c r="K105">
        <v>-2.0549999999999999E-2</v>
      </c>
      <c r="L105">
        <v>1.7865</v>
      </c>
      <c r="M105">
        <v>4.6539999999999998E-2</v>
      </c>
      <c r="N105">
        <v>6.8599999999999994E-2</v>
      </c>
      <c r="O105">
        <v>-97.967889999999997</v>
      </c>
      <c r="P105">
        <v>1.00928</v>
      </c>
      <c r="Q105">
        <v>856.30164000000002</v>
      </c>
      <c r="R105">
        <v>324.69126</v>
      </c>
      <c r="S105" t="s">
        <v>27</v>
      </c>
      <c r="T105" t="e">
        <f t="shared" si="2"/>
        <v>#NAME?</v>
      </c>
      <c r="U105">
        <v>3.9500000000000004E-3</v>
      </c>
      <c r="V105">
        <v>8.1600000000000006E-3</v>
      </c>
      <c r="W105">
        <v>2.4599999999999999E-3</v>
      </c>
      <c r="X105">
        <v>4.1599999999999996E-3</v>
      </c>
      <c r="Y105">
        <v>4.0600000000000002E-3</v>
      </c>
      <c r="Z105">
        <v>4.0000000000000001E-3</v>
      </c>
      <c r="AA105">
        <v>0</v>
      </c>
      <c r="AC105">
        <v>-0.33194000000000001</v>
      </c>
      <c r="AD105">
        <f t="shared" si="3"/>
        <v>0.33194000000000001</v>
      </c>
    </row>
    <row r="106" spans="1:30" x14ac:dyDescent="0.25">
      <c r="A106">
        <v>105.87332000000001</v>
      </c>
      <c r="B106">
        <v>26.631910000000001</v>
      </c>
      <c r="C106">
        <v>22.906369999999999</v>
      </c>
      <c r="D106">
        <v>22.58032</v>
      </c>
      <c r="E106">
        <v>26.722069999999999</v>
      </c>
      <c r="F106">
        <v>5.1159999999999997E-2</v>
      </c>
      <c r="G106">
        <v>0</v>
      </c>
      <c r="H106">
        <v>2.8800000000000002E-3</v>
      </c>
      <c r="I106">
        <v>0.33008999999999999</v>
      </c>
      <c r="J106">
        <v>0.13311000000000001</v>
      </c>
      <c r="K106">
        <v>-2.1090000000000001E-2</v>
      </c>
      <c r="L106">
        <v>1.7877700000000001</v>
      </c>
      <c r="M106">
        <v>5.0200000000000002E-2</v>
      </c>
      <c r="N106">
        <v>6.9779999999999995E-2</v>
      </c>
      <c r="O106">
        <v>-97.422629999999998</v>
      </c>
      <c r="P106">
        <v>0.84977000000000003</v>
      </c>
      <c r="Q106">
        <v>940.45866000000001</v>
      </c>
      <c r="R106">
        <v>329.69972999999999</v>
      </c>
      <c r="S106" t="s">
        <v>27</v>
      </c>
      <c r="T106" t="e">
        <f t="shared" si="2"/>
        <v>#NAME?</v>
      </c>
      <c r="U106">
        <v>3.9500000000000004E-3</v>
      </c>
      <c r="V106">
        <v>8.1600000000000006E-3</v>
      </c>
      <c r="W106">
        <v>2.47E-3</v>
      </c>
      <c r="X106">
        <v>4.1799999999999997E-3</v>
      </c>
      <c r="Y106">
        <v>4.0600000000000002E-3</v>
      </c>
      <c r="Z106">
        <v>4.0000000000000001E-3</v>
      </c>
      <c r="AA106">
        <v>0</v>
      </c>
      <c r="AC106">
        <v>-0.33008999999999999</v>
      </c>
      <c r="AD106">
        <f t="shared" si="3"/>
        <v>0.33008999999999999</v>
      </c>
    </row>
    <row r="107" spans="1:30" x14ac:dyDescent="0.25">
      <c r="A107">
        <v>106.87383</v>
      </c>
      <c r="B107">
        <v>26.632560000000002</v>
      </c>
      <c r="C107">
        <v>22.905560000000001</v>
      </c>
      <c r="D107">
        <v>22.580480000000001</v>
      </c>
      <c r="E107">
        <v>26.721450000000001</v>
      </c>
      <c r="F107">
        <v>5.0540000000000002E-2</v>
      </c>
      <c r="G107">
        <v>0</v>
      </c>
      <c r="H107">
        <v>2.64E-3</v>
      </c>
      <c r="I107">
        <v>0.33176</v>
      </c>
      <c r="J107">
        <v>0.12709000000000001</v>
      </c>
      <c r="K107">
        <v>-2.1669999999999998E-2</v>
      </c>
      <c r="L107">
        <v>1.78467</v>
      </c>
      <c r="M107">
        <v>4.7260000000000003E-2</v>
      </c>
      <c r="N107">
        <v>6.8729999999999999E-2</v>
      </c>
      <c r="O107">
        <v>-97.915589999999995</v>
      </c>
      <c r="P107">
        <v>0.77822000000000002</v>
      </c>
      <c r="Q107">
        <v>897.92492000000004</v>
      </c>
      <c r="R107">
        <v>325.70371999999998</v>
      </c>
      <c r="S107" t="s">
        <v>27</v>
      </c>
      <c r="T107" t="e">
        <f t="shared" si="2"/>
        <v>#NAME?</v>
      </c>
      <c r="U107">
        <v>3.9500000000000004E-3</v>
      </c>
      <c r="V107">
        <v>8.1499999999999993E-3</v>
      </c>
      <c r="W107">
        <v>2.4599999999999999E-3</v>
      </c>
      <c r="X107">
        <v>4.1700000000000001E-3</v>
      </c>
      <c r="Y107">
        <v>4.0499999999999998E-3</v>
      </c>
      <c r="Z107">
        <v>4.0000000000000001E-3</v>
      </c>
      <c r="AA107">
        <v>0</v>
      </c>
      <c r="AC107">
        <v>-0.33176</v>
      </c>
      <c r="AD107">
        <f t="shared" si="3"/>
        <v>0.33176</v>
      </c>
    </row>
    <row r="108" spans="1:30" x14ac:dyDescent="0.25">
      <c r="A108">
        <v>107.87447</v>
      </c>
      <c r="B108">
        <v>26.633659999999999</v>
      </c>
      <c r="C108">
        <v>22.906829999999999</v>
      </c>
      <c r="D108">
        <v>22.581309999999998</v>
      </c>
      <c r="E108">
        <v>26.72222</v>
      </c>
      <c r="F108">
        <v>5.0500000000000003E-2</v>
      </c>
      <c r="G108">
        <v>0</v>
      </c>
      <c r="H108">
        <v>3.15E-3</v>
      </c>
      <c r="I108">
        <v>0.33100000000000002</v>
      </c>
      <c r="J108">
        <v>0.14080000000000001</v>
      </c>
      <c r="K108">
        <v>-2.009E-2</v>
      </c>
      <c r="L108">
        <v>1.7876700000000001</v>
      </c>
      <c r="M108">
        <v>5.2159999999999998E-2</v>
      </c>
      <c r="N108">
        <v>6.8760000000000002E-2</v>
      </c>
      <c r="O108">
        <v>-97.691810000000004</v>
      </c>
      <c r="P108">
        <v>0.92983000000000005</v>
      </c>
      <c r="Q108">
        <v>994.79934000000003</v>
      </c>
      <c r="R108">
        <v>325.41347999999999</v>
      </c>
      <c r="S108" t="s">
        <v>27</v>
      </c>
      <c r="T108" t="e">
        <f t="shared" si="2"/>
        <v>#NAME?</v>
      </c>
      <c r="U108">
        <v>3.96E-3</v>
      </c>
      <c r="V108">
        <v>8.1600000000000006E-3</v>
      </c>
      <c r="W108">
        <v>2.4599999999999999E-3</v>
      </c>
      <c r="X108">
        <v>4.1900000000000001E-3</v>
      </c>
      <c r="Y108">
        <v>4.0600000000000002E-3</v>
      </c>
      <c r="Z108">
        <v>4.0000000000000001E-3</v>
      </c>
      <c r="AA108">
        <v>0</v>
      </c>
      <c r="AC108">
        <v>-0.33100000000000002</v>
      </c>
      <c r="AD108">
        <f t="shared" si="3"/>
        <v>0.33100000000000002</v>
      </c>
    </row>
    <row r="109" spans="1:30" x14ac:dyDescent="0.25">
      <c r="A109">
        <v>108.87598</v>
      </c>
      <c r="B109">
        <v>26.63297</v>
      </c>
      <c r="C109">
        <v>22.906980000000001</v>
      </c>
      <c r="D109">
        <v>22.581009999999999</v>
      </c>
      <c r="E109">
        <v>26.722380000000001</v>
      </c>
      <c r="F109">
        <v>5.0479999999999997E-2</v>
      </c>
      <c r="G109">
        <v>0</v>
      </c>
      <c r="H109">
        <v>2.6099999999999999E-3</v>
      </c>
      <c r="I109">
        <v>0.33188000000000001</v>
      </c>
      <c r="J109">
        <v>0.12445000000000001</v>
      </c>
      <c r="K109">
        <v>-2.5409999999999999E-2</v>
      </c>
      <c r="L109">
        <v>1.78654</v>
      </c>
      <c r="M109">
        <v>4.6539999999999998E-2</v>
      </c>
      <c r="N109">
        <v>6.8830000000000002E-2</v>
      </c>
      <c r="O109">
        <v>-97.951719999999995</v>
      </c>
      <c r="P109">
        <v>0.76985000000000003</v>
      </c>
      <c r="Q109">
        <v>879.27107000000001</v>
      </c>
      <c r="R109">
        <v>325.29270000000002</v>
      </c>
      <c r="S109" t="s">
        <v>27</v>
      </c>
      <c r="T109" t="e">
        <f t="shared" si="2"/>
        <v>#NAME?</v>
      </c>
      <c r="U109">
        <v>3.9399999999999999E-3</v>
      </c>
      <c r="V109">
        <v>8.1600000000000006E-3</v>
      </c>
      <c r="W109">
        <v>2.4599999999999999E-3</v>
      </c>
      <c r="X109">
        <v>4.1599999999999996E-3</v>
      </c>
      <c r="Y109">
        <v>4.0499999999999998E-3</v>
      </c>
      <c r="Z109">
        <v>4.0000000000000001E-3</v>
      </c>
      <c r="AA109">
        <v>0</v>
      </c>
      <c r="AC109">
        <v>-0.33188000000000001</v>
      </c>
      <c r="AD109">
        <f t="shared" si="3"/>
        <v>0.33188000000000001</v>
      </c>
    </row>
    <row r="110" spans="1:30" x14ac:dyDescent="0.25">
      <c r="A110">
        <v>109.87603</v>
      </c>
      <c r="B110">
        <v>26.632490000000001</v>
      </c>
      <c r="C110">
        <v>22.906479999999998</v>
      </c>
      <c r="D110">
        <v>22.580870000000001</v>
      </c>
      <c r="E110">
        <v>26.722809999999999</v>
      </c>
      <c r="F110">
        <v>5.0160000000000003E-2</v>
      </c>
      <c r="G110">
        <v>0</v>
      </c>
      <c r="H110">
        <v>3.0899999999999999E-3</v>
      </c>
      <c r="I110">
        <v>0.33195999999999998</v>
      </c>
      <c r="J110">
        <v>0.11626</v>
      </c>
      <c r="K110">
        <v>-2.5780000000000001E-2</v>
      </c>
      <c r="L110">
        <v>1.78657</v>
      </c>
      <c r="M110">
        <v>4.3929999999999997E-2</v>
      </c>
      <c r="N110">
        <v>6.8320000000000006E-2</v>
      </c>
      <c r="O110">
        <v>-97.973349999999996</v>
      </c>
      <c r="P110">
        <v>0.91125</v>
      </c>
      <c r="Q110">
        <v>821.44811000000004</v>
      </c>
      <c r="R110">
        <v>323.25168000000002</v>
      </c>
      <c r="S110" t="s">
        <v>27</v>
      </c>
      <c r="T110" t="e">
        <f t="shared" si="2"/>
        <v>#NAME?</v>
      </c>
      <c r="U110">
        <v>3.9399999999999999E-3</v>
      </c>
      <c r="V110">
        <v>8.1600000000000006E-3</v>
      </c>
      <c r="W110">
        <v>2.4599999999999999E-3</v>
      </c>
      <c r="X110">
        <v>4.15E-3</v>
      </c>
      <c r="Y110">
        <v>4.0600000000000002E-3</v>
      </c>
      <c r="Z110">
        <v>4.0000000000000001E-3</v>
      </c>
      <c r="AA110">
        <v>0</v>
      </c>
      <c r="AC110">
        <v>-0.33195999999999998</v>
      </c>
      <c r="AD110">
        <f t="shared" si="3"/>
        <v>0.33195999999999998</v>
      </c>
    </row>
    <row r="111" spans="1:30" x14ac:dyDescent="0.25">
      <c r="A111">
        <v>110.87774</v>
      </c>
      <c r="B111">
        <v>26.631740000000001</v>
      </c>
      <c r="C111">
        <v>22.906980000000001</v>
      </c>
      <c r="D111">
        <v>22.580880000000001</v>
      </c>
      <c r="E111">
        <v>26.72353</v>
      </c>
      <c r="F111">
        <v>5.04E-2</v>
      </c>
      <c r="G111">
        <v>0</v>
      </c>
      <c r="H111">
        <v>2.99E-3</v>
      </c>
      <c r="I111">
        <v>0.33078000000000002</v>
      </c>
      <c r="J111">
        <v>0.13211000000000001</v>
      </c>
      <c r="K111">
        <v>-2.3650000000000001E-2</v>
      </c>
      <c r="L111">
        <v>1.7903500000000001</v>
      </c>
      <c r="M111">
        <v>5.0729999999999997E-2</v>
      </c>
      <c r="N111">
        <v>6.8760000000000002E-2</v>
      </c>
      <c r="O111">
        <v>-97.625079999999997</v>
      </c>
      <c r="P111">
        <v>0.88136000000000003</v>
      </c>
      <c r="Q111">
        <v>933.41731000000004</v>
      </c>
      <c r="R111">
        <v>324.80811</v>
      </c>
      <c r="S111" t="s">
        <v>27</v>
      </c>
      <c r="T111" t="e">
        <f t="shared" si="2"/>
        <v>#NAME?</v>
      </c>
      <c r="U111">
        <v>3.9500000000000004E-3</v>
      </c>
      <c r="V111">
        <v>8.1700000000000002E-3</v>
      </c>
      <c r="W111">
        <v>2.4599999999999999E-3</v>
      </c>
      <c r="X111">
        <v>4.1700000000000001E-3</v>
      </c>
      <c r="Y111">
        <v>4.0600000000000002E-3</v>
      </c>
      <c r="Z111">
        <v>4.0000000000000001E-3</v>
      </c>
      <c r="AA111">
        <v>0</v>
      </c>
      <c r="AC111">
        <v>-0.33078000000000002</v>
      </c>
      <c r="AD111">
        <f t="shared" si="3"/>
        <v>0.33078000000000002</v>
      </c>
    </row>
    <row r="112" spans="1:30" x14ac:dyDescent="0.25">
      <c r="A112">
        <v>111.87723</v>
      </c>
      <c r="B112">
        <v>26.63279</v>
      </c>
      <c r="C112">
        <v>22.906569999999999</v>
      </c>
      <c r="D112">
        <v>22.581510000000002</v>
      </c>
      <c r="E112">
        <v>26.724460000000001</v>
      </c>
      <c r="F112">
        <v>5.0659999999999997E-2</v>
      </c>
      <c r="G112">
        <v>0</v>
      </c>
      <c r="H112">
        <v>3.5500000000000002E-3</v>
      </c>
      <c r="I112">
        <v>0.33217000000000002</v>
      </c>
      <c r="J112">
        <v>0.13053999999999999</v>
      </c>
      <c r="K112">
        <v>-1.779E-2</v>
      </c>
      <c r="L112">
        <v>1.7888599999999999</v>
      </c>
      <c r="M112">
        <v>5.006E-2</v>
      </c>
      <c r="N112">
        <v>6.8890000000000007E-2</v>
      </c>
      <c r="O112">
        <v>-98.036289999999994</v>
      </c>
      <c r="P112">
        <v>1.0467</v>
      </c>
      <c r="Q112">
        <v>922.36405000000002</v>
      </c>
      <c r="R112">
        <v>326.48151999999999</v>
      </c>
      <c r="S112" t="s">
        <v>27</v>
      </c>
      <c r="T112" t="e">
        <f t="shared" si="2"/>
        <v>#NAME?</v>
      </c>
      <c r="U112">
        <v>3.96E-3</v>
      </c>
      <c r="V112">
        <v>8.1600000000000006E-3</v>
      </c>
      <c r="W112">
        <v>2.4599999999999999E-3</v>
      </c>
      <c r="X112">
        <v>4.1700000000000001E-3</v>
      </c>
      <c r="Y112">
        <v>4.0699999999999998E-3</v>
      </c>
      <c r="Z112">
        <v>4.0000000000000001E-3</v>
      </c>
      <c r="AA112">
        <v>0</v>
      </c>
      <c r="AC112">
        <v>-0.33217000000000002</v>
      </c>
      <c r="AD112">
        <f t="shared" si="3"/>
        <v>0.33217000000000002</v>
      </c>
    </row>
    <row r="113" spans="1:30" x14ac:dyDescent="0.25">
      <c r="A113">
        <v>112.87806</v>
      </c>
      <c r="B113">
        <v>26.633659999999999</v>
      </c>
      <c r="C113">
        <v>22.906669999999998</v>
      </c>
      <c r="D113">
        <v>22.58135</v>
      </c>
      <c r="E113">
        <v>26.725200000000001</v>
      </c>
      <c r="F113">
        <v>5.0939999999999999E-2</v>
      </c>
      <c r="G113">
        <v>0</v>
      </c>
      <c r="H113">
        <v>2.6099999999999999E-3</v>
      </c>
      <c r="I113">
        <v>0.32784000000000002</v>
      </c>
      <c r="J113">
        <v>0.11808</v>
      </c>
      <c r="K113">
        <v>-2.4670000000000001E-2</v>
      </c>
      <c r="L113">
        <v>1.78755</v>
      </c>
      <c r="M113">
        <v>4.521E-2</v>
      </c>
      <c r="N113">
        <v>6.9330000000000003E-2</v>
      </c>
      <c r="O113">
        <v>-96.75967</v>
      </c>
      <c r="P113">
        <v>0.77022999999999997</v>
      </c>
      <c r="Q113">
        <v>834.29827</v>
      </c>
      <c r="R113">
        <v>328.28214000000003</v>
      </c>
      <c r="S113" t="s">
        <v>27</v>
      </c>
      <c r="T113" t="e">
        <f t="shared" si="2"/>
        <v>#NAME?</v>
      </c>
      <c r="U113">
        <v>3.9500000000000004E-3</v>
      </c>
      <c r="V113">
        <v>8.1600000000000006E-3</v>
      </c>
      <c r="W113">
        <v>2.48E-3</v>
      </c>
      <c r="X113">
        <v>4.1599999999999996E-3</v>
      </c>
      <c r="Y113">
        <v>4.0499999999999998E-3</v>
      </c>
      <c r="Z113">
        <v>4.0000000000000001E-3</v>
      </c>
      <c r="AA113">
        <v>0</v>
      </c>
      <c r="AC113">
        <v>-0.32784000000000002</v>
      </c>
      <c r="AD113">
        <f t="shared" si="3"/>
        <v>0.32784000000000002</v>
      </c>
    </row>
    <row r="114" spans="1:30" x14ac:dyDescent="0.25">
      <c r="A114">
        <v>113.87981000000001</v>
      </c>
      <c r="B114">
        <v>26.63402</v>
      </c>
      <c r="C114">
        <v>22.906780000000001</v>
      </c>
      <c r="D114">
        <v>22.58146</v>
      </c>
      <c r="E114">
        <v>26.724</v>
      </c>
      <c r="F114">
        <v>5.1040000000000002E-2</v>
      </c>
      <c r="G114">
        <v>0</v>
      </c>
      <c r="H114">
        <v>3.1800000000000001E-3</v>
      </c>
      <c r="I114">
        <v>0.33130999999999999</v>
      </c>
      <c r="J114">
        <v>0.12339</v>
      </c>
      <c r="K114">
        <v>-2.308E-2</v>
      </c>
      <c r="L114">
        <v>1.78589</v>
      </c>
      <c r="M114">
        <v>4.6440000000000002E-2</v>
      </c>
      <c r="N114">
        <v>6.9449999999999998E-2</v>
      </c>
      <c r="O114">
        <v>-97.781220000000005</v>
      </c>
      <c r="P114">
        <v>0.93781999999999999</v>
      </c>
      <c r="Q114">
        <v>871.84726000000001</v>
      </c>
      <c r="R114">
        <v>328.89226000000002</v>
      </c>
      <c r="S114" t="s">
        <v>27</v>
      </c>
      <c r="T114" t="e">
        <f t="shared" si="2"/>
        <v>#NAME?</v>
      </c>
      <c r="U114">
        <v>3.9500000000000004E-3</v>
      </c>
      <c r="V114">
        <v>8.1600000000000006E-3</v>
      </c>
      <c r="W114">
        <v>2.4599999999999999E-3</v>
      </c>
      <c r="X114">
        <v>4.1599999999999996E-3</v>
      </c>
      <c r="Y114">
        <v>4.0600000000000002E-3</v>
      </c>
      <c r="Z114">
        <v>4.0000000000000001E-3</v>
      </c>
      <c r="AA114">
        <v>0</v>
      </c>
      <c r="AC114">
        <v>-0.33130999999999999</v>
      </c>
      <c r="AD114">
        <f t="shared" si="3"/>
        <v>0.33130999999999999</v>
      </c>
    </row>
    <row r="115" spans="1:30" x14ac:dyDescent="0.25">
      <c r="A115">
        <v>114.88035000000001</v>
      </c>
      <c r="B115">
        <v>26.635680000000001</v>
      </c>
      <c r="C115">
        <v>22.906269999999999</v>
      </c>
      <c r="D115">
        <v>22.58034</v>
      </c>
      <c r="E115">
        <v>26.72392</v>
      </c>
      <c r="F115">
        <v>5.058E-2</v>
      </c>
      <c r="G115">
        <v>0</v>
      </c>
      <c r="H115">
        <v>3.15E-3</v>
      </c>
      <c r="I115">
        <v>0.32937</v>
      </c>
      <c r="J115">
        <v>0.12005</v>
      </c>
      <c r="K115">
        <v>-2.6409999999999999E-2</v>
      </c>
      <c r="L115">
        <v>1.7849900000000001</v>
      </c>
      <c r="M115">
        <v>4.4310000000000002E-2</v>
      </c>
      <c r="N115">
        <v>6.8959999999999994E-2</v>
      </c>
      <c r="O115">
        <v>-97.210790000000003</v>
      </c>
      <c r="P115">
        <v>0.92886999999999997</v>
      </c>
      <c r="Q115">
        <v>848.26593000000003</v>
      </c>
      <c r="R115">
        <v>325.92939000000001</v>
      </c>
      <c r="S115" t="s">
        <v>27</v>
      </c>
      <c r="T115" t="e">
        <f t="shared" si="2"/>
        <v>#NAME?</v>
      </c>
      <c r="U115">
        <v>3.9399999999999999E-3</v>
      </c>
      <c r="V115">
        <v>8.1600000000000006E-3</v>
      </c>
      <c r="W115">
        <v>2.47E-3</v>
      </c>
      <c r="X115">
        <v>4.1599999999999996E-3</v>
      </c>
      <c r="Y115">
        <v>4.0600000000000002E-3</v>
      </c>
      <c r="Z115">
        <v>4.0000000000000001E-3</v>
      </c>
      <c r="AA115">
        <v>0</v>
      </c>
      <c r="AC115">
        <v>-0.32937</v>
      </c>
      <c r="AD115">
        <f t="shared" si="3"/>
        <v>0.32937</v>
      </c>
    </row>
    <row r="116" spans="1:30" x14ac:dyDescent="0.25">
      <c r="A116">
        <v>115.87993</v>
      </c>
      <c r="B116">
        <v>26.63635</v>
      </c>
      <c r="C116">
        <v>22.907240000000002</v>
      </c>
      <c r="D116">
        <v>22.581430000000001</v>
      </c>
      <c r="E116">
        <v>26.724409999999999</v>
      </c>
      <c r="F116">
        <v>5.1040000000000002E-2</v>
      </c>
      <c r="G116">
        <v>0</v>
      </c>
      <c r="H116">
        <v>3.1099999999999999E-3</v>
      </c>
      <c r="I116">
        <v>0.32967999999999997</v>
      </c>
      <c r="J116">
        <v>0.13053999999999999</v>
      </c>
      <c r="K116">
        <v>-2.5049999999999999E-2</v>
      </c>
      <c r="L116">
        <v>1.7892399999999999</v>
      </c>
      <c r="M116">
        <v>4.8090000000000001E-2</v>
      </c>
      <c r="N116">
        <v>6.9559999999999997E-2</v>
      </c>
      <c r="O116">
        <v>-97.301990000000004</v>
      </c>
      <c r="P116">
        <v>0.91874</v>
      </c>
      <c r="Q116">
        <v>922.35745999999995</v>
      </c>
      <c r="R116">
        <v>328.92637000000002</v>
      </c>
      <c r="S116" t="s">
        <v>27</v>
      </c>
      <c r="T116" t="e">
        <f t="shared" si="2"/>
        <v>#NAME?</v>
      </c>
      <c r="U116">
        <v>3.9399999999999999E-3</v>
      </c>
      <c r="V116">
        <v>8.1600000000000006E-3</v>
      </c>
      <c r="W116">
        <v>2.47E-3</v>
      </c>
      <c r="X116">
        <v>4.1700000000000001E-3</v>
      </c>
      <c r="Y116">
        <v>4.0600000000000002E-3</v>
      </c>
      <c r="Z116">
        <v>4.0000000000000001E-3</v>
      </c>
      <c r="AA116">
        <v>0</v>
      </c>
      <c r="AC116">
        <v>-0.32967999999999997</v>
      </c>
      <c r="AD116">
        <f t="shared" si="3"/>
        <v>0.32967999999999997</v>
      </c>
    </row>
    <row r="117" spans="1:30" x14ac:dyDescent="0.25">
      <c r="A117">
        <v>116.88061999999999</v>
      </c>
      <c r="B117">
        <v>26.63683</v>
      </c>
      <c r="C117">
        <v>22.906490000000002</v>
      </c>
      <c r="D117">
        <v>22.582350000000002</v>
      </c>
      <c r="E117">
        <v>26.724779999999999</v>
      </c>
      <c r="F117">
        <v>4.9930000000000002E-2</v>
      </c>
      <c r="G117">
        <v>0</v>
      </c>
      <c r="H117">
        <v>2.65E-3</v>
      </c>
      <c r="I117">
        <v>0.33112999999999998</v>
      </c>
      <c r="J117">
        <v>0.12612999999999999</v>
      </c>
      <c r="K117">
        <v>-2.181E-2</v>
      </c>
      <c r="L117">
        <v>1.7874399999999999</v>
      </c>
      <c r="M117">
        <v>4.6399999999999997E-2</v>
      </c>
      <c r="N117">
        <v>6.7710000000000006E-2</v>
      </c>
      <c r="O117">
        <v>-97.728380000000001</v>
      </c>
      <c r="P117">
        <v>0.78159999999999996</v>
      </c>
      <c r="Q117">
        <v>891.19628999999998</v>
      </c>
      <c r="R117">
        <v>321.79354999999998</v>
      </c>
      <c r="S117" t="s">
        <v>27</v>
      </c>
      <c r="T117" t="e">
        <f t="shared" si="2"/>
        <v>#NAME?</v>
      </c>
      <c r="U117">
        <v>3.9500000000000004E-3</v>
      </c>
      <c r="V117">
        <v>8.1600000000000006E-3</v>
      </c>
      <c r="W117">
        <v>2.4599999999999999E-3</v>
      </c>
      <c r="X117">
        <v>4.1700000000000001E-3</v>
      </c>
      <c r="Y117">
        <v>4.0499999999999998E-3</v>
      </c>
      <c r="Z117">
        <v>4.0000000000000001E-3</v>
      </c>
      <c r="AA117">
        <v>0</v>
      </c>
      <c r="AC117">
        <v>-0.33112999999999998</v>
      </c>
      <c r="AD117">
        <f t="shared" si="3"/>
        <v>0.33112999999999998</v>
      </c>
    </row>
    <row r="118" spans="1:30" x14ac:dyDescent="0.25">
      <c r="A118">
        <v>117.88061</v>
      </c>
      <c r="B118">
        <v>26.63749</v>
      </c>
      <c r="C118">
        <v>22.907240000000002</v>
      </c>
      <c r="D118">
        <v>22.581939999999999</v>
      </c>
      <c r="E118">
        <v>26.724589999999999</v>
      </c>
      <c r="F118">
        <v>5.024E-2</v>
      </c>
      <c r="G118">
        <v>0</v>
      </c>
      <c r="H118">
        <v>2.7299999999999998E-3</v>
      </c>
      <c r="I118">
        <v>0.32999000000000001</v>
      </c>
      <c r="J118">
        <v>0.12964999999999999</v>
      </c>
      <c r="K118">
        <v>-2.4649999999999998E-2</v>
      </c>
      <c r="L118">
        <v>1.78952</v>
      </c>
      <c r="M118">
        <v>4.7239999999999997E-2</v>
      </c>
      <c r="N118">
        <v>6.837E-2</v>
      </c>
      <c r="O118">
        <v>-97.393910000000005</v>
      </c>
      <c r="P118">
        <v>0.80537000000000003</v>
      </c>
      <c r="Q118">
        <v>916.11109999999996</v>
      </c>
      <c r="R118">
        <v>323.78728999999998</v>
      </c>
      <c r="S118" t="s">
        <v>27</v>
      </c>
      <c r="T118" t="e">
        <f t="shared" si="2"/>
        <v>#NAME?</v>
      </c>
      <c r="U118">
        <v>3.9500000000000004E-3</v>
      </c>
      <c r="V118">
        <v>8.1700000000000002E-3</v>
      </c>
      <c r="W118">
        <v>2.47E-3</v>
      </c>
      <c r="X118">
        <v>4.1700000000000001E-3</v>
      </c>
      <c r="Y118">
        <v>4.0499999999999998E-3</v>
      </c>
      <c r="Z118">
        <v>4.0000000000000001E-3</v>
      </c>
      <c r="AA118">
        <v>0</v>
      </c>
      <c r="AC118">
        <v>-0.32999000000000001</v>
      </c>
      <c r="AD118">
        <f t="shared" si="3"/>
        <v>0.32999000000000001</v>
      </c>
    </row>
    <row r="119" spans="1:30" x14ac:dyDescent="0.25">
      <c r="A119">
        <v>118.88048999999999</v>
      </c>
      <c r="B119">
        <v>26.635829999999999</v>
      </c>
      <c r="C119">
        <v>22.90727</v>
      </c>
      <c r="D119">
        <v>22.58182</v>
      </c>
      <c r="E119">
        <v>26.724170000000001</v>
      </c>
      <c r="F119">
        <v>5.0799999999999998E-2</v>
      </c>
      <c r="G119">
        <v>0</v>
      </c>
      <c r="H119">
        <v>2.7699999999999999E-3</v>
      </c>
      <c r="I119">
        <v>0.32999000000000001</v>
      </c>
      <c r="J119">
        <v>0.11362</v>
      </c>
      <c r="K119">
        <v>-2.3939999999999999E-2</v>
      </c>
      <c r="L119">
        <v>1.7879499999999999</v>
      </c>
      <c r="M119">
        <v>4.199E-2</v>
      </c>
      <c r="N119">
        <v>6.9150000000000003E-2</v>
      </c>
      <c r="O119">
        <v>-97.393320000000003</v>
      </c>
      <c r="P119">
        <v>0.81752000000000002</v>
      </c>
      <c r="Q119">
        <v>802.78238999999996</v>
      </c>
      <c r="R119">
        <v>327.35682000000003</v>
      </c>
      <c r="S119" t="s">
        <v>27</v>
      </c>
      <c r="T119" t="e">
        <f t="shared" si="2"/>
        <v>#NAME?</v>
      </c>
      <c r="U119">
        <v>3.9500000000000004E-3</v>
      </c>
      <c r="V119">
        <v>8.1600000000000006E-3</v>
      </c>
      <c r="W119">
        <v>2.47E-3</v>
      </c>
      <c r="X119">
        <v>4.15E-3</v>
      </c>
      <c r="Y119">
        <v>4.0499999999999998E-3</v>
      </c>
      <c r="Z119">
        <v>4.0000000000000001E-3</v>
      </c>
      <c r="AA119">
        <v>0</v>
      </c>
      <c r="AC119">
        <v>-0.32999000000000001</v>
      </c>
      <c r="AD119">
        <f t="shared" si="3"/>
        <v>0.32999000000000001</v>
      </c>
    </row>
    <row r="120" spans="1:30" x14ac:dyDescent="0.25">
      <c r="A120">
        <v>119.88173</v>
      </c>
      <c r="B120">
        <v>26.636649999999999</v>
      </c>
      <c r="C120">
        <v>22.907029999999999</v>
      </c>
      <c r="D120">
        <v>22.582049999999999</v>
      </c>
      <c r="E120">
        <v>26.724830000000001</v>
      </c>
      <c r="F120">
        <v>5.0950000000000002E-2</v>
      </c>
      <c r="G120">
        <v>0</v>
      </c>
      <c r="H120">
        <v>3.2000000000000002E-3</v>
      </c>
      <c r="I120">
        <v>0.33034000000000002</v>
      </c>
      <c r="J120">
        <v>0.12537000000000001</v>
      </c>
      <c r="K120">
        <v>-2.6859999999999998E-2</v>
      </c>
      <c r="L120">
        <v>1.7854699999999999</v>
      </c>
      <c r="M120">
        <v>4.6240000000000003E-2</v>
      </c>
      <c r="N120">
        <v>6.9269999999999998E-2</v>
      </c>
      <c r="O120">
        <v>-97.49588</v>
      </c>
      <c r="P120">
        <v>0.94455</v>
      </c>
      <c r="Q120">
        <v>885.81880000000001</v>
      </c>
      <c r="R120">
        <v>328.35514999999998</v>
      </c>
      <c r="S120" t="s">
        <v>27</v>
      </c>
      <c r="T120" t="e">
        <f t="shared" si="2"/>
        <v>#NAME?</v>
      </c>
      <c r="U120">
        <v>3.9399999999999999E-3</v>
      </c>
      <c r="V120">
        <v>8.1600000000000006E-3</v>
      </c>
      <c r="W120">
        <v>2.47E-3</v>
      </c>
      <c r="X120">
        <v>4.1700000000000001E-3</v>
      </c>
      <c r="Y120">
        <v>4.0600000000000002E-3</v>
      </c>
      <c r="Z120">
        <v>4.0000000000000001E-3</v>
      </c>
      <c r="AA120">
        <v>0</v>
      </c>
      <c r="AC120">
        <v>-0.33034000000000002</v>
      </c>
      <c r="AD120">
        <f t="shared" si="3"/>
        <v>0.33034000000000002</v>
      </c>
    </row>
    <row r="121" spans="1:30" x14ac:dyDescent="0.25">
      <c r="A121">
        <v>120.88336</v>
      </c>
      <c r="B121">
        <v>26.637270000000001</v>
      </c>
      <c r="C121">
        <v>22.90793</v>
      </c>
      <c r="D121">
        <v>22.58211</v>
      </c>
      <c r="E121">
        <v>26.724150000000002</v>
      </c>
      <c r="F121">
        <v>5.1270000000000003E-2</v>
      </c>
      <c r="G121">
        <v>0</v>
      </c>
      <c r="H121">
        <v>2.5100000000000001E-3</v>
      </c>
      <c r="I121">
        <v>0.33172000000000001</v>
      </c>
      <c r="J121">
        <v>0.12071999999999999</v>
      </c>
      <c r="K121">
        <v>-2.2089999999999999E-2</v>
      </c>
      <c r="L121">
        <v>1.78979</v>
      </c>
      <c r="M121">
        <v>4.3869999999999999E-2</v>
      </c>
      <c r="N121">
        <v>6.9870000000000002E-2</v>
      </c>
      <c r="O121">
        <v>-97.902389999999997</v>
      </c>
      <c r="P121">
        <v>0.74029</v>
      </c>
      <c r="Q121">
        <v>853.01130000000001</v>
      </c>
      <c r="R121">
        <v>330.37157999999999</v>
      </c>
      <c r="S121" t="s">
        <v>27</v>
      </c>
      <c r="T121" t="e">
        <f t="shared" si="2"/>
        <v>#NAME?</v>
      </c>
      <c r="U121">
        <v>3.9500000000000004E-3</v>
      </c>
      <c r="V121">
        <v>8.1700000000000002E-3</v>
      </c>
      <c r="W121">
        <v>2.4599999999999999E-3</v>
      </c>
      <c r="X121">
        <v>4.1599999999999996E-3</v>
      </c>
      <c r="Y121">
        <v>4.0499999999999998E-3</v>
      </c>
      <c r="Z121">
        <v>4.0000000000000001E-3</v>
      </c>
      <c r="AA121">
        <v>0</v>
      </c>
      <c r="AC121">
        <v>-0.33172000000000001</v>
      </c>
      <c r="AD121">
        <f t="shared" si="3"/>
        <v>0.33172000000000001</v>
      </c>
    </row>
    <row r="122" spans="1:30" x14ac:dyDescent="0.25">
      <c r="A122">
        <v>121.88445</v>
      </c>
      <c r="B122">
        <v>26.637609999999999</v>
      </c>
      <c r="C122">
        <v>22.907800000000002</v>
      </c>
      <c r="D122">
        <v>22.58192</v>
      </c>
      <c r="E122">
        <v>26.72456</v>
      </c>
      <c r="F122">
        <v>5.0189999999999999E-2</v>
      </c>
      <c r="G122">
        <v>0</v>
      </c>
      <c r="H122">
        <v>2.9099999999999998E-3</v>
      </c>
      <c r="I122">
        <v>0.32990000000000003</v>
      </c>
      <c r="J122">
        <v>0.11849999999999999</v>
      </c>
      <c r="K122">
        <v>-2.0889999999999999E-2</v>
      </c>
      <c r="L122">
        <v>1.7887200000000001</v>
      </c>
      <c r="M122">
        <v>4.3099999999999999E-2</v>
      </c>
      <c r="N122">
        <v>6.8419999999999995E-2</v>
      </c>
      <c r="O122">
        <v>-97.365449999999996</v>
      </c>
      <c r="P122">
        <v>0.85977999999999999</v>
      </c>
      <c r="Q122">
        <v>837.29656</v>
      </c>
      <c r="R122">
        <v>323.46382999999997</v>
      </c>
      <c r="S122" t="s">
        <v>27</v>
      </c>
      <c r="T122" t="e">
        <f t="shared" si="2"/>
        <v>#NAME?</v>
      </c>
      <c r="U122">
        <v>3.9500000000000004E-3</v>
      </c>
      <c r="V122">
        <v>8.1600000000000006E-3</v>
      </c>
      <c r="W122">
        <v>2.47E-3</v>
      </c>
      <c r="X122">
        <v>4.1599999999999996E-3</v>
      </c>
      <c r="Y122">
        <v>4.0600000000000002E-3</v>
      </c>
      <c r="Z122">
        <v>4.0000000000000001E-3</v>
      </c>
      <c r="AA122">
        <v>0</v>
      </c>
      <c r="AC122">
        <v>-0.32990000000000003</v>
      </c>
      <c r="AD122">
        <f t="shared" si="3"/>
        <v>0.32990000000000003</v>
      </c>
    </row>
    <row r="123" spans="1:30" x14ac:dyDescent="0.25">
      <c r="A123">
        <v>122.88489</v>
      </c>
      <c r="B123">
        <v>26.638179999999998</v>
      </c>
      <c r="C123">
        <v>22.906880000000001</v>
      </c>
      <c r="D123">
        <v>22.582709999999999</v>
      </c>
      <c r="E123">
        <v>26.724399999999999</v>
      </c>
      <c r="F123">
        <v>5.0009999999999999E-2</v>
      </c>
      <c r="G123">
        <v>0</v>
      </c>
      <c r="H123">
        <v>3.3700000000000002E-3</v>
      </c>
      <c r="I123">
        <v>0.33055000000000001</v>
      </c>
      <c r="J123">
        <v>0.13191</v>
      </c>
      <c r="K123">
        <v>-2.503E-2</v>
      </c>
      <c r="L123">
        <v>1.78389</v>
      </c>
      <c r="M123">
        <v>4.7579999999999997E-2</v>
      </c>
      <c r="N123">
        <v>6.7820000000000005E-2</v>
      </c>
      <c r="O123">
        <v>-97.558490000000006</v>
      </c>
      <c r="P123">
        <v>0.99541000000000002</v>
      </c>
      <c r="Q123">
        <v>932.07267999999999</v>
      </c>
      <c r="R123">
        <v>322.30248</v>
      </c>
      <c r="S123" t="s">
        <v>27</v>
      </c>
      <c r="T123" t="e">
        <f t="shared" si="2"/>
        <v>#NAME?</v>
      </c>
      <c r="U123">
        <v>3.9399999999999999E-3</v>
      </c>
      <c r="V123">
        <v>8.1499999999999993E-3</v>
      </c>
      <c r="W123">
        <v>2.47E-3</v>
      </c>
      <c r="X123">
        <v>4.1700000000000001E-3</v>
      </c>
      <c r="Y123">
        <v>4.0600000000000002E-3</v>
      </c>
      <c r="Z123">
        <v>4.0000000000000001E-3</v>
      </c>
      <c r="AA123">
        <v>0</v>
      </c>
      <c r="AC123">
        <v>-0.33055000000000001</v>
      </c>
      <c r="AD123">
        <f t="shared" si="3"/>
        <v>0.33055000000000001</v>
      </c>
    </row>
    <row r="124" spans="1:30" x14ac:dyDescent="0.25">
      <c r="A124">
        <v>123.88545000000001</v>
      </c>
      <c r="B124">
        <v>26.639009999999999</v>
      </c>
      <c r="C124">
        <v>22.907389999999999</v>
      </c>
      <c r="D124">
        <v>22.582920000000001</v>
      </c>
      <c r="E124">
        <v>26.726050000000001</v>
      </c>
      <c r="F124">
        <v>5.0220000000000001E-2</v>
      </c>
      <c r="G124">
        <v>0</v>
      </c>
      <c r="H124">
        <v>2.9099999999999998E-3</v>
      </c>
      <c r="I124">
        <v>0.33259</v>
      </c>
      <c r="J124">
        <v>0.129</v>
      </c>
      <c r="K124">
        <v>-2.494E-2</v>
      </c>
      <c r="L124">
        <v>1.7925</v>
      </c>
      <c r="M124">
        <v>4.6969999999999998E-2</v>
      </c>
      <c r="N124">
        <v>6.8159999999999998E-2</v>
      </c>
      <c r="O124">
        <v>-98.159329999999997</v>
      </c>
      <c r="P124">
        <v>0.86029999999999995</v>
      </c>
      <c r="Q124">
        <v>911.53021999999999</v>
      </c>
      <c r="R124">
        <v>323.62002999999999</v>
      </c>
      <c r="S124" t="s">
        <v>27</v>
      </c>
      <c r="T124" t="e">
        <f t="shared" si="2"/>
        <v>#NAME?</v>
      </c>
      <c r="U124">
        <v>3.9399999999999999E-3</v>
      </c>
      <c r="V124">
        <v>8.1700000000000002E-3</v>
      </c>
      <c r="W124">
        <v>2.4599999999999999E-3</v>
      </c>
      <c r="X124">
        <v>4.1700000000000001E-3</v>
      </c>
      <c r="Y124">
        <v>4.0600000000000002E-3</v>
      </c>
      <c r="Z124">
        <v>4.0000000000000001E-3</v>
      </c>
      <c r="AA124">
        <v>0</v>
      </c>
      <c r="AC124">
        <v>-0.33259</v>
      </c>
      <c r="AD124">
        <f t="shared" si="3"/>
        <v>0.33259</v>
      </c>
    </row>
    <row r="125" spans="1:30" x14ac:dyDescent="0.25">
      <c r="A125">
        <v>124.88496000000001</v>
      </c>
      <c r="B125">
        <v>26.638169999999999</v>
      </c>
      <c r="C125">
        <v>22.907409999999999</v>
      </c>
      <c r="D125">
        <v>22.582820000000002</v>
      </c>
      <c r="E125">
        <v>26.72767</v>
      </c>
      <c r="F125">
        <v>5.0229999999999997E-2</v>
      </c>
      <c r="G125">
        <v>0</v>
      </c>
      <c r="H125">
        <v>2.96E-3</v>
      </c>
      <c r="I125">
        <v>0.33087</v>
      </c>
      <c r="J125">
        <v>0.12409000000000001</v>
      </c>
      <c r="K125">
        <v>-2.179E-2</v>
      </c>
      <c r="L125">
        <v>1.78942</v>
      </c>
      <c r="M125">
        <v>4.6460000000000001E-2</v>
      </c>
      <c r="N125">
        <v>6.8199999999999997E-2</v>
      </c>
      <c r="O125">
        <v>-97.651700000000005</v>
      </c>
      <c r="P125">
        <v>0.87483999999999995</v>
      </c>
      <c r="Q125">
        <v>876.83951000000002</v>
      </c>
      <c r="R125">
        <v>323.69371999999998</v>
      </c>
      <c r="S125" t="s">
        <v>27</v>
      </c>
      <c r="T125" t="e">
        <f t="shared" si="2"/>
        <v>#NAME?</v>
      </c>
      <c r="U125">
        <v>3.9500000000000004E-3</v>
      </c>
      <c r="V125">
        <v>8.1700000000000002E-3</v>
      </c>
      <c r="W125">
        <v>2.4599999999999999E-3</v>
      </c>
      <c r="X125">
        <v>4.1599999999999996E-3</v>
      </c>
      <c r="Y125">
        <v>4.0600000000000002E-3</v>
      </c>
      <c r="Z125">
        <v>4.0000000000000001E-3</v>
      </c>
      <c r="AA125">
        <v>0</v>
      </c>
      <c r="AC125">
        <v>-0.33087</v>
      </c>
      <c r="AD125">
        <f t="shared" si="3"/>
        <v>0.33087</v>
      </c>
    </row>
    <row r="126" spans="1:30" x14ac:dyDescent="0.25">
      <c r="A126">
        <v>125.88630999999999</v>
      </c>
      <c r="B126">
        <v>26.638110000000001</v>
      </c>
      <c r="C126">
        <v>22.908169999999998</v>
      </c>
      <c r="D126">
        <v>22.582270000000001</v>
      </c>
      <c r="E126">
        <v>26.728570000000001</v>
      </c>
      <c r="F126">
        <v>5.0869999999999999E-2</v>
      </c>
      <c r="G126">
        <v>0</v>
      </c>
      <c r="H126">
        <v>2.9099999999999998E-3</v>
      </c>
      <c r="I126">
        <v>0.33019999999999999</v>
      </c>
      <c r="J126">
        <v>0.13822000000000001</v>
      </c>
      <c r="K126">
        <v>-2.2929999999999999E-2</v>
      </c>
      <c r="L126">
        <v>1.78694</v>
      </c>
      <c r="M126">
        <v>5.2299999999999999E-2</v>
      </c>
      <c r="N126">
        <v>6.9349999999999995E-2</v>
      </c>
      <c r="O126">
        <v>-97.454639999999998</v>
      </c>
      <c r="P126">
        <v>0.86012999999999995</v>
      </c>
      <c r="Q126">
        <v>976.70286999999996</v>
      </c>
      <c r="R126">
        <v>327.81860999999998</v>
      </c>
      <c r="S126" t="s">
        <v>27</v>
      </c>
      <c r="T126" t="e">
        <f t="shared" si="2"/>
        <v>#NAME?</v>
      </c>
      <c r="U126">
        <v>3.9500000000000004E-3</v>
      </c>
      <c r="V126">
        <v>8.1600000000000006E-3</v>
      </c>
      <c r="W126">
        <v>2.47E-3</v>
      </c>
      <c r="X126">
        <v>4.1799999999999997E-3</v>
      </c>
      <c r="Y126">
        <v>4.0600000000000002E-3</v>
      </c>
      <c r="Z126">
        <v>4.0000000000000001E-3</v>
      </c>
      <c r="AA126">
        <v>0</v>
      </c>
      <c r="AC126">
        <v>-0.33019999999999999</v>
      </c>
      <c r="AD126">
        <f t="shared" si="3"/>
        <v>0.33019999999999999</v>
      </c>
    </row>
    <row r="127" spans="1:30" x14ac:dyDescent="0.25">
      <c r="A127">
        <v>126.88843</v>
      </c>
      <c r="B127">
        <v>26.637740000000001</v>
      </c>
      <c r="C127">
        <v>22.907689999999999</v>
      </c>
      <c r="D127">
        <v>22.581379999999999</v>
      </c>
      <c r="E127">
        <v>26.72851</v>
      </c>
      <c r="F127">
        <v>5.033E-2</v>
      </c>
      <c r="G127">
        <v>0</v>
      </c>
      <c r="H127">
        <v>3.2399999999999998E-3</v>
      </c>
      <c r="I127">
        <v>0.33177000000000001</v>
      </c>
      <c r="J127">
        <v>0.13105</v>
      </c>
      <c r="K127">
        <v>-2.6519999999999998E-2</v>
      </c>
      <c r="L127">
        <v>1.7893600000000001</v>
      </c>
      <c r="M127">
        <v>4.9759999999999999E-2</v>
      </c>
      <c r="N127">
        <v>6.8699999999999997E-2</v>
      </c>
      <c r="O127">
        <v>-97.917019999999994</v>
      </c>
      <c r="P127">
        <v>0.95540000000000003</v>
      </c>
      <c r="Q127">
        <v>926.02553</v>
      </c>
      <c r="R127">
        <v>324.34973000000002</v>
      </c>
      <c r="S127" t="s">
        <v>27</v>
      </c>
      <c r="T127" t="e">
        <f t="shared" si="2"/>
        <v>#NAME?</v>
      </c>
      <c r="U127">
        <v>3.9399999999999999E-3</v>
      </c>
      <c r="V127">
        <v>8.1700000000000002E-3</v>
      </c>
      <c r="W127">
        <v>2.4599999999999999E-3</v>
      </c>
      <c r="X127">
        <v>4.1700000000000001E-3</v>
      </c>
      <c r="Y127">
        <v>4.0600000000000002E-3</v>
      </c>
      <c r="Z127">
        <v>4.0000000000000001E-3</v>
      </c>
      <c r="AA127">
        <v>0</v>
      </c>
      <c r="AC127">
        <v>-0.33177000000000001</v>
      </c>
      <c r="AD127">
        <f t="shared" si="3"/>
        <v>0.33177000000000001</v>
      </c>
    </row>
    <row r="128" spans="1:30" x14ac:dyDescent="0.25">
      <c r="A128">
        <v>127.88849999999999</v>
      </c>
      <c r="B128">
        <v>26.63815</v>
      </c>
      <c r="C128">
        <v>22.907710000000002</v>
      </c>
      <c r="D128">
        <v>22.581990000000001</v>
      </c>
      <c r="E128">
        <v>26.727740000000001</v>
      </c>
      <c r="F128">
        <v>5.0680000000000003E-2</v>
      </c>
      <c r="G128">
        <v>0</v>
      </c>
      <c r="H128">
        <v>3.2299999999999998E-3</v>
      </c>
      <c r="I128">
        <v>0.33063999999999999</v>
      </c>
      <c r="J128">
        <v>0.13222999999999999</v>
      </c>
      <c r="K128">
        <v>-2.0729999999999998E-2</v>
      </c>
      <c r="L128">
        <v>1.7848999999999999</v>
      </c>
      <c r="M128">
        <v>4.9549999999999997E-2</v>
      </c>
      <c r="N128">
        <v>6.905E-2</v>
      </c>
      <c r="O128">
        <v>-97.584149999999994</v>
      </c>
      <c r="P128">
        <v>0.95286999999999999</v>
      </c>
      <c r="Q128">
        <v>934.38869999999997</v>
      </c>
      <c r="R128">
        <v>326.57871</v>
      </c>
      <c r="S128" t="s">
        <v>27</v>
      </c>
      <c r="T128" t="e">
        <f t="shared" si="2"/>
        <v>#NAME?</v>
      </c>
      <c r="U128">
        <v>3.9500000000000004E-3</v>
      </c>
      <c r="V128">
        <v>8.1499999999999993E-3</v>
      </c>
      <c r="W128">
        <v>2.47E-3</v>
      </c>
      <c r="X128">
        <v>4.1700000000000001E-3</v>
      </c>
      <c r="Y128">
        <v>4.0600000000000002E-3</v>
      </c>
      <c r="Z128">
        <v>4.0000000000000001E-3</v>
      </c>
      <c r="AA128">
        <v>0</v>
      </c>
      <c r="AC128">
        <v>-0.33063999999999999</v>
      </c>
      <c r="AD128">
        <f t="shared" si="3"/>
        <v>0.33063999999999999</v>
      </c>
    </row>
    <row r="129" spans="1:30" x14ac:dyDescent="0.25">
      <c r="A129">
        <v>128.88888</v>
      </c>
      <c r="B129">
        <v>26.639600000000002</v>
      </c>
      <c r="C129">
        <v>22.908069999999999</v>
      </c>
      <c r="D129">
        <v>22.582070000000002</v>
      </c>
      <c r="E129">
        <v>26.728120000000001</v>
      </c>
      <c r="F129">
        <v>4.9939999999999998E-2</v>
      </c>
      <c r="G129">
        <v>0</v>
      </c>
      <c r="H129">
        <v>2.6900000000000001E-3</v>
      </c>
      <c r="I129">
        <v>0.32995999999999998</v>
      </c>
      <c r="J129">
        <v>0.12432</v>
      </c>
      <c r="K129">
        <v>-2.3699999999999999E-2</v>
      </c>
      <c r="L129">
        <v>1.78346</v>
      </c>
      <c r="M129">
        <v>4.6030000000000001E-2</v>
      </c>
      <c r="N129">
        <v>6.8099999999999994E-2</v>
      </c>
      <c r="O129">
        <v>-97.383099999999999</v>
      </c>
      <c r="P129">
        <v>0.79484999999999995</v>
      </c>
      <c r="Q129">
        <v>878.48461999999995</v>
      </c>
      <c r="R129">
        <v>321.81196999999997</v>
      </c>
      <c r="S129" t="s">
        <v>27</v>
      </c>
      <c r="T129" t="e">
        <f t="shared" si="2"/>
        <v>#NAME?</v>
      </c>
      <c r="U129">
        <v>3.9500000000000004E-3</v>
      </c>
      <c r="V129">
        <v>8.1499999999999993E-3</v>
      </c>
      <c r="W129">
        <v>2.47E-3</v>
      </c>
      <c r="X129">
        <v>4.1599999999999996E-3</v>
      </c>
      <c r="Y129">
        <v>4.0499999999999998E-3</v>
      </c>
      <c r="Z129">
        <v>4.0000000000000001E-3</v>
      </c>
      <c r="AA129">
        <v>0</v>
      </c>
      <c r="AC129">
        <v>-0.32995999999999998</v>
      </c>
      <c r="AD129">
        <f t="shared" si="3"/>
        <v>0.32995999999999998</v>
      </c>
    </row>
    <row r="130" spans="1:30" x14ac:dyDescent="0.25">
      <c r="A130">
        <v>129.89015000000001</v>
      </c>
      <c r="B130">
        <v>26.64</v>
      </c>
      <c r="C130">
        <v>22.90813</v>
      </c>
      <c r="D130">
        <v>22.58222</v>
      </c>
      <c r="E130">
        <v>26.728729999999999</v>
      </c>
      <c r="F130">
        <v>5.0410000000000003E-2</v>
      </c>
      <c r="G130">
        <v>0</v>
      </c>
      <c r="H130">
        <v>3.2100000000000002E-3</v>
      </c>
      <c r="I130">
        <v>0.33002999999999999</v>
      </c>
      <c r="J130">
        <v>0.12673000000000001</v>
      </c>
      <c r="K130">
        <v>-2.3779999999999999E-2</v>
      </c>
      <c r="L130">
        <v>1.7890699999999999</v>
      </c>
      <c r="M130">
        <v>4.7039999999999998E-2</v>
      </c>
      <c r="N130">
        <v>6.8729999999999999E-2</v>
      </c>
      <c r="O130">
        <v>-97.405529999999999</v>
      </c>
      <c r="P130">
        <v>0.94635999999999998</v>
      </c>
      <c r="Q130">
        <v>895.52254000000005</v>
      </c>
      <c r="R130">
        <v>324.88623999999999</v>
      </c>
      <c r="S130" t="s">
        <v>27</v>
      </c>
      <c r="T130" t="e">
        <f t="shared" si="2"/>
        <v>#NAME?</v>
      </c>
      <c r="U130">
        <v>3.9500000000000004E-3</v>
      </c>
      <c r="V130">
        <v>8.1600000000000006E-3</v>
      </c>
      <c r="W130">
        <v>2.47E-3</v>
      </c>
      <c r="X130">
        <v>4.1700000000000001E-3</v>
      </c>
      <c r="Y130">
        <v>4.0600000000000002E-3</v>
      </c>
      <c r="Z130">
        <v>4.0000000000000001E-3</v>
      </c>
      <c r="AA130">
        <v>0</v>
      </c>
      <c r="AC130">
        <v>-0.33002999999999999</v>
      </c>
      <c r="AD130">
        <f t="shared" si="3"/>
        <v>0.33002999999999999</v>
      </c>
    </row>
    <row r="131" spans="1:30" x14ac:dyDescent="0.25">
      <c r="A131">
        <v>130.89138</v>
      </c>
      <c r="B131">
        <v>26.63935</v>
      </c>
      <c r="C131">
        <v>22.90841</v>
      </c>
      <c r="D131">
        <v>22.58296</v>
      </c>
      <c r="E131">
        <v>26.729009999999999</v>
      </c>
      <c r="F131">
        <v>5.0470000000000001E-2</v>
      </c>
      <c r="G131">
        <v>0</v>
      </c>
      <c r="H131">
        <v>2.8900000000000002E-3</v>
      </c>
      <c r="I131">
        <v>0.32913999999999999</v>
      </c>
      <c r="J131">
        <v>0.12651999999999999</v>
      </c>
      <c r="K131">
        <v>-2.5680000000000001E-2</v>
      </c>
      <c r="L131">
        <v>1.7883100000000001</v>
      </c>
      <c r="M131">
        <v>4.7460000000000002E-2</v>
      </c>
      <c r="N131">
        <v>6.8699999999999997E-2</v>
      </c>
      <c r="O131">
        <v>-97.142899999999997</v>
      </c>
      <c r="P131">
        <v>0.85229999999999995</v>
      </c>
      <c r="Q131">
        <v>894.04254000000003</v>
      </c>
      <c r="R131">
        <v>325.23539</v>
      </c>
      <c r="S131" t="s">
        <v>27</v>
      </c>
      <c r="T131" t="e">
        <f t="shared" ref="T131:T194" si="4">-Inf</f>
        <v>#NAME?</v>
      </c>
      <c r="U131">
        <v>3.9399999999999999E-3</v>
      </c>
      <c r="V131">
        <v>8.1600000000000006E-3</v>
      </c>
      <c r="W131">
        <v>2.47E-3</v>
      </c>
      <c r="X131">
        <v>4.1700000000000001E-3</v>
      </c>
      <c r="Y131">
        <v>4.0600000000000002E-3</v>
      </c>
      <c r="Z131">
        <v>4.0000000000000001E-3</v>
      </c>
      <c r="AA131">
        <v>0</v>
      </c>
      <c r="AC131">
        <v>-0.32913999999999999</v>
      </c>
      <c r="AD131">
        <f t="shared" ref="AD131:AD194" si="5">AC131*-1</f>
        <v>0.32913999999999999</v>
      </c>
    </row>
    <row r="132" spans="1:30" x14ac:dyDescent="0.25">
      <c r="A132">
        <v>131.89440999999999</v>
      </c>
      <c r="B132">
        <v>26.640450000000001</v>
      </c>
      <c r="C132">
        <v>22.9084</v>
      </c>
      <c r="D132">
        <v>22.581990000000001</v>
      </c>
      <c r="E132">
        <v>26.73019</v>
      </c>
      <c r="F132">
        <v>5.0180000000000002E-2</v>
      </c>
      <c r="G132">
        <v>0</v>
      </c>
      <c r="H132">
        <v>3.3800000000000002E-3</v>
      </c>
      <c r="I132">
        <v>0.32829999999999998</v>
      </c>
      <c r="J132">
        <v>0.12261</v>
      </c>
      <c r="K132">
        <v>-2.0070000000000001E-2</v>
      </c>
      <c r="L132">
        <v>1.7870999999999999</v>
      </c>
      <c r="M132">
        <v>4.6019999999999998E-2</v>
      </c>
      <c r="N132">
        <v>6.8510000000000001E-2</v>
      </c>
      <c r="O132">
        <v>-96.895409999999998</v>
      </c>
      <c r="P132">
        <v>0.99680999999999997</v>
      </c>
      <c r="Q132">
        <v>866.40625</v>
      </c>
      <c r="R132">
        <v>323.36934000000002</v>
      </c>
      <c r="S132" t="s">
        <v>27</v>
      </c>
      <c r="T132" t="e">
        <f t="shared" si="4"/>
        <v>#NAME?</v>
      </c>
      <c r="U132">
        <v>3.96E-3</v>
      </c>
      <c r="V132">
        <v>8.1600000000000006E-3</v>
      </c>
      <c r="W132">
        <v>2.48E-3</v>
      </c>
      <c r="X132">
        <v>4.1599999999999996E-3</v>
      </c>
      <c r="Y132">
        <v>4.0600000000000002E-3</v>
      </c>
      <c r="Z132">
        <v>4.0000000000000001E-3</v>
      </c>
      <c r="AA132">
        <v>0</v>
      </c>
      <c r="AC132">
        <v>-0.32829999999999998</v>
      </c>
      <c r="AD132">
        <f t="shared" si="5"/>
        <v>0.32829999999999998</v>
      </c>
    </row>
    <row r="133" spans="1:30" x14ac:dyDescent="0.25">
      <c r="A133">
        <v>132.89492999999999</v>
      </c>
      <c r="B133">
        <v>26.64048</v>
      </c>
      <c r="C133">
        <v>22.908069999999999</v>
      </c>
      <c r="D133">
        <v>22.582470000000001</v>
      </c>
      <c r="E133">
        <v>26.729179999999999</v>
      </c>
      <c r="F133">
        <v>5.0139999999999997E-2</v>
      </c>
      <c r="G133">
        <v>0</v>
      </c>
      <c r="H133">
        <v>2.5899999999999999E-3</v>
      </c>
      <c r="I133">
        <v>0.33224999999999999</v>
      </c>
      <c r="J133">
        <v>0.13150000000000001</v>
      </c>
      <c r="K133">
        <v>-1.9609999999999999E-2</v>
      </c>
      <c r="L133">
        <v>1.78651</v>
      </c>
      <c r="M133">
        <v>4.879E-2</v>
      </c>
      <c r="N133">
        <v>6.8290000000000003E-2</v>
      </c>
      <c r="O133">
        <v>-98.061250000000001</v>
      </c>
      <c r="P133">
        <v>0.76541999999999999</v>
      </c>
      <c r="Q133">
        <v>929.26409000000001</v>
      </c>
      <c r="R133">
        <v>323.10466000000002</v>
      </c>
      <c r="S133" t="s">
        <v>27</v>
      </c>
      <c r="T133" t="e">
        <f t="shared" si="4"/>
        <v>#NAME?</v>
      </c>
      <c r="U133">
        <v>3.96E-3</v>
      </c>
      <c r="V133">
        <v>8.1600000000000006E-3</v>
      </c>
      <c r="W133">
        <v>2.4599999999999999E-3</v>
      </c>
      <c r="X133">
        <v>4.1700000000000001E-3</v>
      </c>
      <c r="Y133">
        <v>4.0499999999999998E-3</v>
      </c>
      <c r="Z133">
        <v>4.0000000000000001E-3</v>
      </c>
      <c r="AA133">
        <v>0</v>
      </c>
      <c r="AC133">
        <v>-0.33224999999999999</v>
      </c>
      <c r="AD133">
        <f t="shared" si="5"/>
        <v>0.33224999999999999</v>
      </c>
    </row>
    <row r="134" spans="1:30" x14ac:dyDescent="0.25">
      <c r="A134">
        <v>133.89612</v>
      </c>
      <c r="B134">
        <v>26.64</v>
      </c>
      <c r="C134">
        <v>22.907859999999999</v>
      </c>
      <c r="D134">
        <v>22.58314</v>
      </c>
      <c r="E134">
        <v>26.728539999999999</v>
      </c>
      <c r="F134">
        <v>5.058E-2</v>
      </c>
      <c r="G134">
        <v>0</v>
      </c>
      <c r="H134">
        <v>3.29E-3</v>
      </c>
      <c r="I134">
        <v>0.33155000000000001</v>
      </c>
      <c r="J134">
        <v>0.13236999999999999</v>
      </c>
      <c r="K134">
        <v>-2.3189999999999999E-2</v>
      </c>
      <c r="L134">
        <v>1.7832300000000001</v>
      </c>
      <c r="M134">
        <v>4.9029999999999997E-2</v>
      </c>
      <c r="N134">
        <v>6.8699999999999997E-2</v>
      </c>
      <c r="O134">
        <v>-97.853549999999998</v>
      </c>
      <c r="P134">
        <v>0.96958999999999995</v>
      </c>
      <c r="Q134">
        <v>935.40769999999998</v>
      </c>
      <c r="R134">
        <v>325.94177999999999</v>
      </c>
      <c r="S134" t="s">
        <v>27</v>
      </c>
      <c r="T134" t="e">
        <f t="shared" si="4"/>
        <v>#NAME?</v>
      </c>
      <c r="U134">
        <v>3.9500000000000004E-3</v>
      </c>
      <c r="V134">
        <v>8.1499999999999993E-3</v>
      </c>
      <c r="W134">
        <v>2.4599999999999999E-3</v>
      </c>
      <c r="X134">
        <v>4.1799999999999997E-3</v>
      </c>
      <c r="Y134">
        <v>4.0600000000000002E-3</v>
      </c>
      <c r="Z134">
        <v>4.0000000000000001E-3</v>
      </c>
      <c r="AA134">
        <v>0</v>
      </c>
      <c r="AC134">
        <v>-0.33155000000000001</v>
      </c>
      <c r="AD134">
        <f t="shared" si="5"/>
        <v>0.33155000000000001</v>
      </c>
    </row>
    <row r="135" spans="1:30" x14ac:dyDescent="0.25">
      <c r="A135">
        <v>134.89690999999999</v>
      </c>
      <c r="B135">
        <v>26.640270000000001</v>
      </c>
      <c r="C135">
        <v>22.90897</v>
      </c>
      <c r="D135">
        <v>22.584129999999998</v>
      </c>
      <c r="E135">
        <v>26.728259999999999</v>
      </c>
      <c r="F135">
        <v>5.0279999999999998E-2</v>
      </c>
      <c r="G135">
        <v>0</v>
      </c>
      <c r="H135">
        <v>3.2000000000000002E-3</v>
      </c>
      <c r="I135">
        <v>0.33157999999999999</v>
      </c>
      <c r="J135">
        <v>0.12277</v>
      </c>
      <c r="K135">
        <v>-2.487E-2</v>
      </c>
      <c r="L135">
        <v>1.78851</v>
      </c>
      <c r="M135">
        <v>4.5190000000000001E-2</v>
      </c>
      <c r="N135">
        <v>6.8320000000000006E-2</v>
      </c>
      <c r="O135">
        <v>-97.862679999999997</v>
      </c>
      <c r="P135">
        <v>0.94381000000000004</v>
      </c>
      <c r="Q135">
        <v>867.53160000000003</v>
      </c>
      <c r="R135">
        <v>324.04216000000002</v>
      </c>
      <c r="S135" t="s">
        <v>27</v>
      </c>
      <c r="T135" t="e">
        <f t="shared" si="4"/>
        <v>#NAME?</v>
      </c>
      <c r="U135">
        <v>3.9399999999999999E-3</v>
      </c>
      <c r="V135">
        <v>8.1600000000000006E-3</v>
      </c>
      <c r="W135">
        <v>2.4599999999999999E-3</v>
      </c>
      <c r="X135">
        <v>4.1599999999999996E-3</v>
      </c>
      <c r="Y135">
        <v>4.0600000000000002E-3</v>
      </c>
      <c r="Z135">
        <v>4.0000000000000001E-3</v>
      </c>
      <c r="AA135">
        <v>0</v>
      </c>
      <c r="AC135">
        <v>-0.33157999999999999</v>
      </c>
      <c r="AD135">
        <f t="shared" si="5"/>
        <v>0.33157999999999999</v>
      </c>
    </row>
    <row r="136" spans="1:30" x14ac:dyDescent="0.25">
      <c r="A136">
        <v>135.89937</v>
      </c>
      <c r="B136">
        <v>26.641459999999999</v>
      </c>
      <c r="C136">
        <v>22.90906</v>
      </c>
      <c r="D136">
        <v>22.58286</v>
      </c>
      <c r="E136">
        <v>26.729759999999999</v>
      </c>
      <c r="F136">
        <v>5.0540000000000002E-2</v>
      </c>
      <c r="G136">
        <v>0</v>
      </c>
      <c r="H136">
        <v>2.8700000000000002E-3</v>
      </c>
      <c r="I136">
        <v>0.33165</v>
      </c>
      <c r="J136">
        <v>0.13367999999999999</v>
      </c>
      <c r="K136">
        <v>-2.0400000000000001E-2</v>
      </c>
      <c r="L136">
        <v>1.7864800000000001</v>
      </c>
      <c r="M136">
        <v>4.9369999999999997E-2</v>
      </c>
      <c r="N136">
        <v>6.8970000000000004E-2</v>
      </c>
      <c r="O136">
        <v>-97.882059999999996</v>
      </c>
      <c r="P136">
        <v>0.84652000000000005</v>
      </c>
      <c r="Q136">
        <v>944.64529000000005</v>
      </c>
      <c r="R136">
        <v>325.73110000000003</v>
      </c>
      <c r="S136" t="s">
        <v>27</v>
      </c>
      <c r="T136" t="e">
        <f t="shared" si="4"/>
        <v>#NAME?</v>
      </c>
      <c r="U136">
        <v>3.9500000000000004E-3</v>
      </c>
      <c r="V136">
        <v>8.1600000000000006E-3</v>
      </c>
      <c r="W136">
        <v>2.4599999999999999E-3</v>
      </c>
      <c r="X136">
        <v>4.1799999999999997E-3</v>
      </c>
      <c r="Y136">
        <v>4.0600000000000002E-3</v>
      </c>
      <c r="Z136">
        <v>4.0000000000000001E-3</v>
      </c>
      <c r="AA136">
        <v>0</v>
      </c>
      <c r="AC136">
        <v>-0.33165</v>
      </c>
      <c r="AD136">
        <f t="shared" si="5"/>
        <v>0.33165</v>
      </c>
    </row>
    <row r="137" spans="1:30" x14ac:dyDescent="0.25">
      <c r="A137">
        <v>136.90099000000001</v>
      </c>
      <c r="B137">
        <v>26.642299999999999</v>
      </c>
      <c r="C137">
        <v>22.908670000000001</v>
      </c>
      <c r="D137">
        <v>22.582820000000002</v>
      </c>
      <c r="E137">
        <v>26.730239999999998</v>
      </c>
      <c r="F137">
        <v>5.0090000000000003E-2</v>
      </c>
      <c r="G137">
        <v>0</v>
      </c>
      <c r="H137">
        <v>3.1099999999999999E-3</v>
      </c>
      <c r="I137">
        <v>0.3296</v>
      </c>
      <c r="J137">
        <v>0.12403</v>
      </c>
      <c r="K137">
        <v>-2.2020000000000001E-2</v>
      </c>
      <c r="L137">
        <v>1.78494</v>
      </c>
      <c r="M137">
        <v>4.5620000000000001E-2</v>
      </c>
      <c r="N137">
        <v>6.8269999999999997E-2</v>
      </c>
      <c r="O137">
        <v>-97.278300000000002</v>
      </c>
      <c r="P137">
        <v>0.91666000000000003</v>
      </c>
      <c r="Q137">
        <v>876.48262</v>
      </c>
      <c r="R137">
        <v>322.78332999999998</v>
      </c>
      <c r="S137" t="s">
        <v>27</v>
      </c>
      <c r="T137" t="e">
        <f t="shared" si="4"/>
        <v>#NAME?</v>
      </c>
      <c r="U137">
        <v>3.9500000000000004E-3</v>
      </c>
      <c r="V137">
        <v>8.1499999999999993E-3</v>
      </c>
      <c r="W137">
        <v>2.47E-3</v>
      </c>
      <c r="X137">
        <v>4.1599999999999996E-3</v>
      </c>
      <c r="Y137">
        <v>4.0600000000000002E-3</v>
      </c>
      <c r="Z137">
        <v>4.0000000000000001E-3</v>
      </c>
      <c r="AA137">
        <v>0</v>
      </c>
      <c r="AC137">
        <v>-0.3296</v>
      </c>
      <c r="AD137">
        <f t="shared" si="5"/>
        <v>0.3296</v>
      </c>
    </row>
    <row r="138" spans="1:30" x14ac:dyDescent="0.25">
      <c r="A138">
        <v>137.90315000000001</v>
      </c>
      <c r="B138">
        <v>26.64218</v>
      </c>
      <c r="C138">
        <v>22.908439999999999</v>
      </c>
      <c r="D138">
        <v>22.583960000000001</v>
      </c>
      <c r="E138">
        <v>26.73077</v>
      </c>
      <c r="F138">
        <v>5.033E-2</v>
      </c>
      <c r="G138">
        <v>0</v>
      </c>
      <c r="H138">
        <v>3.0400000000000002E-3</v>
      </c>
      <c r="I138">
        <v>0.33024999999999999</v>
      </c>
      <c r="J138">
        <v>0.12828999999999999</v>
      </c>
      <c r="K138">
        <v>-2.1499999999999998E-2</v>
      </c>
      <c r="L138">
        <v>1.78817</v>
      </c>
      <c r="M138">
        <v>4.7539999999999999E-2</v>
      </c>
      <c r="N138">
        <v>6.8320000000000006E-2</v>
      </c>
      <c r="O138">
        <v>-97.468279999999993</v>
      </c>
      <c r="P138">
        <v>0.89575000000000005</v>
      </c>
      <c r="Q138">
        <v>906.59258999999997</v>
      </c>
      <c r="R138">
        <v>324.38128999999998</v>
      </c>
      <c r="S138" t="s">
        <v>27</v>
      </c>
      <c r="T138" t="e">
        <f t="shared" si="4"/>
        <v>#NAME?</v>
      </c>
      <c r="U138">
        <v>3.9500000000000004E-3</v>
      </c>
      <c r="V138">
        <v>8.1600000000000006E-3</v>
      </c>
      <c r="W138">
        <v>2.47E-3</v>
      </c>
      <c r="X138">
        <v>4.1700000000000001E-3</v>
      </c>
      <c r="Y138">
        <v>4.0600000000000002E-3</v>
      </c>
      <c r="Z138">
        <v>4.0000000000000001E-3</v>
      </c>
      <c r="AA138">
        <v>0</v>
      </c>
      <c r="AC138">
        <v>-0.33024999999999999</v>
      </c>
      <c r="AD138">
        <f t="shared" si="5"/>
        <v>0.33024999999999999</v>
      </c>
    </row>
    <row r="139" spans="1:30" x14ac:dyDescent="0.25">
      <c r="A139">
        <v>138.90423000000001</v>
      </c>
      <c r="B139">
        <v>26.641950000000001</v>
      </c>
      <c r="C139">
        <v>22.908829999999998</v>
      </c>
      <c r="D139">
        <v>22.58258</v>
      </c>
      <c r="E139">
        <v>26.730509999999999</v>
      </c>
      <c r="F139">
        <v>5.083E-2</v>
      </c>
      <c r="G139">
        <v>0</v>
      </c>
      <c r="H139">
        <v>3.31E-3</v>
      </c>
      <c r="I139">
        <v>0.33073000000000002</v>
      </c>
      <c r="J139">
        <v>0.13625999999999999</v>
      </c>
      <c r="K139">
        <v>-2.222E-2</v>
      </c>
      <c r="L139">
        <v>1.7897799999999999</v>
      </c>
      <c r="M139">
        <v>5.0470000000000001E-2</v>
      </c>
      <c r="N139">
        <v>6.9370000000000001E-2</v>
      </c>
      <c r="O139">
        <v>-97.610730000000004</v>
      </c>
      <c r="P139">
        <v>0.97694000000000003</v>
      </c>
      <c r="Q139">
        <v>962.88445999999999</v>
      </c>
      <c r="R139">
        <v>327.59519</v>
      </c>
      <c r="S139" t="s">
        <v>27</v>
      </c>
      <c r="T139" t="e">
        <f t="shared" si="4"/>
        <v>#NAME?</v>
      </c>
      <c r="U139">
        <v>3.9500000000000004E-3</v>
      </c>
      <c r="V139">
        <v>8.1700000000000002E-3</v>
      </c>
      <c r="W139">
        <v>2.4599999999999999E-3</v>
      </c>
      <c r="X139">
        <v>4.1799999999999997E-3</v>
      </c>
      <c r="Y139">
        <v>4.0600000000000002E-3</v>
      </c>
      <c r="Z139">
        <v>4.0000000000000001E-3</v>
      </c>
      <c r="AA139">
        <v>0</v>
      </c>
      <c r="AC139">
        <v>-0.33073000000000002</v>
      </c>
      <c r="AD139">
        <f t="shared" si="5"/>
        <v>0.33073000000000002</v>
      </c>
    </row>
    <row r="140" spans="1:30" x14ac:dyDescent="0.25">
      <c r="A140">
        <v>139.90450999999999</v>
      </c>
      <c r="B140">
        <v>26.641690000000001</v>
      </c>
      <c r="C140">
        <v>22.90869</v>
      </c>
      <c r="D140">
        <v>22.583960000000001</v>
      </c>
      <c r="E140">
        <v>26.731439999999999</v>
      </c>
      <c r="F140">
        <v>5.058E-2</v>
      </c>
      <c r="G140">
        <v>0</v>
      </c>
      <c r="H140">
        <v>3.0400000000000002E-3</v>
      </c>
      <c r="I140">
        <v>0.33013999999999999</v>
      </c>
      <c r="J140">
        <v>0.12470000000000001</v>
      </c>
      <c r="K140">
        <v>-2.2360000000000001E-2</v>
      </c>
      <c r="L140">
        <v>1.7862899999999999</v>
      </c>
      <c r="M140">
        <v>4.6820000000000001E-2</v>
      </c>
      <c r="N140">
        <v>6.8699999999999997E-2</v>
      </c>
      <c r="O140">
        <v>-97.437299999999993</v>
      </c>
      <c r="P140">
        <v>0.89637999999999995</v>
      </c>
      <c r="Q140">
        <v>881.24248999999998</v>
      </c>
      <c r="R140">
        <v>325.93612000000002</v>
      </c>
      <c r="S140" t="s">
        <v>27</v>
      </c>
      <c r="T140" t="e">
        <f t="shared" si="4"/>
        <v>#NAME?</v>
      </c>
      <c r="U140">
        <v>3.9500000000000004E-3</v>
      </c>
      <c r="V140">
        <v>8.1600000000000006E-3</v>
      </c>
      <c r="W140">
        <v>2.47E-3</v>
      </c>
      <c r="X140">
        <v>4.1599999999999996E-3</v>
      </c>
      <c r="Y140">
        <v>4.0600000000000002E-3</v>
      </c>
      <c r="Z140">
        <v>4.0000000000000001E-3</v>
      </c>
      <c r="AA140">
        <v>0</v>
      </c>
      <c r="AC140">
        <v>-0.33013999999999999</v>
      </c>
      <c r="AD140">
        <f t="shared" si="5"/>
        <v>0.33013999999999999</v>
      </c>
    </row>
    <row r="141" spans="1:30" x14ac:dyDescent="0.25">
      <c r="A141">
        <v>140.9068</v>
      </c>
      <c r="B141">
        <v>26.64179</v>
      </c>
      <c r="C141">
        <v>22.908650000000002</v>
      </c>
      <c r="D141">
        <v>22.58381</v>
      </c>
      <c r="E141">
        <v>26.732060000000001</v>
      </c>
      <c r="F141">
        <v>5.0029999999999998E-2</v>
      </c>
      <c r="G141">
        <v>0</v>
      </c>
      <c r="H141">
        <v>2.5500000000000002E-3</v>
      </c>
      <c r="I141">
        <v>0.33032</v>
      </c>
      <c r="J141">
        <v>0.13036</v>
      </c>
      <c r="K141">
        <v>-1.9910000000000001E-2</v>
      </c>
      <c r="L141">
        <v>1.7909600000000001</v>
      </c>
      <c r="M141">
        <v>4.922E-2</v>
      </c>
      <c r="N141">
        <v>6.7979999999999999E-2</v>
      </c>
      <c r="O141">
        <v>-97.490830000000003</v>
      </c>
      <c r="P141">
        <v>0.75124999999999997</v>
      </c>
      <c r="Q141">
        <v>921.23699999999997</v>
      </c>
      <c r="R141">
        <v>322.40669000000003</v>
      </c>
      <c r="S141" t="s">
        <v>27</v>
      </c>
      <c r="T141" t="e">
        <f t="shared" si="4"/>
        <v>#NAME?</v>
      </c>
      <c r="U141">
        <v>3.96E-3</v>
      </c>
      <c r="V141">
        <v>8.1700000000000002E-3</v>
      </c>
      <c r="W141">
        <v>2.47E-3</v>
      </c>
      <c r="X141">
        <v>4.1700000000000001E-3</v>
      </c>
      <c r="Y141">
        <v>4.0499999999999998E-3</v>
      </c>
      <c r="Z141">
        <v>4.0000000000000001E-3</v>
      </c>
      <c r="AA141">
        <v>0</v>
      </c>
      <c r="AC141">
        <v>-0.33032</v>
      </c>
      <c r="AD141">
        <f t="shared" si="5"/>
        <v>0.33032</v>
      </c>
    </row>
    <row r="142" spans="1:30" x14ac:dyDescent="0.25">
      <c r="A142">
        <v>141.90688</v>
      </c>
      <c r="B142">
        <v>26.641850000000002</v>
      </c>
      <c r="C142">
        <v>22.908740000000002</v>
      </c>
      <c r="D142">
        <v>22.583600000000001</v>
      </c>
      <c r="E142">
        <v>26.73068</v>
      </c>
      <c r="F142">
        <v>5.0540000000000002E-2</v>
      </c>
      <c r="G142">
        <v>0</v>
      </c>
      <c r="H142">
        <v>3.0200000000000001E-3</v>
      </c>
      <c r="I142">
        <v>0.32969999999999999</v>
      </c>
      <c r="J142">
        <v>0.11498</v>
      </c>
      <c r="K142">
        <v>-2.2419999999999999E-2</v>
      </c>
      <c r="L142">
        <v>1.7914000000000001</v>
      </c>
      <c r="M142">
        <v>4.2720000000000001E-2</v>
      </c>
      <c r="N142">
        <v>6.8739999999999996E-2</v>
      </c>
      <c r="O142">
        <v>-97.30762</v>
      </c>
      <c r="P142">
        <v>0.89237</v>
      </c>
      <c r="Q142">
        <v>812.50868000000003</v>
      </c>
      <c r="R142">
        <v>325.72865000000002</v>
      </c>
      <c r="S142" t="s">
        <v>27</v>
      </c>
      <c r="T142" t="e">
        <f t="shared" si="4"/>
        <v>#NAME?</v>
      </c>
      <c r="U142">
        <v>3.9500000000000004E-3</v>
      </c>
      <c r="V142">
        <v>8.1700000000000002E-3</v>
      </c>
      <c r="W142">
        <v>2.47E-3</v>
      </c>
      <c r="X142">
        <v>4.15E-3</v>
      </c>
      <c r="Y142">
        <v>4.0600000000000002E-3</v>
      </c>
      <c r="Z142">
        <v>4.0000000000000001E-3</v>
      </c>
      <c r="AA142">
        <v>0</v>
      </c>
      <c r="AC142">
        <v>-0.32969999999999999</v>
      </c>
      <c r="AD142">
        <f t="shared" si="5"/>
        <v>0.32969999999999999</v>
      </c>
    </row>
    <row r="143" spans="1:30" x14ac:dyDescent="0.25">
      <c r="A143">
        <v>142.90855999999999</v>
      </c>
      <c r="B143">
        <v>26.641400000000001</v>
      </c>
      <c r="C143">
        <v>22.909289999999999</v>
      </c>
      <c r="D143">
        <v>22.582930000000001</v>
      </c>
      <c r="E143">
        <v>26.731480000000001</v>
      </c>
      <c r="F143">
        <v>5.0299999999999997E-2</v>
      </c>
      <c r="G143">
        <v>0</v>
      </c>
      <c r="H143">
        <v>3.2100000000000002E-3</v>
      </c>
      <c r="I143">
        <v>0.33139999999999997</v>
      </c>
      <c r="J143">
        <v>0.12792000000000001</v>
      </c>
      <c r="K143">
        <v>-2.1170000000000001E-2</v>
      </c>
      <c r="L143">
        <v>1.7879499999999999</v>
      </c>
      <c r="M143">
        <v>4.82E-2</v>
      </c>
      <c r="N143">
        <v>6.8669999999999995E-2</v>
      </c>
      <c r="O143">
        <v>-97.809110000000004</v>
      </c>
      <c r="P143">
        <v>0.94847000000000004</v>
      </c>
      <c r="Q143">
        <v>903.99237000000005</v>
      </c>
      <c r="R143">
        <v>324.16016999999999</v>
      </c>
      <c r="S143" t="s">
        <v>27</v>
      </c>
      <c r="T143" t="e">
        <f t="shared" si="4"/>
        <v>#NAME?</v>
      </c>
      <c r="U143">
        <v>3.9500000000000004E-3</v>
      </c>
      <c r="V143">
        <v>8.1600000000000006E-3</v>
      </c>
      <c r="W143">
        <v>2.4599999999999999E-3</v>
      </c>
      <c r="X143">
        <v>4.1700000000000001E-3</v>
      </c>
      <c r="Y143">
        <v>4.0600000000000002E-3</v>
      </c>
      <c r="Z143">
        <v>4.0000000000000001E-3</v>
      </c>
      <c r="AA143">
        <v>0</v>
      </c>
      <c r="AC143">
        <v>-0.33139999999999997</v>
      </c>
      <c r="AD143">
        <f t="shared" si="5"/>
        <v>0.33139999999999997</v>
      </c>
    </row>
    <row r="144" spans="1:30" x14ac:dyDescent="0.25">
      <c r="A144">
        <v>143.90955</v>
      </c>
      <c r="B144">
        <v>26.642420000000001</v>
      </c>
      <c r="C144">
        <v>22.909210000000002</v>
      </c>
      <c r="D144">
        <v>22.58258</v>
      </c>
      <c r="E144">
        <v>26.73123</v>
      </c>
      <c r="F144">
        <v>5.0160000000000003E-2</v>
      </c>
      <c r="G144">
        <v>0</v>
      </c>
      <c r="H144">
        <v>3.0899999999999999E-3</v>
      </c>
      <c r="I144">
        <v>0.32972000000000001</v>
      </c>
      <c r="J144">
        <v>0.12389</v>
      </c>
      <c r="K144">
        <v>-2.094E-2</v>
      </c>
      <c r="L144">
        <v>1.7884100000000001</v>
      </c>
      <c r="M144">
        <v>4.6030000000000001E-2</v>
      </c>
      <c r="N144">
        <v>6.8529999999999994E-2</v>
      </c>
      <c r="O144">
        <v>-97.312920000000005</v>
      </c>
      <c r="P144">
        <v>0.91144000000000003</v>
      </c>
      <c r="Q144">
        <v>875.53228999999999</v>
      </c>
      <c r="R144">
        <v>323.25877000000003</v>
      </c>
      <c r="S144" t="s">
        <v>27</v>
      </c>
      <c r="T144" t="e">
        <f t="shared" si="4"/>
        <v>#NAME?</v>
      </c>
      <c r="U144">
        <v>3.9500000000000004E-3</v>
      </c>
      <c r="V144">
        <v>8.1600000000000006E-3</v>
      </c>
      <c r="W144">
        <v>2.47E-3</v>
      </c>
      <c r="X144">
        <v>4.1599999999999996E-3</v>
      </c>
      <c r="Y144">
        <v>4.0600000000000002E-3</v>
      </c>
      <c r="Z144">
        <v>4.0000000000000001E-3</v>
      </c>
      <c r="AA144">
        <v>0</v>
      </c>
      <c r="AC144">
        <v>-0.32972000000000001</v>
      </c>
      <c r="AD144">
        <f t="shared" si="5"/>
        <v>0.32972000000000001</v>
      </c>
    </row>
    <row r="145" spans="1:30" x14ac:dyDescent="0.25">
      <c r="A145">
        <v>144.90916000000001</v>
      </c>
      <c r="B145">
        <v>26.641950000000001</v>
      </c>
      <c r="C145">
        <v>22.90971</v>
      </c>
      <c r="D145">
        <v>22.582509999999999</v>
      </c>
      <c r="E145">
        <v>26.732970000000002</v>
      </c>
      <c r="F145">
        <v>5.0479999999999997E-2</v>
      </c>
      <c r="G145">
        <v>0</v>
      </c>
      <c r="H145">
        <v>2.97E-3</v>
      </c>
      <c r="I145">
        <v>0.33098</v>
      </c>
      <c r="J145">
        <v>0.14282</v>
      </c>
      <c r="K145">
        <v>-2.0660000000000001E-2</v>
      </c>
      <c r="L145">
        <v>1.78748</v>
      </c>
      <c r="M145">
        <v>5.4379999999999998E-2</v>
      </c>
      <c r="N145">
        <v>6.9089999999999999E-2</v>
      </c>
      <c r="O145">
        <v>-97.686459999999997</v>
      </c>
      <c r="P145">
        <v>0.87560000000000004</v>
      </c>
      <c r="Q145">
        <v>1009.32075</v>
      </c>
      <c r="R145">
        <v>325.31367</v>
      </c>
      <c r="S145" t="s">
        <v>27</v>
      </c>
      <c r="T145" t="e">
        <f t="shared" si="4"/>
        <v>#NAME?</v>
      </c>
      <c r="U145">
        <v>3.9500000000000004E-3</v>
      </c>
      <c r="V145">
        <v>8.1600000000000006E-3</v>
      </c>
      <c r="W145">
        <v>2.4599999999999999E-3</v>
      </c>
      <c r="X145">
        <v>4.1900000000000001E-3</v>
      </c>
      <c r="Y145">
        <v>4.0600000000000002E-3</v>
      </c>
      <c r="Z145">
        <v>4.0000000000000001E-3</v>
      </c>
      <c r="AA145">
        <v>0</v>
      </c>
      <c r="AC145">
        <v>-0.33098</v>
      </c>
      <c r="AD145">
        <f t="shared" si="5"/>
        <v>0.33098</v>
      </c>
    </row>
    <row r="146" spans="1:30" x14ac:dyDescent="0.25">
      <c r="A146">
        <v>145.90908999999999</v>
      </c>
      <c r="B146">
        <v>26.64284</v>
      </c>
      <c r="C146">
        <v>22.909759999999999</v>
      </c>
      <c r="D146">
        <v>22.583449999999999</v>
      </c>
      <c r="E146">
        <v>26.733319999999999</v>
      </c>
      <c r="F146">
        <v>5.0869999999999999E-2</v>
      </c>
      <c r="G146">
        <v>0</v>
      </c>
      <c r="H146">
        <v>2.8800000000000002E-3</v>
      </c>
      <c r="I146">
        <v>0.33195000000000002</v>
      </c>
      <c r="J146">
        <v>0.11414000000000001</v>
      </c>
      <c r="K146">
        <v>-2.4230000000000002E-2</v>
      </c>
      <c r="L146">
        <v>1.7863500000000001</v>
      </c>
      <c r="M146">
        <v>4.3200000000000002E-2</v>
      </c>
      <c r="N146">
        <v>6.9430000000000006E-2</v>
      </c>
      <c r="O146">
        <v>-97.97148</v>
      </c>
      <c r="P146">
        <v>0.84899999999999998</v>
      </c>
      <c r="Q146">
        <v>806.61059999999998</v>
      </c>
      <c r="R146">
        <v>327.80552</v>
      </c>
      <c r="S146" t="s">
        <v>27</v>
      </c>
      <c r="T146" t="e">
        <f t="shared" si="4"/>
        <v>#NAME?</v>
      </c>
      <c r="U146">
        <v>3.9500000000000004E-3</v>
      </c>
      <c r="V146">
        <v>8.1600000000000006E-3</v>
      </c>
      <c r="W146">
        <v>2.4599999999999999E-3</v>
      </c>
      <c r="X146">
        <v>4.15E-3</v>
      </c>
      <c r="Y146">
        <v>4.0600000000000002E-3</v>
      </c>
      <c r="Z146">
        <v>4.0000000000000001E-3</v>
      </c>
      <c r="AA146">
        <v>0</v>
      </c>
      <c r="AC146">
        <v>-0.33195000000000002</v>
      </c>
      <c r="AD146">
        <f t="shared" si="5"/>
        <v>0.33195000000000002</v>
      </c>
    </row>
    <row r="147" spans="1:30" x14ac:dyDescent="0.25">
      <c r="A147">
        <v>146.90933000000001</v>
      </c>
      <c r="B147">
        <v>26.644130000000001</v>
      </c>
      <c r="C147">
        <v>22.90954</v>
      </c>
      <c r="D147">
        <v>22.584489999999999</v>
      </c>
      <c r="E147">
        <v>26.733280000000001</v>
      </c>
      <c r="F147">
        <v>5.0700000000000002E-2</v>
      </c>
      <c r="G147">
        <v>0</v>
      </c>
      <c r="H147">
        <v>2.7899999999999999E-3</v>
      </c>
      <c r="I147">
        <v>0.33027000000000001</v>
      </c>
      <c r="J147">
        <v>0.12534999999999999</v>
      </c>
      <c r="K147">
        <v>-2.2349999999999998E-2</v>
      </c>
      <c r="L147">
        <v>1.78938</v>
      </c>
      <c r="M147">
        <v>4.675E-2</v>
      </c>
      <c r="N147">
        <v>6.8930000000000005E-2</v>
      </c>
      <c r="O147">
        <v>-97.474599999999995</v>
      </c>
      <c r="P147">
        <v>0.82238999999999995</v>
      </c>
      <c r="Q147">
        <v>885.88091999999995</v>
      </c>
      <c r="R147">
        <v>326.71571999999998</v>
      </c>
      <c r="S147" t="s">
        <v>27</v>
      </c>
      <c r="T147" t="e">
        <f t="shared" si="4"/>
        <v>#NAME?</v>
      </c>
      <c r="U147">
        <v>3.9500000000000004E-3</v>
      </c>
      <c r="V147">
        <v>8.1700000000000002E-3</v>
      </c>
      <c r="W147">
        <v>2.47E-3</v>
      </c>
      <c r="X147">
        <v>4.1700000000000001E-3</v>
      </c>
      <c r="Y147">
        <v>4.0600000000000002E-3</v>
      </c>
      <c r="Z147">
        <v>4.0000000000000001E-3</v>
      </c>
      <c r="AA147">
        <v>0</v>
      </c>
      <c r="AC147">
        <v>-0.33027000000000001</v>
      </c>
      <c r="AD147">
        <f t="shared" si="5"/>
        <v>0.33027000000000001</v>
      </c>
    </row>
    <row r="148" spans="1:30" x14ac:dyDescent="0.25">
      <c r="A148">
        <v>147.91148000000001</v>
      </c>
      <c r="B148">
        <v>26.645969999999998</v>
      </c>
      <c r="C148">
        <v>22.908729999999998</v>
      </c>
      <c r="D148">
        <v>22.58437</v>
      </c>
      <c r="E148">
        <v>26.731829999999999</v>
      </c>
      <c r="F148">
        <v>5.0689999999999999E-2</v>
      </c>
      <c r="G148">
        <v>0</v>
      </c>
      <c r="H148">
        <v>3.5400000000000002E-3</v>
      </c>
      <c r="I148">
        <v>0.33032</v>
      </c>
      <c r="J148">
        <v>0.13186</v>
      </c>
      <c r="K148">
        <v>-2.2370000000000001E-2</v>
      </c>
      <c r="L148">
        <v>1.78965</v>
      </c>
      <c r="M148">
        <v>4.7359999999999999E-2</v>
      </c>
      <c r="N148">
        <v>6.8779999999999994E-2</v>
      </c>
      <c r="O148">
        <v>-97.491020000000006</v>
      </c>
      <c r="P148">
        <v>1.04565</v>
      </c>
      <c r="Q148">
        <v>931.89107999999999</v>
      </c>
      <c r="R148">
        <v>326.68549000000002</v>
      </c>
      <c r="S148" t="s">
        <v>27</v>
      </c>
      <c r="T148" t="e">
        <f t="shared" si="4"/>
        <v>#NAME?</v>
      </c>
      <c r="U148">
        <v>3.9500000000000004E-3</v>
      </c>
      <c r="V148">
        <v>8.1700000000000002E-3</v>
      </c>
      <c r="W148">
        <v>2.47E-3</v>
      </c>
      <c r="X148">
        <v>4.1700000000000001E-3</v>
      </c>
      <c r="Y148">
        <v>4.0699999999999998E-3</v>
      </c>
      <c r="Z148">
        <v>4.0000000000000001E-3</v>
      </c>
      <c r="AA148">
        <v>0</v>
      </c>
      <c r="AC148">
        <v>-0.33032</v>
      </c>
      <c r="AD148">
        <f t="shared" si="5"/>
        <v>0.33032</v>
      </c>
    </row>
    <row r="149" spans="1:30" x14ac:dyDescent="0.25">
      <c r="A149">
        <v>148.91092</v>
      </c>
      <c r="B149">
        <v>26.646059999999999</v>
      </c>
      <c r="C149">
        <v>22.908729999999998</v>
      </c>
      <c r="D149">
        <v>22.583570000000002</v>
      </c>
      <c r="E149">
        <v>26.732389999999999</v>
      </c>
      <c r="F149">
        <v>5.0090000000000003E-2</v>
      </c>
      <c r="G149">
        <v>0</v>
      </c>
      <c r="H149">
        <v>3.14E-3</v>
      </c>
      <c r="I149">
        <v>0.33046999999999999</v>
      </c>
      <c r="J149">
        <v>0.12314</v>
      </c>
      <c r="K149">
        <v>-2.2919999999999999E-2</v>
      </c>
      <c r="L149">
        <v>1.78871</v>
      </c>
      <c r="M149">
        <v>4.4470000000000003E-2</v>
      </c>
      <c r="N149">
        <v>6.8129999999999996E-2</v>
      </c>
      <c r="O149">
        <v>-97.533720000000002</v>
      </c>
      <c r="P149">
        <v>0.92610000000000003</v>
      </c>
      <c r="Q149">
        <v>870.27882</v>
      </c>
      <c r="R149">
        <v>322.82017000000002</v>
      </c>
      <c r="S149" t="s">
        <v>27</v>
      </c>
      <c r="T149" t="e">
        <f t="shared" si="4"/>
        <v>#NAME?</v>
      </c>
      <c r="U149">
        <v>3.9500000000000004E-3</v>
      </c>
      <c r="V149">
        <v>8.1600000000000006E-3</v>
      </c>
      <c r="W149">
        <v>2.47E-3</v>
      </c>
      <c r="X149">
        <v>4.1599999999999996E-3</v>
      </c>
      <c r="Y149">
        <v>4.0600000000000002E-3</v>
      </c>
      <c r="Z149">
        <v>4.0000000000000001E-3</v>
      </c>
      <c r="AA149">
        <v>0</v>
      </c>
      <c r="AC149">
        <v>-0.33046999999999999</v>
      </c>
      <c r="AD149">
        <f t="shared" si="5"/>
        <v>0.33046999999999999</v>
      </c>
    </row>
    <row r="150" spans="1:30" x14ac:dyDescent="0.25">
      <c r="A150">
        <v>149.91222999999999</v>
      </c>
      <c r="B150">
        <v>26.645820000000001</v>
      </c>
      <c r="C150">
        <v>22.909269999999999</v>
      </c>
      <c r="D150">
        <v>22.583950000000002</v>
      </c>
      <c r="E150">
        <v>26.73282</v>
      </c>
      <c r="F150">
        <v>5.074E-2</v>
      </c>
      <c r="G150">
        <v>0</v>
      </c>
      <c r="H150">
        <v>2.81E-3</v>
      </c>
      <c r="I150">
        <v>0.33124999999999999</v>
      </c>
      <c r="J150">
        <v>0.13650999999999999</v>
      </c>
      <c r="K150">
        <v>-2.205E-2</v>
      </c>
      <c r="L150">
        <v>1.7897099999999999</v>
      </c>
      <c r="M150">
        <v>4.9680000000000002E-2</v>
      </c>
      <c r="N150">
        <v>6.9040000000000004E-2</v>
      </c>
      <c r="O150">
        <v>-97.765320000000003</v>
      </c>
      <c r="P150">
        <v>0.82959000000000005</v>
      </c>
      <c r="Q150">
        <v>964.77122999999995</v>
      </c>
      <c r="R150">
        <v>326.97172</v>
      </c>
      <c r="S150" t="s">
        <v>27</v>
      </c>
      <c r="T150" t="e">
        <f t="shared" si="4"/>
        <v>#NAME?</v>
      </c>
      <c r="U150">
        <v>3.9500000000000004E-3</v>
      </c>
      <c r="V150">
        <v>8.1700000000000002E-3</v>
      </c>
      <c r="W150">
        <v>2.4599999999999999E-3</v>
      </c>
      <c r="X150">
        <v>4.1799999999999997E-3</v>
      </c>
      <c r="Y150">
        <v>4.0600000000000002E-3</v>
      </c>
      <c r="Z150">
        <v>4.0000000000000001E-3</v>
      </c>
      <c r="AA150">
        <v>0</v>
      </c>
      <c r="AC150">
        <v>-0.33124999999999999</v>
      </c>
      <c r="AD150">
        <f t="shared" si="5"/>
        <v>0.33124999999999999</v>
      </c>
    </row>
    <row r="151" spans="1:30" x14ac:dyDescent="0.25">
      <c r="A151">
        <v>150.91195999999999</v>
      </c>
      <c r="B151">
        <v>26.647010000000002</v>
      </c>
      <c r="C151">
        <v>22.90925</v>
      </c>
      <c r="D151">
        <v>22.583469999999998</v>
      </c>
      <c r="E151">
        <v>26.732869999999998</v>
      </c>
      <c r="F151">
        <v>5.0139999999999997E-2</v>
      </c>
      <c r="G151">
        <v>0</v>
      </c>
      <c r="H151">
        <v>3.0100000000000001E-3</v>
      </c>
      <c r="I151">
        <v>0.33085999999999999</v>
      </c>
      <c r="J151">
        <v>0.11717</v>
      </c>
      <c r="K151">
        <v>-2.4039999999999999E-2</v>
      </c>
      <c r="L151">
        <v>1.7873399999999999</v>
      </c>
      <c r="M151">
        <v>4.2090000000000002E-2</v>
      </c>
      <c r="N151">
        <v>6.8330000000000002E-2</v>
      </c>
      <c r="O151">
        <v>-97.650840000000002</v>
      </c>
      <c r="P151">
        <v>0.88697999999999999</v>
      </c>
      <c r="Q151">
        <v>828.11377000000005</v>
      </c>
      <c r="R151">
        <v>323.15784000000002</v>
      </c>
      <c r="S151" t="s">
        <v>27</v>
      </c>
      <c r="T151" t="e">
        <f t="shared" si="4"/>
        <v>#NAME?</v>
      </c>
      <c r="U151">
        <v>3.9500000000000004E-3</v>
      </c>
      <c r="V151">
        <v>8.1600000000000006E-3</v>
      </c>
      <c r="W151">
        <v>2.4599999999999999E-3</v>
      </c>
      <c r="X151">
        <v>4.15E-3</v>
      </c>
      <c r="Y151">
        <v>4.0600000000000002E-3</v>
      </c>
      <c r="Z151">
        <v>4.0000000000000001E-3</v>
      </c>
      <c r="AA151">
        <v>0</v>
      </c>
      <c r="AC151">
        <v>-0.33085999999999999</v>
      </c>
      <c r="AD151">
        <f t="shared" si="5"/>
        <v>0.33085999999999999</v>
      </c>
    </row>
    <row r="152" spans="1:30" x14ac:dyDescent="0.25">
      <c r="A152">
        <v>151.91466</v>
      </c>
      <c r="B152">
        <v>26.64639</v>
      </c>
      <c r="C152">
        <v>22.909980000000001</v>
      </c>
      <c r="D152">
        <v>22.58295</v>
      </c>
      <c r="E152">
        <v>26.733630000000002</v>
      </c>
      <c r="F152">
        <v>4.999E-2</v>
      </c>
      <c r="G152">
        <v>0</v>
      </c>
      <c r="H152">
        <v>2.8800000000000002E-3</v>
      </c>
      <c r="I152">
        <v>0.33134999999999998</v>
      </c>
      <c r="J152">
        <v>0.11844</v>
      </c>
      <c r="K152">
        <v>-2.3009999999999999E-2</v>
      </c>
      <c r="L152">
        <v>1.78908</v>
      </c>
      <c r="M152">
        <v>4.3220000000000001E-2</v>
      </c>
      <c r="N152">
        <v>6.8390000000000006E-2</v>
      </c>
      <c r="O152">
        <v>-97.793639999999996</v>
      </c>
      <c r="P152">
        <v>0.85092999999999996</v>
      </c>
      <c r="Q152">
        <v>837.06982000000005</v>
      </c>
      <c r="R152">
        <v>322.16291999999999</v>
      </c>
      <c r="S152" t="s">
        <v>27</v>
      </c>
      <c r="T152" t="e">
        <f t="shared" si="4"/>
        <v>#NAME?</v>
      </c>
      <c r="U152">
        <v>3.9500000000000004E-3</v>
      </c>
      <c r="V152">
        <v>8.1600000000000006E-3</v>
      </c>
      <c r="W152">
        <v>2.4599999999999999E-3</v>
      </c>
      <c r="X152">
        <v>4.1599999999999996E-3</v>
      </c>
      <c r="Y152">
        <v>4.0600000000000002E-3</v>
      </c>
      <c r="Z152">
        <v>4.0000000000000001E-3</v>
      </c>
      <c r="AA152">
        <v>0</v>
      </c>
      <c r="AC152">
        <v>-0.33134999999999998</v>
      </c>
      <c r="AD152">
        <f t="shared" si="5"/>
        <v>0.33134999999999998</v>
      </c>
    </row>
    <row r="153" spans="1:30" x14ac:dyDescent="0.25">
      <c r="A153">
        <v>152.91623000000001</v>
      </c>
      <c r="B153">
        <v>26.6465</v>
      </c>
      <c r="C153">
        <v>22.91009</v>
      </c>
      <c r="D153">
        <v>22.58342</v>
      </c>
      <c r="E153">
        <v>26.733609999999999</v>
      </c>
      <c r="F153">
        <v>5.101E-2</v>
      </c>
      <c r="G153">
        <v>0</v>
      </c>
      <c r="H153">
        <v>3.1199999999999999E-3</v>
      </c>
      <c r="I153">
        <v>0.32958999999999999</v>
      </c>
      <c r="J153">
        <v>0.12392</v>
      </c>
      <c r="K153">
        <v>-2.3230000000000001E-2</v>
      </c>
      <c r="L153">
        <v>1.7901199999999999</v>
      </c>
      <c r="M153">
        <v>4.5159999999999999E-2</v>
      </c>
      <c r="N153">
        <v>6.9699999999999998E-2</v>
      </c>
      <c r="O153">
        <v>-97.275069999999999</v>
      </c>
      <c r="P153">
        <v>0.92003000000000001</v>
      </c>
      <c r="Q153">
        <v>875.77005999999994</v>
      </c>
      <c r="R153">
        <v>328.72545000000002</v>
      </c>
      <c r="S153" t="s">
        <v>27</v>
      </c>
      <c r="T153" t="e">
        <f t="shared" si="4"/>
        <v>#NAME?</v>
      </c>
      <c r="U153">
        <v>3.9500000000000004E-3</v>
      </c>
      <c r="V153">
        <v>8.1700000000000002E-3</v>
      </c>
      <c r="W153">
        <v>2.47E-3</v>
      </c>
      <c r="X153">
        <v>4.1599999999999996E-3</v>
      </c>
      <c r="Y153">
        <v>4.0600000000000002E-3</v>
      </c>
      <c r="Z153">
        <v>4.0000000000000001E-3</v>
      </c>
      <c r="AA153">
        <v>0</v>
      </c>
      <c r="AC153">
        <v>-0.32958999999999999</v>
      </c>
      <c r="AD153">
        <f t="shared" si="5"/>
        <v>0.32958999999999999</v>
      </c>
    </row>
    <row r="154" spans="1:30" x14ac:dyDescent="0.25">
      <c r="A154">
        <v>153.91605999999999</v>
      </c>
      <c r="B154">
        <v>26.646550000000001</v>
      </c>
      <c r="C154">
        <v>22.910019999999999</v>
      </c>
      <c r="D154">
        <v>22.58324</v>
      </c>
      <c r="E154">
        <v>26.734480000000001</v>
      </c>
      <c r="F154">
        <v>5.0259999999999999E-2</v>
      </c>
      <c r="G154">
        <v>0</v>
      </c>
      <c r="H154">
        <v>3.0500000000000002E-3</v>
      </c>
      <c r="I154">
        <v>0.33062000000000002</v>
      </c>
      <c r="J154">
        <v>0.12333</v>
      </c>
      <c r="K154">
        <v>-2.2069999999999999E-2</v>
      </c>
      <c r="L154">
        <v>1.78528</v>
      </c>
      <c r="M154">
        <v>4.5359999999999998E-2</v>
      </c>
      <c r="N154">
        <v>6.8709999999999993E-2</v>
      </c>
      <c r="O154">
        <v>-97.579049999999995</v>
      </c>
      <c r="P154">
        <v>0.89912999999999998</v>
      </c>
      <c r="Q154">
        <v>871.61609999999996</v>
      </c>
      <c r="R154">
        <v>323.92126000000002</v>
      </c>
      <c r="S154" t="s">
        <v>27</v>
      </c>
      <c r="T154" t="e">
        <f t="shared" si="4"/>
        <v>#NAME?</v>
      </c>
      <c r="U154">
        <v>3.9500000000000004E-3</v>
      </c>
      <c r="V154">
        <v>8.1600000000000006E-3</v>
      </c>
      <c r="W154">
        <v>2.47E-3</v>
      </c>
      <c r="X154">
        <v>4.1599999999999996E-3</v>
      </c>
      <c r="Y154">
        <v>4.0600000000000002E-3</v>
      </c>
      <c r="Z154">
        <v>4.0000000000000001E-3</v>
      </c>
      <c r="AA154">
        <v>0</v>
      </c>
      <c r="AC154">
        <v>-0.33062000000000002</v>
      </c>
      <c r="AD154">
        <f t="shared" si="5"/>
        <v>0.33062000000000002</v>
      </c>
    </row>
    <row r="155" spans="1:30" x14ac:dyDescent="0.25">
      <c r="A155">
        <v>154.91623000000001</v>
      </c>
      <c r="B155">
        <v>26.64799</v>
      </c>
      <c r="C155">
        <v>22.909960000000002</v>
      </c>
      <c r="D155">
        <v>22.583300000000001</v>
      </c>
      <c r="E155">
        <v>26.735769999999999</v>
      </c>
      <c r="F155">
        <v>5.0500000000000003E-2</v>
      </c>
      <c r="G155">
        <v>0</v>
      </c>
      <c r="H155">
        <v>3.1099999999999999E-3</v>
      </c>
      <c r="I155">
        <v>0.33054</v>
      </c>
      <c r="J155">
        <v>0.13802</v>
      </c>
      <c r="K155">
        <v>-2.137E-2</v>
      </c>
      <c r="L155">
        <v>1.7872699999999999</v>
      </c>
      <c r="M155">
        <v>5.0680000000000003E-2</v>
      </c>
      <c r="N155">
        <v>6.9000000000000006E-2</v>
      </c>
      <c r="O155">
        <v>-97.555040000000005</v>
      </c>
      <c r="P155">
        <v>0.91913</v>
      </c>
      <c r="Q155">
        <v>975.46537999999998</v>
      </c>
      <c r="R155">
        <v>325.43356999999997</v>
      </c>
      <c r="S155" t="s">
        <v>27</v>
      </c>
      <c r="T155" t="e">
        <f t="shared" si="4"/>
        <v>#NAME?</v>
      </c>
      <c r="U155">
        <v>3.9500000000000004E-3</v>
      </c>
      <c r="V155">
        <v>8.1600000000000006E-3</v>
      </c>
      <c r="W155">
        <v>2.47E-3</v>
      </c>
      <c r="X155">
        <v>4.1799999999999997E-3</v>
      </c>
      <c r="Y155">
        <v>4.0600000000000002E-3</v>
      </c>
      <c r="Z155">
        <v>4.0000000000000001E-3</v>
      </c>
      <c r="AA155">
        <v>0</v>
      </c>
      <c r="AC155">
        <v>-0.33054</v>
      </c>
      <c r="AD155">
        <f t="shared" si="5"/>
        <v>0.33054</v>
      </c>
    </row>
    <row r="156" spans="1:30" x14ac:dyDescent="0.25">
      <c r="A156">
        <v>155.91623000000001</v>
      </c>
      <c r="B156">
        <v>26.648430000000001</v>
      </c>
      <c r="C156">
        <v>22.910270000000001</v>
      </c>
      <c r="D156">
        <v>22.583670000000001</v>
      </c>
      <c r="E156">
        <v>26.733689999999999</v>
      </c>
      <c r="F156">
        <v>5.1029999999999999E-2</v>
      </c>
      <c r="G156">
        <v>0</v>
      </c>
      <c r="H156">
        <v>3.1800000000000001E-3</v>
      </c>
      <c r="I156">
        <v>0.33040000000000003</v>
      </c>
      <c r="J156">
        <v>0.13958999999999999</v>
      </c>
      <c r="K156">
        <v>-1.9269999999999999E-2</v>
      </c>
      <c r="L156">
        <v>1.78928</v>
      </c>
      <c r="M156">
        <v>4.9790000000000001E-2</v>
      </c>
      <c r="N156">
        <v>6.9720000000000004E-2</v>
      </c>
      <c r="O156">
        <v>-97.513099999999994</v>
      </c>
      <c r="P156">
        <v>0.93945999999999996</v>
      </c>
      <c r="Q156">
        <v>986.56732</v>
      </c>
      <c r="R156">
        <v>328.87338</v>
      </c>
      <c r="S156" t="s">
        <v>27</v>
      </c>
      <c r="T156" t="e">
        <f t="shared" si="4"/>
        <v>#NAME?</v>
      </c>
      <c r="U156">
        <v>3.96E-3</v>
      </c>
      <c r="V156">
        <v>8.1700000000000002E-3</v>
      </c>
      <c r="W156">
        <v>2.47E-3</v>
      </c>
      <c r="X156">
        <v>4.1799999999999997E-3</v>
      </c>
      <c r="Y156">
        <v>4.0600000000000002E-3</v>
      </c>
      <c r="Z156">
        <v>4.0000000000000001E-3</v>
      </c>
      <c r="AA156">
        <v>0</v>
      </c>
      <c r="AC156">
        <v>-0.33040000000000003</v>
      </c>
      <c r="AD156">
        <f t="shared" si="5"/>
        <v>0.33040000000000003</v>
      </c>
    </row>
    <row r="157" spans="1:30" x14ac:dyDescent="0.25">
      <c r="A157">
        <v>156.91624999999999</v>
      </c>
      <c r="B157">
        <v>26.648890000000002</v>
      </c>
      <c r="C157">
        <v>22.910170000000001</v>
      </c>
      <c r="D157">
        <v>22.583850000000002</v>
      </c>
      <c r="E157">
        <v>26.733039999999999</v>
      </c>
      <c r="F157">
        <v>5.0380000000000001E-2</v>
      </c>
      <c r="G157">
        <v>0</v>
      </c>
      <c r="H157">
        <v>2.5000000000000001E-3</v>
      </c>
      <c r="I157">
        <v>0.33155000000000001</v>
      </c>
      <c r="J157">
        <v>0.13497000000000001</v>
      </c>
      <c r="K157">
        <v>-2.137E-2</v>
      </c>
      <c r="L157">
        <v>1.78789</v>
      </c>
      <c r="M157">
        <v>4.7509999999999997E-2</v>
      </c>
      <c r="N157">
        <v>6.8769999999999998E-2</v>
      </c>
      <c r="O157">
        <v>-97.852109999999996</v>
      </c>
      <c r="P157">
        <v>0.73897000000000002</v>
      </c>
      <c r="Q157">
        <v>953.89562999999998</v>
      </c>
      <c r="R157">
        <v>324.68727999999999</v>
      </c>
      <c r="S157" t="s">
        <v>27</v>
      </c>
      <c r="T157" t="e">
        <f t="shared" si="4"/>
        <v>#NAME?</v>
      </c>
      <c r="U157">
        <v>3.9500000000000004E-3</v>
      </c>
      <c r="V157">
        <v>8.1600000000000006E-3</v>
      </c>
      <c r="W157">
        <v>2.4599999999999999E-3</v>
      </c>
      <c r="X157">
        <v>4.1799999999999997E-3</v>
      </c>
      <c r="Y157">
        <v>4.0499999999999998E-3</v>
      </c>
      <c r="Z157">
        <v>4.0000000000000001E-3</v>
      </c>
      <c r="AA157">
        <v>0</v>
      </c>
      <c r="AC157">
        <v>-0.33155000000000001</v>
      </c>
      <c r="AD157">
        <f t="shared" si="5"/>
        <v>0.33155000000000001</v>
      </c>
    </row>
    <row r="158" spans="1:30" x14ac:dyDescent="0.25">
      <c r="A158">
        <v>157.91624999999999</v>
      </c>
      <c r="B158">
        <v>26.648769999999999</v>
      </c>
      <c r="C158">
        <v>22.909929999999999</v>
      </c>
      <c r="D158">
        <v>22.583729999999999</v>
      </c>
      <c r="E158">
        <v>26.733840000000001</v>
      </c>
      <c r="F158">
        <v>5.0229999999999997E-2</v>
      </c>
      <c r="G158">
        <v>0</v>
      </c>
      <c r="H158">
        <v>2.5899999999999999E-3</v>
      </c>
      <c r="I158">
        <v>0.33204</v>
      </c>
      <c r="J158">
        <v>0.12872</v>
      </c>
      <c r="K158">
        <v>-2.2679999999999999E-2</v>
      </c>
      <c r="L158">
        <v>1.78739</v>
      </c>
      <c r="M158">
        <v>4.5809999999999997E-2</v>
      </c>
      <c r="N158">
        <v>6.8540000000000004E-2</v>
      </c>
      <c r="O158">
        <v>-97.997600000000006</v>
      </c>
      <c r="P158">
        <v>0.76439999999999997</v>
      </c>
      <c r="Q158">
        <v>909.73572000000001</v>
      </c>
      <c r="R158">
        <v>323.70830999999998</v>
      </c>
      <c r="S158" t="s">
        <v>27</v>
      </c>
      <c r="T158" t="e">
        <f t="shared" si="4"/>
        <v>#NAME?</v>
      </c>
      <c r="U158">
        <v>3.9500000000000004E-3</v>
      </c>
      <c r="V158">
        <v>8.1600000000000006E-3</v>
      </c>
      <c r="W158">
        <v>2.4599999999999999E-3</v>
      </c>
      <c r="X158">
        <v>4.1700000000000001E-3</v>
      </c>
      <c r="Y158">
        <v>4.0499999999999998E-3</v>
      </c>
      <c r="Z158">
        <v>4.0000000000000001E-3</v>
      </c>
      <c r="AA158">
        <v>0</v>
      </c>
      <c r="AC158">
        <v>-0.33204</v>
      </c>
      <c r="AD158">
        <f t="shared" si="5"/>
        <v>0.33204</v>
      </c>
    </row>
    <row r="159" spans="1:30" x14ac:dyDescent="0.25">
      <c r="A159">
        <v>158.91623000000001</v>
      </c>
      <c r="B159">
        <v>26.649010000000001</v>
      </c>
      <c r="C159">
        <v>22.910360000000001</v>
      </c>
      <c r="D159">
        <v>22.583580000000001</v>
      </c>
      <c r="E159">
        <v>26.733930000000001</v>
      </c>
      <c r="F159">
        <v>5.0259999999999999E-2</v>
      </c>
      <c r="G159">
        <v>0</v>
      </c>
      <c r="H159">
        <v>3.2000000000000002E-3</v>
      </c>
      <c r="I159">
        <v>0.33135999999999999</v>
      </c>
      <c r="J159">
        <v>0.13141</v>
      </c>
      <c r="K159">
        <v>-2.4389999999999998E-2</v>
      </c>
      <c r="L159">
        <v>1.79253</v>
      </c>
      <c r="M159">
        <v>4.6679999999999999E-2</v>
      </c>
      <c r="N159">
        <v>6.8699999999999997E-2</v>
      </c>
      <c r="O159">
        <v>-97.796660000000003</v>
      </c>
      <c r="P159">
        <v>0.94469000000000003</v>
      </c>
      <c r="Q159">
        <v>928.75571000000002</v>
      </c>
      <c r="R159">
        <v>323.90255000000002</v>
      </c>
      <c r="S159" t="s">
        <v>27</v>
      </c>
      <c r="T159" t="e">
        <f t="shared" si="4"/>
        <v>#NAME?</v>
      </c>
      <c r="U159">
        <v>3.9500000000000004E-3</v>
      </c>
      <c r="V159">
        <v>8.1700000000000002E-3</v>
      </c>
      <c r="W159">
        <v>2.4599999999999999E-3</v>
      </c>
      <c r="X159">
        <v>4.1700000000000001E-3</v>
      </c>
      <c r="Y159">
        <v>4.0600000000000002E-3</v>
      </c>
      <c r="Z159">
        <v>4.0000000000000001E-3</v>
      </c>
      <c r="AA159">
        <v>0</v>
      </c>
      <c r="AC159">
        <v>-0.33135999999999999</v>
      </c>
      <c r="AD159">
        <f t="shared" si="5"/>
        <v>0.33135999999999999</v>
      </c>
    </row>
    <row r="160" spans="1:30" x14ac:dyDescent="0.25">
      <c r="A160">
        <v>159.91810000000001</v>
      </c>
      <c r="B160">
        <v>26.649139999999999</v>
      </c>
      <c r="C160">
        <v>22.91018</v>
      </c>
      <c r="D160">
        <v>22.58437</v>
      </c>
      <c r="E160">
        <v>26.735530000000001</v>
      </c>
      <c r="F160">
        <v>5.0410000000000003E-2</v>
      </c>
      <c r="G160">
        <v>0</v>
      </c>
      <c r="H160">
        <v>2.9299999999999999E-3</v>
      </c>
      <c r="I160">
        <v>0.33227000000000001</v>
      </c>
      <c r="J160">
        <v>0.12841</v>
      </c>
      <c r="K160">
        <v>-2.3570000000000001E-2</v>
      </c>
      <c r="L160">
        <v>1.78864</v>
      </c>
      <c r="M160">
        <v>4.641E-2</v>
      </c>
      <c r="N160">
        <v>6.8699999999999997E-2</v>
      </c>
      <c r="O160">
        <v>-98.066829999999996</v>
      </c>
      <c r="P160">
        <v>0.86531000000000002</v>
      </c>
      <c r="Q160">
        <v>907.56596000000002</v>
      </c>
      <c r="R160">
        <v>324.88819000000001</v>
      </c>
      <c r="S160" t="s">
        <v>27</v>
      </c>
      <c r="T160" t="e">
        <f t="shared" si="4"/>
        <v>#NAME?</v>
      </c>
      <c r="U160">
        <v>3.9500000000000004E-3</v>
      </c>
      <c r="V160">
        <v>8.1600000000000006E-3</v>
      </c>
      <c r="W160">
        <v>2.4599999999999999E-3</v>
      </c>
      <c r="X160">
        <v>4.1700000000000001E-3</v>
      </c>
      <c r="Y160">
        <v>4.0600000000000002E-3</v>
      </c>
      <c r="Z160">
        <v>4.0000000000000001E-3</v>
      </c>
      <c r="AA160">
        <v>0</v>
      </c>
      <c r="AC160">
        <v>-0.33227000000000001</v>
      </c>
      <c r="AD160">
        <f t="shared" si="5"/>
        <v>0.33227000000000001</v>
      </c>
    </row>
    <row r="161" spans="1:30" x14ac:dyDescent="0.25">
      <c r="A161">
        <v>160.91828000000001</v>
      </c>
      <c r="B161">
        <v>26.64922</v>
      </c>
      <c r="C161">
        <v>22.910910000000001</v>
      </c>
      <c r="D161">
        <v>22.58447</v>
      </c>
      <c r="E161">
        <v>26.738209999999999</v>
      </c>
      <c r="F161">
        <v>5.0709999999999998E-2</v>
      </c>
      <c r="G161">
        <v>0</v>
      </c>
      <c r="H161">
        <v>2.8400000000000001E-3</v>
      </c>
      <c r="I161">
        <v>0.33030999999999999</v>
      </c>
      <c r="J161">
        <v>0.13450000000000001</v>
      </c>
      <c r="K161">
        <v>-2.1780000000000001E-2</v>
      </c>
      <c r="L161">
        <v>1.7866899999999999</v>
      </c>
      <c r="M161">
        <v>5.006E-2</v>
      </c>
      <c r="N161">
        <v>6.9250000000000006E-2</v>
      </c>
      <c r="O161">
        <v>-97.487769999999998</v>
      </c>
      <c r="P161">
        <v>0.83686000000000005</v>
      </c>
      <c r="Q161">
        <v>950.61977000000002</v>
      </c>
      <c r="R161">
        <v>326.81425000000002</v>
      </c>
      <c r="S161" t="s">
        <v>27</v>
      </c>
      <c r="T161" t="e">
        <f t="shared" si="4"/>
        <v>#NAME?</v>
      </c>
      <c r="U161">
        <v>3.9500000000000004E-3</v>
      </c>
      <c r="V161">
        <v>8.1600000000000006E-3</v>
      </c>
      <c r="W161">
        <v>2.47E-3</v>
      </c>
      <c r="X161">
        <v>4.1799999999999997E-3</v>
      </c>
      <c r="Y161">
        <v>4.0600000000000002E-3</v>
      </c>
      <c r="Z161">
        <v>4.0000000000000001E-3</v>
      </c>
      <c r="AA161">
        <v>0</v>
      </c>
      <c r="AC161">
        <v>-0.33030999999999999</v>
      </c>
      <c r="AD161">
        <f t="shared" si="5"/>
        <v>0.33030999999999999</v>
      </c>
    </row>
    <row r="162" spans="1:30" x14ac:dyDescent="0.25">
      <c r="A162">
        <v>161.91851</v>
      </c>
      <c r="B162">
        <v>26.649529999999999</v>
      </c>
      <c r="C162">
        <v>22.910720000000001</v>
      </c>
      <c r="D162">
        <v>22.583850000000002</v>
      </c>
      <c r="E162">
        <v>26.73987</v>
      </c>
      <c r="F162">
        <v>5.0700000000000002E-2</v>
      </c>
      <c r="G162">
        <v>0</v>
      </c>
      <c r="H162">
        <v>3.2100000000000002E-3</v>
      </c>
      <c r="I162">
        <v>0.33178999999999997</v>
      </c>
      <c r="J162">
        <v>0.12449</v>
      </c>
      <c r="K162">
        <v>-2.6960000000000001E-2</v>
      </c>
      <c r="L162">
        <v>1.7850200000000001</v>
      </c>
      <c r="M162">
        <v>4.7039999999999998E-2</v>
      </c>
      <c r="N162">
        <v>6.9330000000000003E-2</v>
      </c>
      <c r="O162">
        <v>-97.923360000000002</v>
      </c>
      <c r="P162">
        <v>0.94630000000000003</v>
      </c>
      <c r="Q162">
        <v>879.90386999999998</v>
      </c>
      <c r="R162">
        <v>326.76855</v>
      </c>
      <c r="S162" t="s">
        <v>27</v>
      </c>
      <c r="T162" t="e">
        <f t="shared" si="4"/>
        <v>#NAME?</v>
      </c>
      <c r="U162">
        <v>3.9399999999999999E-3</v>
      </c>
      <c r="V162">
        <v>8.1600000000000006E-3</v>
      </c>
      <c r="W162">
        <v>2.4599999999999999E-3</v>
      </c>
      <c r="X162">
        <v>4.1599999999999996E-3</v>
      </c>
      <c r="Y162">
        <v>4.0600000000000002E-3</v>
      </c>
      <c r="Z162">
        <v>4.0000000000000001E-3</v>
      </c>
      <c r="AA162">
        <v>0</v>
      </c>
      <c r="AC162">
        <v>-0.33178999999999997</v>
      </c>
      <c r="AD162">
        <f t="shared" si="5"/>
        <v>0.33178999999999997</v>
      </c>
    </row>
    <row r="163" spans="1:30" x14ac:dyDescent="0.25">
      <c r="A163">
        <v>162.91840999999999</v>
      </c>
      <c r="B163">
        <v>26.648520000000001</v>
      </c>
      <c r="C163">
        <v>22.910509999999999</v>
      </c>
      <c r="D163">
        <v>22.584430000000001</v>
      </c>
      <c r="E163">
        <v>26.740310000000001</v>
      </c>
      <c r="F163">
        <v>5.0130000000000001E-2</v>
      </c>
      <c r="G163">
        <v>0</v>
      </c>
      <c r="H163">
        <v>2.5699999999999998E-3</v>
      </c>
      <c r="I163">
        <v>0.33179999999999998</v>
      </c>
      <c r="J163">
        <v>0.12953000000000001</v>
      </c>
      <c r="K163">
        <v>-2.172E-2</v>
      </c>
      <c r="L163">
        <v>1.7897700000000001</v>
      </c>
      <c r="M163">
        <v>4.9730000000000003E-2</v>
      </c>
      <c r="N163">
        <v>6.8379999999999996E-2</v>
      </c>
      <c r="O163">
        <v>-97.926550000000006</v>
      </c>
      <c r="P163">
        <v>0.75748000000000004</v>
      </c>
      <c r="Q163">
        <v>915.54678999999999</v>
      </c>
      <c r="R163">
        <v>323.06166999999999</v>
      </c>
      <c r="S163" t="s">
        <v>27</v>
      </c>
      <c r="T163" t="e">
        <f t="shared" si="4"/>
        <v>#NAME?</v>
      </c>
      <c r="U163">
        <v>3.9500000000000004E-3</v>
      </c>
      <c r="V163">
        <v>8.1700000000000002E-3</v>
      </c>
      <c r="W163">
        <v>2.4599999999999999E-3</v>
      </c>
      <c r="X163">
        <v>4.1700000000000001E-3</v>
      </c>
      <c r="Y163">
        <v>4.0499999999999998E-3</v>
      </c>
      <c r="Z163">
        <v>4.0000000000000001E-3</v>
      </c>
      <c r="AA163">
        <v>0</v>
      </c>
      <c r="AC163">
        <v>-0.33179999999999998</v>
      </c>
      <c r="AD163">
        <f t="shared" si="5"/>
        <v>0.33179999999999998</v>
      </c>
    </row>
    <row r="164" spans="1:30" x14ac:dyDescent="0.25">
      <c r="A164">
        <v>163.91951</v>
      </c>
      <c r="B164">
        <v>26.648890000000002</v>
      </c>
      <c r="C164">
        <v>22.910450000000001</v>
      </c>
      <c r="D164">
        <v>22.583760000000002</v>
      </c>
      <c r="E164">
        <v>26.741700000000002</v>
      </c>
      <c r="F164">
        <v>5.0750000000000003E-2</v>
      </c>
      <c r="G164">
        <v>0</v>
      </c>
      <c r="H164">
        <v>2.7699999999999999E-3</v>
      </c>
      <c r="I164">
        <v>0.33188000000000001</v>
      </c>
      <c r="J164">
        <v>0.11924999999999999</v>
      </c>
      <c r="K164">
        <v>-2.3009999999999999E-2</v>
      </c>
      <c r="L164">
        <v>1.7898700000000001</v>
      </c>
      <c r="M164">
        <v>4.6289999999999998E-2</v>
      </c>
      <c r="N164">
        <v>6.9360000000000005E-2</v>
      </c>
      <c r="O164">
        <v>-97.951849999999993</v>
      </c>
      <c r="P164">
        <v>0.81776000000000004</v>
      </c>
      <c r="Q164">
        <v>842.91699000000006</v>
      </c>
      <c r="R164">
        <v>327.08938000000001</v>
      </c>
      <c r="S164" t="s">
        <v>27</v>
      </c>
      <c r="T164" t="e">
        <f t="shared" si="4"/>
        <v>#NAME?</v>
      </c>
      <c r="U164">
        <v>3.9500000000000004E-3</v>
      </c>
      <c r="V164">
        <v>8.1700000000000002E-3</v>
      </c>
      <c r="W164">
        <v>2.4599999999999999E-3</v>
      </c>
      <c r="X164">
        <v>4.1599999999999996E-3</v>
      </c>
      <c r="Y164">
        <v>4.0499999999999998E-3</v>
      </c>
      <c r="Z164">
        <v>4.0000000000000001E-3</v>
      </c>
      <c r="AA164">
        <v>0</v>
      </c>
      <c r="AC164">
        <v>-0.33188000000000001</v>
      </c>
      <c r="AD164">
        <f t="shared" si="5"/>
        <v>0.33188000000000001</v>
      </c>
    </row>
    <row r="165" spans="1:30" x14ac:dyDescent="0.25">
      <c r="A165">
        <v>164.92008999999999</v>
      </c>
      <c r="B165">
        <v>26.650189999999998</v>
      </c>
      <c r="C165">
        <v>22.910640000000001</v>
      </c>
      <c r="D165">
        <v>22.584879999999998</v>
      </c>
      <c r="E165">
        <v>26.741060000000001</v>
      </c>
      <c r="F165">
        <v>5.0590000000000003E-2</v>
      </c>
      <c r="G165">
        <v>0</v>
      </c>
      <c r="H165">
        <v>3.1199999999999999E-3</v>
      </c>
      <c r="I165">
        <v>0.33012999999999998</v>
      </c>
      <c r="J165">
        <v>0.13039999999999999</v>
      </c>
      <c r="K165">
        <v>-2.1270000000000001E-2</v>
      </c>
      <c r="L165">
        <v>1.7864100000000001</v>
      </c>
      <c r="M165">
        <v>4.9570000000000003E-2</v>
      </c>
      <c r="N165">
        <v>6.8940000000000001E-2</v>
      </c>
      <c r="O165">
        <v>-97.433369999999996</v>
      </c>
      <c r="P165">
        <v>0.92198000000000002</v>
      </c>
      <c r="Q165">
        <v>921.72618999999997</v>
      </c>
      <c r="R165">
        <v>326.05793999999997</v>
      </c>
      <c r="S165" t="s">
        <v>27</v>
      </c>
      <c r="T165" t="e">
        <f t="shared" si="4"/>
        <v>#NAME?</v>
      </c>
      <c r="U165">
        <v>3.9500000000000004E-3</v>
      </c>
      <c r="V165">
        <v>8.1600000000000006E-3</v>
      </c>
      <c r="W165">
        <v>2.47E-3</v>
      </c>
      <c r="X165">
        <v>4.1700000000000001E-3</v>
      </c>
      <c r="Y165">
        <v>4.0600000000000002E-3</v>
      </c>
      <c r="Z165">
        <v>4.0000000000000001E-3</v>
      </c>
      <c r="AA165">
        <v>0</v>
      </c>
      <c r="AC165">
        <v>-0.33012999999999998</v>
      </c>
      <c r="AD165">
        <f t="shared" si="5"/>
        <v>0.33012999999999998</v>
      </c>
    </row>
    <row r="166" spans="1:30" x14ac:dyDescent="0.25">
      <c r="A166">
        <v>165.92046999999999</v>
      </c>
      <c r="B166">
        <v>26.651029999999999</v>
      </c>
      <c r="C166">
        <v>22.910080000000001</v>
      </c>
      <c r="D166">
        <v>22.584669999999999</v>
      </c>
      <c r="E166">
        <v>26.739039999999999</v>
      </c>
      <c r="F166">
        <v>5.0750000000000003E-2</v>
      </c>
      <c r="G166">
        <v>0</v>
      </c>
      <c r="H166">
        <v>3.1800000000000001E-3</v>
      </c>
      <c r="I166">
        <v>0.33029999999999998</v>
      </c>
      <c r="J166">
        <v>0.12533</v>
      </c>
      <c r="K166">
        <v>-2.4799999999999999E-2</v>
      </c>
      <c r="L166">
        <v>1.7855300000000001</v>
      </c>
      <c r="M166">
        <v>4.614E-2</v>
      </c>
      <c r="N166">
        <v>6.9080000000000003E-2</v>
      </c>
      <c r="O166">
        <v>-97.485590000000002</v>
      </c>
      <c r="P166">
        <v>0.93854000000000004</v>
      </c>
      <c r="Q166">
        <v>885.85463000000004</v>
      </c>
      <c r="R166">
        <v>327.08271000000002</v>
      </c>
      <c r="S166" t="s">
        <v>27</v>
      </c>
      <c r="T166" t="e">
        <f t="shared" si="4"/>
        <v>#NAME?</v>
      </c>
      <c r="U166">
        <v>3.9399999999999999E-3</v>
      </c>
      <c r="V166">
        <v>8.1600000000000006E-3</v>
      </c>
      <c r="W166">
        <v>2.47E-3</v>
      </c>
      <c r="X166">
        <v>4.1700000000000001E-3</v>
      </c>
      <c r="Y166">
        <v>4.0600000000000002E-3</v>
      </c>
      <c r="Z166">
        <v>4.0000000000000001E-3</v>
      </c>
      <c r="AA166">
        <v>0</v>
      </c>
      <c r="AC166">
        <v>-0.33029999999999998</v>
      </c>
      <c r="AD166">
        <f t="shared" si="5"/>
        <v>0.33029999999999998</v>
      </c>
    </row>
    <row r="167" spans="1:30" x14ac:dyDescent="0.25">
      <c r="A167">
        <v>166.92151000000001</v>
      </c>
      <c r="B167">
        <v>26.650289999999998</v>
      </c>
      <c r="C167">
        <v>22.910710000000002</v>
      </c>
      <c r="D167">
        <v>22.584710000000001</v>
      </c>
      <c r="E167">
        <v>26.736170000000001</v>
      </c>
      <c r="F167">
        <v>5.11E-2</v>
      </c>
      <c r="G167">
        <v>0</v>
      </c>
      <c r="H167">
        <v>2.4499999999999999E-3</v>
      </c>
      <c r="I167">
        <v>0.32915</v>
      </c>
      <c r="J167">
        <v>0.13547999999999999</v>
      </c>
      <c r="K167">
        <v>-2.4709999999999999E-2</v>
      </c>
      <c r="L167">
        <v>1.78732</v>
      </c>
      <c r="M167">
        <v>4.8680000000000001E-2</v>
      </c>
      <c r="N167">
        <v>6.9680000000000006E-2</v>
      </c>
      <c r="O167">
        <v>-97.145480000000006</v>
      </c>
      <c r="P167">
        <v>0.72438000000000002</v>
      </c>
      <c r="Q167">
        <v>957.58226000000002</v>
      </c>
      <c r="R167">
        <v>329.33008000000001</v>
      </c>
      <c r="S167" t="s">
        <v>27</v>
      </c>
      <c r="T167" t="e">
        <f t="shared" si="4"/>
        <v>#NAME?</v>
      </c>
      <c r="U167">
        <v>3.9399999999999999E-3</v>
      </c>
      <c r="V167">
        <v>8.1600000000000006E-3</v>
      </c>
      <c r="W167">
        <v>2.47E-3</v>
      </c>
      <c r="X167">
        <v>4.1799999999999997E-3</v>
      </c>
      <c r="Y167">
        <v>4.0499999999999998E-3</v>
      </c>
      <c r="Z167">
        <v>4.0000000000000001E-3</v>
      </c>
      <c r="AA167">
        <v>0</v>
      </c>
      <c r="AC167">
        <v>-0.32915</v>
      </c>
      <c r="AD167">
        <f t="shared" si="5"/>
        <v>0.32915</v>
      </c>
    </row>
    <row r="168" spans="1:30" x14ac:dyDescent="0.25">
      <c r="A168">
        <v>167.922</v>
      </c>
      <c r="B168">
        <v>26.651759999999999</v>
      </c>
      <c r="C168">
        <v>22.910730000000001</v>
      </c>
      <c r="D168">
        <v>22.58427</v>
      </c>
      <c r="E168">
        <v>26.7377</v>
      </c>
      <c r="F168">
        <v>5.058E-2</v>
      </c>
      <c r="G168">
        <v>0</v>
      </c>
      <c r="H168">
        <v>2.5999999999999999E-3</v>
      </c>
      <c r="I168">
        <v>0.33195999999999998</v>
      </c>
      <c r="J168">
        <v>0.13041</v>
      </c>
      <c r="K168">
        <v>-2.3439999999999999E-2</v>
      </c>
      <c r="L168">
        <v>1.7902499999999999</v>
      </c>
      <c r="M168">
        <v>4.6879999999999998E-2</v>
      </c>
      <c r="N168">
        <v>6.9070000000000006E-2</v>
      </c>
      <c r="O168">
        <v>-97.9756</v>
      </c>
      <c r="P168">
        <v>0.76826000000000005</v>
      </c>
      <c r="Q168">
        <v>921.78758000000005</v>
      </c>
      <c r="R168">
        <v>325.96681000000001</v>
      </c>
      <c r="S168" t="s">
        <v>27</v>
      </c>
      <c r="T168" t="e">
        <f t="shared" si="4"/>
        <v>#NAME?</v>
      </c>
      <c r="U168">
        <v>3.9500000000000004E-3</v>
      </c>
      <c r="V168">
        <v>8.1700000000000002E-3</v>
      </c>
      <c r="W168">
        <v>2.4599999999999999E-3</v>
      </c>
      <c r="X168">
        <v>4.1700000000000001E-3</v>
      </c>
      <c r="Y168">
        <v>4.0499999999999998E-3</v>
      </c>
      <c r="Z168">
        <v>4.0000000000000001E-3</v>
      </c>
      <c r="AA168">
        <v>0</v>
      </c>
      <c r="AC168">
        <v>-0.33195999999999998</v>
      </c>
      <c r="AD168">
        <f t="shared" si="5"/>
        <v>0.33195999999999998</v>
      </c>
    </row>
    <row r="169" spans="1:30" x14ac:dyDescent="0.25">
      <c r="A169">
        <v>168.92421999999999</v>
      </c>
      <c r="B169">
        <v>26.652670000000001</v>
      </c>
      <c r="C169">
        <v>22.910879999999999</v>
      </c>
      <c r="D169">
        <v>22.583919999999999</v>
      </c>
      <c r="E169">
        <v>26.73939</v>
      </c>
      <c r="F169">
        <v>5.0650000000000001E-2</v>
      </c>
      <c r="G169">
        <v>0</v>
      </c>
      <c r="H169">
        <v>2.9099999999999998E-3</v>
      </c>
      <c r="I169">
        <v>0.33212000000000003</v>
      </c>
      <c r="J169">
        <v>0.12031</v>
      </c>
      <c r="K169">
        <v>-2.3109999999999999E-2</v>
      </c>
      <c r="L169">
        <v>1.7888299999999999</v>
      </c>
      <c r="M169">
        <v>4.3639999999999998E-2</v>
      </c>
      <c r="N169">
        <v>6.9269999999999998E-2</v>
      </c>
      <c r="O169">
        <v>-98.021780000000007</v>
      </c>
      <c r="P169">
        <v>0.85780000000000001</v>
      </c>
      <c r="Q169">
        <v>850.40066999999999</v>
      </c>
      <c r="R169">
        <v>326.42284000000001</v>
      </c>
      <c r="S169" t="s">
        <v>27</v>
      </c>
      <c r="T169" t="e">
        <f t="shared" si="4"/>
        <v>#NAME?</v>
      </c>
      <c r="U169">
        <v>3.9500000000000004E-3</v>
      </c>
      <c r="V169">
        <v>8.1600000000000006E-3</v>
      </c>
      <c r="W169">
        <v>2.4599999999999999E-3</v>
      </c>
      <c r="X169">
        <v>4.1599999999999996E-3</v>
      </c>
      <c r="Y169">
        <v>4.0600000000000002E-3</v>
      </c>
      <c r="Z169">
        <v>4.0000000000000001E-3</v>
      </c>
      <c r="AA169">
        <v>0</v>
      </c>
      <c r="AC169">
        <v>-0.33212000000000003</v>
      </c>
      <c r="AD169">
        <f t="shared" si="5"/>
        <v>0.33212000000000003</v>
      </c>
    </row>
    <row r="170" spans="1:30" x14ac:dyDescent="0.25">
      <c r="A170">
        <v>169.92426</v>
      </c>
      <c r="B170">
        <v>26.652909999999999</v>
      </c>
      <c r="C170">
        <v>22.911100000000001</v>
      </c>
      <c r="D170">
        <v>22.58484</v>
      </c>
      <c r="E170">
        <v>26.73997</v>
      </c>
      <c r="F170">
        <v>5.042E-2</v>
      </c>
      <c r="G170">
        <v>0</v>
      </c>
      <c r="H170">
        <v>3.3500000000000001E-3</v>
      </c>
      <c r="I170">
        <v>0.33005000000000001</v>
      </c>
      <c r="J170">
        <v>0.12611</v>
      </c>
      <c r="K170">
        <v>-2.3449999999999999E-2</v>
      </c>
      <c r="L170">
        <v>1.78624</v>
      </c>
      <c r="M170">
        <v>4.5920000000000002E-2</v>
      </c>
      <c r="N170">
        <v>6.8809999999999996E-2</v>
      </c>
      <c r="O170">
        <v>-97.409480000000002</v>
      </c>
      <c r="P170">
        <v>0.98728000000000005</v>
      </c>
      <c r="Q170">
        <v>891.37193000000002</v>
      </c>
      <c r="R170">
        <v>324.92842000000002</v>
      </c>
      <c r="S170" t="s">
        <v>27</v>
      </c>
      <c r="T170" t="e">
        <f t="shared" si="4"/>
        <v>#NAME?</v>
      </c>
      <c r="U170">
        <v>3.9500000000000004E-3</v>
      </c>
      <c r="V170">
        <v>8.1600000000000006E-3</v>
      </c>
      <c r="W170">
        <v>2.47E-3</v>
      </c>
      <c r="X170">
        <v>4.1700000000000001E-3</v>
      </c>
      <c r="Y170">
        <v>4.0600000000000002E-3</v>
      </c>
      <c r="Z170">
        <v>4.0000000000000001E-3</v>
      </c>
      <c r="AA170">
        <v>0</v>
      </c>
      <c r="AC170">
        <v>-0.33005000000000001</v>
      </c>
      <c r="AD170">
        <f t="shared" si="5"/>
        <v>0.33005000000000001</v>
      </c>
    </row>
    <row r="171" spans="1:30" x14ac:dyDescent="0.25">
      <c r="A171">
        <v>170.92420000000001</v>
      </c>
      <c r="B171">
        <v>26.652640000000002</v>
      </c>
      <c r="C171">
        <v>22.91159</v>
      </c>
      <c r="D171">
        <v>22.584489999999999</v>
      </c>
      <c r="E171">
        <v>26.740120000000001</v>
      </c>
      <c r="F171">
        <v>5.0680000000000003E-2</v>
      </c>
      <c r="G171">
        <v>0</v>
      </c>
      <c r="H171">
        <v>2.98E-3</v>
      </c>
      <c r="I171">
        <v>0.32969999999999999</v>
      </c>
      <c r="J171">
        <v>0.13028999999999999</v>
      </c>
      <c r="K171">
        <v>-2.359E-2</v>
      </c>
      <c r="L171">
        <v>1.7855099999999999</v>
      </c>
      <c r="M171">
        <v>4.768E-2</v>
      </c>
      <c r="N171">
        <v>6.9339999999999999E-2</v>
      </c>
      <c r="O171">
        <v>-97.308260000000004</v>
      </c>
      <c r="P171">
        <v>0.88078000000000001</v>
      </c>
      <c r="Q171">
        <v>920.96844999999996</v>
      </c>
      <c r="R171">
        <v>326.61099000000002</v>
      </c>
      <c r="S171" t="s">
        <v>27</v>
      </c>
      <c r="T171" t="e">
        <f t="shared" si="4"/>
        <v>#NAME?</v>
      </c>
      <c r="U171">
        <v>3.9500000000000004E-3</v>
      </c>
      <c r="V171">
        <v>8.1600000000000006E-3</v>
      </c>
      <c r="W171">
        <v>2.47E-3</v>
      </c>
      <c r="X171">
        <v>4.1700000000000001E-3</v>
      </c>
      <c r="Y171">
        <v>4.0600000000000002E-3</v>
      </c>
      <c r="Z171">
        <v>4.0000000000000001E-3</v>
      </c>
      <c r="AA171">
        <v>0</v>
      </c>
      <c r="AC171">
        <v>-0.32969999999999999</v>
      </c>
      <c r="AD171">
        <f t="shared" si="5"/>
        <v>0.32969999999999999</v>
      </c>
    </row>
    <row r="172" spans="1:30" x14ac:dyDescent="0.25">
      <c r="A172">
        <v>171.9255</v>
      </c>
      <c r="B172">
        <v>26.652640000000002</v>
      </c>
      <c r="C172">
        <v>22.911709999999999</v>
      </c>
      <c r="D172">
        <v>22.58483</v>
      </c>
      <c r="E172">
        <v>26.741309999999999</v>
      </c>
      <c r="F172">
        <v>5.0930000000000003E-2</v>
      </c>
      <c r="G172">
        <v>0</v>
      </c>
      <c r="H172">
        <v>2.8700000000000002E-3</v>
      </c>
      <c r="I172">
        <v>0.32995999999999998</v>
      </c>
      <c r="J172">
        <v>0.12371</v>
      </c>
      <c r="K172">
        <v>-2.4150000000000001E-2</v>
      </c>
      <c r="L172">
        <v>1.7893300000000001</v>
      </c>
      <c r="M172">
        <v>4.589E-2</v>
      </c>
      <c r="N172">
        <v>6.9629999999999997E-2</v>
      </c>
      <c r="O172">
        <v>-97.382869999999997</v>
      </c>
      <c r="P172">
        <v>0.84584999999999999</v>
      </c>
      <c r="Q172">
        <v>874.43660999999997</v>
      </c>
      <c r="R172">
        <v>328.20677999999998</v>
      </c>
      <c r="S172" t="s">
        <v>27</v>
      </c>
      <c r="T172" t="e">
        <f t="shared" si="4"/>
        <v>#NAME?</v>
      </c>
      <c r="U172">
        <v>3.9500000000000004E-3</v>
      </c>
      <c r="V172">
        <v>8.1700000000000002E-3</v>
      </c>
      <c r="W172">
        <v>2.47E-3</v>
      </c>
      <c r="X172">
        <v>4.1599999999999996E-3</v>
      </c>
      <c r="Y172">
        <v>4.0600000000000002E-3</v>
      </c>
      <c r="Z172">
        <v>4.0000000000000001E-3</v>
      </c>
      <c r="AA172">
        <v>0</v>
      </c>
      <c r="AC172">
        <v>-0.32995999999999998</v>
      </c>
      <c r="AD172">
        <f t="shared" si="5"/>
        <v>0.32995999999999998</v>
      </c>
    </row>
    <row r="173" spans="1:30" x14ac:dyDescent="0.25">
      <c r="A173">
        <v>172.92624000000001</v>
      </c>
      <c r="B173">
        <v>26.652159999999999</v>
      </c>
      <c r="C173">
        <v>22.91132</v>
      </c>
      <c r="D173">
        <v>22.585339999999999</v>
      </c>
      <c r="E173">
        <v>26.74305</v>
      </c>
      <c r="F173">
        <v>5.0619999999999998E-2</v>
      </c>
      <c r="G173">
        <v>0</v>
      </c>
      <c r="H173">
        <v>2.7799999999999999E-3</v>
      </c>
      <c r="I173">
        <v>0.33073000000000002</v>
      </c>
      <c r="J173">
        <v>0.13314999999999999</v>
      </c>
      <c r="K173">
        <v>-2.087E-2</v>
      </c>
      <c r="L173">
        <v>1.7885500000000001</v>
      </c>
      <c r="M173">
        <v>5.0630000000000001E-2</v>
      </c>
      <c r="N173">
        <v>6.9019999999999998E-2</v>
      </c>
      <c r="O173">
        <v>-97.612750000000005</v>
      </c>
      <c r="P173">
        <v>0.81994999999999996</v>
      </c>
      <c r="Q173">
        <v>941.17602999999997</v>
      </c>
      <c r="R173">
        <v>326.23842999999999</v>
      </c>
      <c r="S173" t="s">
        <v>27</v>
      </c>
      <c r="T173" t="e">
        <f t="shared" si="4"/>
        <v>#NAME?</v>
      </c>
      <c r="U173">
        <v>3.9500000000000004E-3</v>
      </c>
      <c r="V173">
        <v>8.1600000000000006E-3</v>
      </c>
      <c r="W173">
        <v>2.4599999999999999E-3</v>
      </c>
      <c r="X173">
        <v>4.1799999999999997E-3</v>
      </c>
      <c r="Y173">
        <v>4.0600000000000002E-3</v>
      </c>
      <c r="Z173">
        <v>4.0000000000000001E-3</v>
      </c>
      <c r="AA173">
        <v>0</v>
      </c>
      <c r="AC173">
        <v>-0.33073000000000002</v>
      </c>
      <c r="AD173">
        <f t="shared" si="5"/>
        <v>0.33073000000000002</v>
      </c>
    </row>
    <row r="174" spans="1:30" x14ac:dyDescent="0.25">
      <c r="A174">
        <v>173.92782</v>
      </c>
      <c r="B174">
        <v>26.653390000000002</v>
      </c>
      <c r="C174">
        <v>22.912099999999999</v>
      </c>
      <c r="D174">
        <v>22.584430000000001</v>
      </c>
      <c r="E174">
        <v>26.74287</v>
      </c>
      <c r="F174">
        <v>5.1040000000000002E-2</v>
      </c>
      <c r="G174">
        <v>0</v>
      </c>
      <c r="H174">
        <v>2.98E-3</v>
      </c>
      <c r="I174">
        <v>0.33223000000000003</v>
      </c>
      <c r="J174">
        <v>0.11086</v>
      </c>
      <c r="K174">
        <v>-2.2159999999999999E-2</v>
      </c>
      <c r="L174">
        <v>1.78942</v>
      </c>
      <c r="M174">
        <v>4.1489999999999999E-2</v>
      </c>
      <c r="N174">
        <v>6.9959999999999994E-2</v>
      </c>
      <c r="O174">
        <v>-98.055210000000002</v>
      </c>
      <c r="P174">
        <v>0.88043000000000005</v>
      </c>
      <c r="Q174">
        <v>783.66349000000002</v>
      </c>
      <c r="R174">
        <v>328.93794000000003</v>
      </c>
      <c r="S174" t="s">
        <v>27</v>
      </c>
      <c r="T174" t="e">
        <f t="shared" si="4"/>
        <v>#NAME?</v>
      </c>
      <c r="U174">
        <v>3.9500000000000004E-3</v>
      </c>
      <c r="V174">
        <v>8.1700000000000002E-3</v>
      </c>
      <c r="W174">
        <v>2.4599999999999999E-3</v>
      </c>
      <c r="X174">
        <v>4.15E-3</v>
      </c>
      <c r="Y174">
        <v>4.0600000000000002E-3</v>
      </c>
      <c r="Z174">
        <v>4.0000000000000001E-3</v>
      </c>
      <c r="AA174">
        <v>0</v>
      </c>
      <c r="AC174">
        <v>-0.33223000000000003</v>
      </c>
      <c r="AD174">
        <f t="shared" si="5"/>
        <v>0.33223000000000003</v>
      </c>
    </row>
    <row r="175" spans="1:30" x14ac:dyDescent="0.25">
      <c r="A175">
        <v>174.93082999999999</v>
      </c>
      <c r="B175">
        <v>26.65401</v>
      </c>
      <c r="C175">
        <v>22.911999999999999</v>
      </c>
      <c r="D175">
        <v>22.58512</v>
      </c>
      <c r="E175">
        <v>26.742619999999999</v>
      </c>
      <c r="F175">
        <v>5.0380000000000001E-2</v>
      </c>
      <c r="G175">
        <v>0</v>
      </c>
      <c r="H175">
        <v>3.6099999999999999E-3</v>
      </c>
      <c r="I175">
        <v>0.33087</v>
      </c>
      <c r="J175">
        <v>0.13186</v>
      </c>
      <c r="K175">
        <v>-2.3109999999999999E-2</v>
      </c>
      <c r="L175">
        <v>1.7866899999999999</v>
      </c>
      <c r="M175">
        <v>4.888E-2</v>
      </c>
      <c r="N175">
        <v>6.8890000000000007E-2</v>
      </c>
      <c r="O175">
        <v>-97.651780000000002</v>
      </c>
      <c r="P175">
        <v>1.0663199999999999</v>
      </c>
      <c r="Q175">
        <v>932.05489999999998</v>
      </c>
      <c r="R175">
        <v>324.70884000000001</v>
      </c>
      <c r="S175" t="s">
        <v>27</v>
      </c>
      <c r="T175" t="e">
        <f t="shared" si="4"/>
        <v>#NAME?</v>
      </c>
      <c r="U175">
        <v>3.9500000000000004E-3</v>
      </c>
      <c r="V175">
        <v>8.1600000000000006E-3</v>
      </c>
      <c r="W175">
        <v>2.4599999999999999E-3</v>
      </c>
      <c r="X175">
        <v>4.1700000000000001E-3</v>
      </c>
      <c r="Y175">
        <v>4.0699999999999998E-3</v>
      </c>
      <c r="Z175">
        <v>4.0000000000000001E-3</v>
      </c>
      <c r="AA175">
        <v>0</v>
      </c>
      <c r="AC175">
        <v>-0.33087</v>
      </c>
      <c r="AD175">
        <f t="shared" si="5"/>
        <v>0.33087</v>
      </c>
    </row>
    <row r="176" spans="1:30" x14ac:dyDescent="0.25">
      <c r="A176">
        <v>175.93012999999999</v>
      </c>
      <c r="B176">
        <v>26.65494</v>
      </c>
      <c r="C176">
        <v>22.911960000000001</v>
      </c>
      <c r="D176">
        <v>22.58548</v>
      </c>
      <c r="E176">
        <v>26.744289999999999</v>
      </c>
      <c r="F176">
        <v>5.0799999999999998E-2</v>
      </c>
      <c r="G176">
        <v>0</v>
      </c>
      <c r="H176">
        <v>3.15E-3</v>
      </c>
      <c r="I176">
        <v>0.33104</v>
      </c>
      <c r="J176">
        <v>0.13583000000000001</v>
      </c>
      <c r="K176">
        <v>-2.494E-2</v>
      </c>
      <c r="L176">
        <v>1.7887900000000001</v>
      </c>
      <c r="M176">
        <v>5.076E-2</v>
      </c>
      <c r="N176">
        <v>6.9370000000000001E-2</v>
      </c>
      <c r="O176">
        <v>-97.70299</v>
      </c>
      <c r="P176">
        <v>0.92991000000000001</v>
      </c>
      <c r="Q176">
        <v>960.18993</v>
      </c>
      <c r="R176">
        <v>327.39001000000002</v>
      </c>
      <c r="S176" t="s">
        <v>27</v>
      </c>
      <c r="T176" t="e">
        <f t="shared" si="4"/>
        <v>#NAME?</v>
      </c>
      <c r="U176">
        <v>3.9399999999999999E-3</v>
      </c>
      <c r="V176">
        <v>8.1600000000000006E-3</v>
      </c>
      <c r="W176">
        <v>2.4599999999999999E-3</v>
      </c>
      <c r="X176">
        <v>4.1799999999999997E-3</v>
      </c>
      <c r="Y176">
        <v>4.0600000000000002E-3</v>
      </c>
      <c r="Z176">
        <v>4.0000000000000001E-3</v>
      </c>
      <c r="AA176">
        <v>0</v>
      </c>
      <c r="AC176">
        <v>-0.33104</v>
      </c>
      <c r="AD176">
        <f t="shared" si="5"/>
        <v>0.33104</v>
      </c>
    </row>
    <row r="177" spans="1:30" x14ac:dyDescent="0.25">
      <c r="A177">
        <v>176.93093999999999</v>
      </c>
      <c r="B177">
        <v>26.656040000000001</v>
      </c>
      <c r="C177">
        <v>22.911919999999999</v>
      </c>
      <c r="D177">
        <v>22.585570000000001</v>
      </c>
      <c r="E177">
        <v>26.744669999999999</v>
      </c>
      <c r="F177">
        <v>5.0770000000000003E-2</v>
      </c>
      <c r="G177">
        <v>0</v>
      </c>
      <c r="H177">
        <v>2.7599999999999999E-3</v>
      </c>
      <c r="I177">
        <v>0.33083000000000001</v>
      </c>
      <c r="J177">
        <v>0.12673999999999999</v>
      </c>
      <c r="K177">
        <v>-2.24E-2</v>
      </c>
      <c r="L177">
        <v>1.78433</v>
      </c>
      <c r="M177">
        <v>4.6989999999999997E-2</v>
      </c>
      <c r="N177">
        <v>6.93E-2</v>
      </c>
      <c r="O177">
        <v>-97.640110000000007</v>
      </c>
      <c r="P177">
        <v>0.81523000000000001</v>
      </c>
      <c r="Q177">
        <v>895.91210999999998</v>
      </c>
      <c r="R177">
        <v>327.19763999999998</v>
      </c>
      <c r="S177" t="s">
        <v>27</v>
      </c>
      <c r="T177" t="e">
        <f t="shared" si="4"/>
        <v>#NAME?</v>
      </c>
      <c r="U177">
        <v>3.9500000000000004E-3</v>
      </c>
      <c r="V177">
        <v>8.1499999999999993E-3</v>
      </c>
      <c r="W177">
        <v>2.4599999999999999E-3</v>
      </c>
      <c r="X177">
        <v>4.1700000000000001E-3</v>
      </c>
      <c r="Y177">
        <v>4.0499999999999998E-3</v>
      </c>
      <c r="Z177">
        <v>4.0000000000000001E-3</v>
      </c>
      <c r="AA177">
        <v>0</v>
      </c>
      <c r="AC177">
        <v>-0.33083000000000001</v>
      </c>
      <c r="AD177">
        <f t="shared" si="5"/>
        <v>0.33083000000000001</v>
      </c>
    </row>
    <row r="178" spans="1:30" x14ac:dyDescent="0.25">
      <c r="A178">
        <v>177.93218999999999</v>
      </c>
      <c r="B178">
        <v>26.657160000000001</v>
      </c>
      <c r="C178">
        <v>22.910869999999999</v>
      </c>
      <c r="D178">
        <v>22.584859999999999</v>
      </c>
      <c r="E178">
        <v>26.744420000000002</v>
      </c>
      <c r="F178">
        <v>5.0349999999999999E-2</v>
      </c>
      <c r="G178">
        <v>0</v>
      </c>
      <c r="H178">
        <v>2.5600000000000002E-3</v>
      </c>
      <c r="I178">
        <v>0.33037</v>
      </c>
      <c r="J178">
        <v>0.13433999999999999</v>
      </c>
      <c r="K178">
        <v>-2.1819999999999999E-2</v>
      </c>
      <c r="L178">
        <v>1.7881</v>
      </c>
      <c r="M178">
        <v>4.904E-2</v>
      </c>
      <c r="N178">
        <v>6.8659999999999999E-2</v>
      </c>
      <c r="O178">
        <v>-97.503680000000003</v>
      </c>
      <c r="P178">
        <v>0.75622999999999996</v>
      </c>
      <c r="Q178">
        <v>949.67042000000004</v>
      </c>
      <c r="R178">
        <v>324.47847000000002</v>
      </c>
      <c r="S178" t="s">
        <v>27</v>
      </c>
      <c r="T178" t="e">
        <f t="shared" si="4"/>
        <v>#NAME?</v>
      </c>
      <c r="U178">
        <v>3.9500000000000004E-3</v>
      </c>
      <c r="V178">
        <v>8.1600000000000006E-3</v>
      </c>
      <c r="W178">
        <v>2.47E-3</v>
      </c>
      <c r="X178">
        <v>4.1799999999999997E-3</v>
      </c>
      <c r="Y178">
        <v>4.0499999999999998E-3</v>
      </c>
      <c r="Z178">
        <v>4.0000000000000001E-3</v>
      </c>
      <c r="AA178">
        <v>0</v>
      </c>
      <c r="AC178">
        <v>-0.33037</v>
      </c>
      <c r="AD178">
        <f t="shared" si="5"/>
        <v>0.33037</v>
      </c>
    </row>
    <row r="179" spans="1:30" x14ac:dyDescent="0.25">
      <c r="A179">
        <v>178.93216000000001</v>
      </c>
      <c r="B179">
        <v>26.655930000000001</v>
      </c>
      <c r="C179">
        <v>22.912510000000001</v>
      </c>
      <c r="D179">
        <v>22.584849999999999</v>
      </c>
      <c r="E179">
        <v>26.744990000000001</v>
      </c>
      <c r="F179">
        <v>5.0290000000000001E-2</v>
      </c>
      <c r="G179">
        <v>0</v>
      </c>
      <c r="H179">
        <v>3.8300000000000001E-3</v>
      </c>
      <c r="I179">
        <v>0.33139999999999997</v>
      </c>
      <c r="J179">
        <v>0.13527</v>
      </c>
      <c r="K179">
        <v>-1.8630000000000001E-2</v>
      </c>
      <c r="L179">
        <v>1.7887900000000001</v>
      </c>
      <c r="M179">
        <v>5.0389999999999997E-2</v>
      </c>
      <c r="N179">
        <v>6.8930000000000005E-2</v>
      </c>
      <c r="O179">
        <v>-97.809179999999998</v>
      </c>
      <c r="P179">
        <v>1.1293</v>
      </c>
      <c r="Q179">
        <v>956.20925</v>
      </c>
      <c r="R179">
        <v>324.10939000000002</v>
      </c>
      <c r="S179" t="s">
        <v>27</v>
      </c>
      <c r="T179" t="e">
        <f t="shared" si="4"/>
        <v>#NAME?</v>
      </c>
      <c r="U179">
        <v>3.96E-3</v>
      </c>
      <c r="V179">
        <v>8.1600000000000006E-3</v>
      </c>
      <c r="W179">
        <v>2.4599999999999999E-3</v>
      </c>
      <c r="X179">
        <v>4.1799999999999997E-3</v>
      </c>
      <c r="Y179">
        <v>4.0699999999999998E-3</v>
      </c>
      <c r="Z179">
        <v>4.0000000000000001E-3</v>
      </c>
      <c r="AA179">
        <v>0</v>
      </c>
      <c r="AC179">
        <v>-0.33139999999999997</v>
      </c>
      <c r="AD179">
        <f t="shared" si="5"/>
        <v>0.33139999999999997</v>
      </c>
    </row>
    <row r="180" spans="1:30" x14ac:dyDescent="0.25">
      <c r="A180">
        <v>179.93269000000001</v>
      </c>
      <c r="B180">
        <v>26.6571</v>
      </c>
      <c r="C180">
        <v>22.91225</v>
      </c>
      <c r="D180">
        <v>22.58578</v>
      </c>
      <c r="E180">
        <v>26.744219999999999</v>
      </c>
      <c r="F180">
        <v>5.101E-2</v>
      </c>
      <c r="G180">
        <v>0</v>
      </c>
      <c r="H180">
        <v>2.9499999999999999E-3</v>
      </c>
      <c r="I180">
        <v>0.33040000000000003</v>
      </c>
      <c r="J180">
        <v>0.12970999999999999</v>
      </c>
      <c r="K180">
        <v>-2.0420000000000001E-2</v>
      </c>
      <c r="L180">
        <v>1.7839</v>
      </c>
      <c r="M180">
        <v>4.727E-2</v>
      </c>
      <c r="N180">
        <v>6.966E-2</v>
      </c>
      <c r="O180">
        <v>-97.512770000000003</v>
      </c>
      <c r="P180">
        <v>0.87119999999999997</v>
      </c>
      <c r="Q180">
        <v>916.94826</v>
      </c>
      <c r="R180">
        <v>328.77933999999999</v>
      </c>
      <c r="S180" t="s">
        <v>27</v>
      </c>
      <c r="T180" t="e">
        <f t="shared" si="4"/>
        <v>#NAME?</v>
      </c>
      <c r="U180">
        <v>3.9500000000000004E-3</v>
      </c>
      <c r="V180">
        <v>8.1499999999999993E-3</v>
      </c>
      <c r="W180">
        <v>2.47E-3</v>
      </c>
      <c r="X180">
        <v>4.1700000000000001E-3</v>
      </c>
      <c r="Y180">
        <v>4.0600000000000002E-3</v>
      </c>
      <c r="Z180">
        <v>4.0000000000000001E-3</v>
      </c>
      <c r="AA180">
        <v>0</v>
      </c>
      <c r="AC180">
        <v>-0.33040000000000003</v>
      </c>
      <c r="AD180">
        <f t="shared" si="5"/>
        <v>0.33040000000000003</v>
      </c>
    </row>
    <row r="181" spans="1:30" x14ac:dyDescent="0.25">
      <c r="A181">
        <v>180.93456</v>
      </c>
      <c r="B181">
        <v>26.65663</v>
      </c>
      <c r="C181">
        <v>22.912210000000002</v>
      </c>
      <c r="D181">
        <v>22.5852</v>
      </c>
      <c r="E181">
        <v>26.74335</v>
      </c>
      <c r="F181">
        <v>5.0099999999999999E-2</v>
      </c>
      <c r="G181">
        <v>0</v>
      </c>
      <c r="H181">
        <v>3.3999999999999998E-3</v>
      </c>
      <c r="I181">
        <v>0.33316000000000001</v>
      </c>
      <c r="J181">
        <v>0.12245</v>
      </c>
      <c r="K181">
        <v>-2.4279999999999999E-2</v>
      </c>
      <c r="L181">
        <v>1.78799</v>
      </c>
      <c r="M181">
        <v>4.4420000000000001E-2</v>
      </c>
      <c r="N181">
        <v>6.8540000000000004E-2</v>
      </c>
      <c r="O181">
        <v>-98.329170000000005</v>
      </c>
      <c r="P181">
        <v>1.0040199999999999</v>
      </c>
      <c r="Q181">
        <v>865.57021999999995</v>
      </c>
      <c r="R181">
        <v>322.90701999999999</v>
      </c>
      <c r="S181" t="s">
        <v>27</v>
      </c>
      <c r="T181" t="e">
        <f t="shared" si="4"/>
        <v>#NAME?</v>
      </c>
      <c r="U181">
        <v>3.9500000000000004E-3</v>
      </c>
      <c r="V181">
        <v>8.1600000000000006E-3</v>
      </c>
      <c r="W181">
        <v>2.4499999999999999E-3</v>
      </c>
      <c r="X181">
        <v>4.1599999999999996E-3</v>
      </c>
      <c r="Y181">
        <v>4.0600000000000002E-3</v>
      </c>
      <c r="Z181">
        <v>4.0000000000000001E-3</v>
      </c>
      <c r="AA181">
        <v>0</v>
      </c>
      <c r="AC181">
        <v>-0.33316000000000001</v>
      </c>
      <c r="AD181">
        <f t="shared" si="5"/>
        <v>0.33316000000000001</v>
      </c>
    </row>
    <row r="182" spans="1:30" x14ac:dyDescent="0.25">
      <c r="A182">
        <v>181.93467000000001</v>
      </c>
      <c r="B182">
        <v>26.656549999999999</v>
      </c>
      <c r="C182">
        <v>22.912050000000001</v>
      </c>
      <c r="D182">
        <v>22.585450000000002</v>
      </c>
      <c r="E182">
        <v>26.743130000000001</v>
      </c>
      <c r="F182">
        <v>5.0169999999999999E-2</v>
      </c>
      <c r="G182">
        <v>0</v>
      </c>
      <c r="H182">
        <v>3.1099999999999999E-3</v>
      </c>
      <c r="I182">
        <v>0.32993</v>
      </c>
      <c r="J182">
        <v>0.124</v>
      </c>
      <c r="K182">
        <v>-2.4459999999999999E-2</v>
      </c>
      <c r="L182">
        <v>1.7889999999999999</v>
      </c>
      <c r="M182">
        <v>4.4909999999999999E-2</v>
      </c>
      <c r="N182">
        <v>6.855E-2</v>
      </c>
      <c r="O182">
        <v>-97.37518</v>
      </c>
      <c r="P182">
        <v>0.91913</v>
      </c>
      <c r="Q182">
        <v>876.51779999999997</v>
      </c>
      <c r="R182">
        <v>323.36451</v>
      </c>
      <c r="S182" t="s">
        <v>27</v>
      </c>
      <c r="T182" t="e">
        <f t="shared" si="4"/>
        <v>#NAME?</v>
      </c>
      <c r="U182">
        <v>3.9500000000000004E-3</v>
      </c>
      <c r="V182">
        <v>8.1600000000000006E-3</v>
      </c>
      <c r="W182">
        <v>2.47E-3</v>
      </c>
      <c r="X182">
        <v>4.1599999999999996E-3</v>
      </c>
      <c r="Y182">
        <v>4.0600000000000002E-3</v>
      </c>
      <c r="Z182">
        <v>4.0000000000000001E-3</v>
      </c>
      <c r="AA182">
        <v>0</v>
      </c>
      <c r="AC182">
        <v>-0.32993</v>
      </c>
      <c r="AD182">
        <f t="shared" si="5"/>
        <v>0.32993</v>
      </c>
    </row>
    <row r="183" spans="1:30" x14ac:dyDescent="0.25">
      <c r="A183">
        <v>182.93455</v>
      </c>
      <c r="B183">
        <v>26.657129999999999</v>
      </c>
      <c r="C183">
        <v>22.912240000000001</v>
      </c>
      <c r="D183">
        <v>22.584440000000001</v>
      </c>
      <c r="E183">
        <v>26.74248</v>
      </c>
      <c r="F183">
        <v>5.1130000000000002E-2</v>
      </c>
      <c r="G183">
        <v>0</v>
      </c>
      <c r="H183">
        <v>2.8900000000000002E-3</v>
      </c>
      <c r="I183">
        <v>0.33083000000000001</v>
      </c>
      <c r="J183">
        <v>0.11806</v>
      </c>
      <c r="K183">
        <v>-2.317E-2</v>
      </c>
      <c r="L183">
        <v>1.7879400000000001</v>
      </c>
      <c r="M183">
        <v>4.215E-2</v>
      </c>
      <c r="N183">
        <v>7.0110000000000006E-2</v>
      </c>
      <c r="O183">
        <v>-97.6417</v>
      </c>
      <c r="P183">
        <v>0.85399999999999998</v>
      </c>
      <c r="Q183">
        <v>834.54728999999998</v>
      </c>
      <c r="R183">
        <v>329.53093999999999</v>
      </c>
      <c r="S183" t="s">
        <v>27</v>
      </c>
      <c r="T183" t="e">
        <f t="shared" si="4"/>
        <v>#NAME?</v>
      </c>
      <c r="U183">
        <v>3.9500000000000004E-3</v>
      </c>
      <c r="V183">
        <v>8.1600000000000006E-3</v>
      </c>
      <c r="W183">
        <v>2.4599999999999999E-3</v>
      </c>
      <c r="X183">
        <v>4.1599999999999996E-3</v>
      </c>
      <c r="Y183">
        <v>4.0600000000000002E-3</v>
      </c>
      <c r="Z183">
        <v>4.0000000000000001E-3</v>
      </c>
      <c r="AA183">
        <v>0</v>
      </c>
      <c r="AC183">
        <v>-0.33083000000000001</v>
      </c>
      <c r="AD183">
        <f t="shared" si="5"/>
        <v>0.33083000000000001</v>
      </c>
    </row>
    <row r="184" spans="1:30" x14ac:dyDescent="0.25">
      <c r="A184">
        <v>183.93487999999999</v>
      </c>
      <c r="B184">
        <v>26.656839999999999</v>
      </c>
      <c r="C184">
        <v>22.91208</v>
      </c>
      <c r="D184">
        <v>22.58502</v>
      </c>
      <c r="E184">
        <v>26.743819999999999</v>
      </c>
      <c r="F184">
        <v>5.0349999999999999E-2</v>
      </c>
      <c r="G184">
        <v>0</v>
      </c>
      <c r="H184">
        <v>3.0599999999999998E-3</v>
      </c>
      <c r="I184">
        <v>0.33</v>
      </c>
      <c r="J184">
        <v>0.13184999999999999</v>
      </c>
      <c r="K184">
        <v>-2.546E-2</v>
      </c>
      <c r="L184">
        <v>1.78793</v>
      </c>
      <c r="M184">
        <v>4.7969999999999999E-2</v>
      </c>
      <c r="N184">
        <v>6.8879999999999997E-2</v>
      </c>
      <c r="O184">
        <v>-97.396810000000002</v>
      </c>
      <c r="P184">
        <v>0.90397000000000005</v>
      </c>
      <c r="Q184">
        <v>932.02386999999999</v>
      </c>
      <c r="R184">
        <v>324.49678999999998</v>
      </c>
      <c r="S184" t="s">
        <v>27</v>
      </c>
      <c r="T184" t="e">
        <f t="shared" si="4"/>
        <v>#NAME?</v>
      </c>
      <c r="U184">
        <v>3.9399999999999999E-3</v>
      </c>
      <c r="V184">
        <v>8.1600000000000006E-3</v>
      </c>
      <c r="W184">
        <v>2.47E-3</v>
      </c>
      <c r="X184">
        <v>4.1700000000000001E-3</v>
      </c>
      <c r="Y184">
        <v>4.0600000000000002E-3</v>
      </c>
      <c r="Z184">
        <v>4.0000000000000001E-3</v>
      </c>
      <c r="AA184">
        <v>0</v>
      </c>
      <c r="AC184">
        <v>-0.33</v>
      </c>
      <c r="AD184">
        <f t="shared" si="5"/>
        <v>0.33</v>
      </c>
    </row>
    <row r="185" spans="1:30" x14ac:dyDescent="0.25">
      <c r="A185">
        <v>184.93619000000001</v>
      </c>
      <c r="B185">
        <v>26.657119999999999</v>
      </c>
      <c r="C185">
        <v>22.912040000000001</v>
      </c>
      <c r="D185">
        <v>22.585509999999999</v>
      </c>
      <c r="E185">
        <v>26.74615</v>
      </c>
      <c r="F185">
        <v>5.0900000000000001E-2</v>
      </c>
      <c r="G185">
        <v>0</v>
      </c>
      <c r="H185">
        <v>3.5300000000000002E-3</v>
      </c>
      <c r="I185">
        <v>0.33224999999999999</v>
      </c>
      <c r="J185">
        <v>0.12626999999999999</v>
      </c>
      <c r="K185">
        <v>-2.0279999999999999E-2</v>
      </c>
      <c r="L185">
        <v>1.7860100000000001</v>
      </c>
      <c r="M185">
        <v>4.7030000000000002E-2</v>
      </c>
      <c r="N185">
        <v>6.9519999999999998E-2</v>
      </c>
      <c r="O185">
        <v>-98.059799999999996</v>
      </c>
      <c r="P185">
        <v>1.0422899999999999</v>
      </c>
      <c r="Q185">
        <v>892.66474000000005</v>
      </c>
      <c r="R185">
        <v>328.03156000000001</v>
      </c>
      <c r="S185" t="s">
        <v>27</v>
      </c>
      <c r="T185" t="e">
        <f t="shared" si="4"/>
        <v>#NAME?</v>
      </c>
      <c r="U185">
        <v>3.96E-3</v>
      </c>
      <c r="V185">
        <v>8.1600000000000006E-3</v>
      </c>
      <c r="W185">
        <v>2.4599999999999999E-3</v>
      </c>
      <c r="X185">
        <v>4.1700000000000001E-3</v>
      </c>
      <c r="Y185">
        <v>4.0699999999999998E-3</v>
      </c>
      <c r="Z185">
        <v>4.0000000000000001E-3</v>
      </c>
      <c r="AA185">
        <v>0</v>
      </c>
      <c r="AC185">
        <v>-0.33224999999999999</v>
      </c>
      <c r="AD185">
        <f t="shared" si="5"/>
        <v>0.33224999999999999</v>
      </c>
    </row>
    <row r="186" spans="1:30" x14ac:dyDescent="0.25">
      <c r="A186">
        <v>185.93822</v>
      </c>
      <c r="B186">
        <v>26.6569</v>
      </c>
      <c r="C186">
        <v>22.91236</v>
      </c>
      <c r="D186">
        <v>22.58466</v>
      </c>
      <c r="E186">
        <v>26.746420000000001</v>
      </c>
      <c r="F186">
        <v>5.0659999999999997E-2</v>
      </c>
      <c r="G186">
        <v>0</v>
      </c>
      <c r="H186">
        <v>3.16E-3</v>
      </c>
      <c r="I186">
        <v>0.32954</v>
      </c>
      <c r="J186">
        <v>0.11975</v>
      </c>
      <c r="K186">
        <v>-2.3689999999999999E-2</v>
      </c>
      <c r="L186">
        <v>1.78966</v>
      </c>
      <c r="M186">
        <v>4.4850000000000001E-2</v>
      </c>
      <c r="N186">
        <v>6.9440000000000002E-2</v>
      </c>
      <c r="O186">
        <v>-97.261449999999996</v>
      </c>
      <c r="P186">
        <v>0.93340999999999996</v>
      </c>
      <c r="Q186">
        <v>846.53800000000001</v>
      </c>
      <c r="R186">
        <v>326.48077999999998</v>
      </c>
      <c r="S186" t="s">
        <v>27</v>
      </c>
      <c r="T186" t="e">
        <f t="shared" si="4"/>
        <v>#NAME?</v>
      </c>
      <c r="U186">
        <v>3.9500000000000004E-3</v>
      </c>
      <c r="V186">
        <v>8.1700000000000002E-3</v>
      </c>
      <c r="W186">
        <v>2.47E-3</v>
      </c>
      <c r="X186">
        <v>4.1599999999999996E-3</v>
      </c>
      <c r="Y186">
        <v>4.0600000000000002E-3</v>
      </c>
      <c r="Z186">
        <v>4.0000000000000001E-3</v>
      </c>
      <c r="AA186">
        <v>0</v>
      </c>
      <c r="AC186">
        <v>-0.32954</v>
      </c>
      <c r="AD186">
        <f t="shared" si="5"/>
        <v>0.32954</v>
      </c>
    </row>
    <row r="187" spans="1:30" x14ac:dyDescent="0.25">
      <c r="A187">
        <v>186.94078999999999</v>
      </c>
      <c r="B187">
        <v>26.656790000000001</v>
      </c>
      <c r="C187">
        <v>22.912849999999999</v>
      </c>
      <c r="D187">
        <v>22.58559</v>
      </c>
      <c r="E187">
        <v>26.74513</v>
      </c>
      <c r="F187">
        <v>5.0549999999999998E-2</v>
      </c>
      <c r="G187">
        <v>0</v>
      </c>
      <c r="H187">
        <v>3.5699999999999998E-3</v>
      </c>
      <c r="I187">
        <v>0.33107999999999999</v>
      </c>
      <c r="J187">
        <v>0.1245</v>
      </c>
      <c r="K187">
        <v>-2.0199999999999999E-2</v>
      </c>
      <c r="L187">
        <v>1.78691</v>
      </c>
      <c r="M187">
        <v>4.6010000000000002E-2</v>
      </c>
      <c r="N187">
        <v>6.9199999999999998E-2</v>
      </c>
      <c r="O187">
        <v>-97.715549999999993</v>
      </c>
      <c r="P187">
        <v>1.0547599999999999</v>
      </c>
      <c r="Q187">
        <v>880.07844999999998</v>
      </c>
      <c r="R187">
        <v>325.77463</v>
      </c>
      <c r="S187" t="s">
        <v>27</v>
      </c>
      <c r="T187" t="e">
        <f t="shared" si="4"/>
        <v>#NAME?</v>
      </c>
      <c r="U187">
        <v>3.96E-3</v>
      </c>
      <c r="V187">
        <v>8.1600000000000006E-3</v>
      </c>
      <c r="W187">
        <v>2.4599999999999999E-3</v>
      </c>
      <c r="X187">
        <v>4.1599999999999996E-3</v>
      </c>
      <c r="Y187">
        <v>4.0699999999999998E-3</v>
      </c>
      <c r="Z187">
        <v>4.0000000000000001E-3</v>
      </c>
      <c r="AA187">
        <v>0</v>
      </c>
      <c r="AC187">
        <v>-0.33107999999999999</v>
      </c>
      <c r="AD187">
        <f t="shared" si="5"/>
        <v>0.33107999999999999</v>
      </c>
    </row>
    <row r="188" spans="1:30" x14ac:dyDescent="0.25">
      <c r="A188">
        <v>187.94146000000001</v>
      </c>
      <c r="B188">
        <v>26.656829999999999</v>
      </c>
      <c r="C188">
        <v>22.912369999999999</v>
      </c>
      <c r="D188">
        <v>22.58633</v>
      </c>
      <c r="E188">
        <v>26.744630000000001</v>
      </c>
      <c r="F188">
        <v>5.1560000000000002E-2</v>
      </c>
      <c r="G188">
        <v>0</v>
      </c>
      <c r="H188">
        <v>3.15E-3</v>
      </c>
      <c r="I188">
        <v>0.32872000000000001</v>
      </c>
      <c r="J188">
        <v>0.13955000000000001</v>
      </c>
      <c r="K188">
        <v>-2.247E-2</v>
      </c>
      <c r="L188">
        <v>1.7897700000000001</v>
      </c>
      <c r="M188">
        <v>5.1249999999999997E-2</v>
      </c>
      <c r="N188">
        <v>7.0319999999999994E-2</v>
      </c>
      <c r="O188">
        <v>-97.018289999999993</v>
      </c>
      <c r="P188">
        <v>0.93106</v>
      </c>
      <c r="Q188">
        <v>986.47766000000001</v>
      </c>
      <c r="R188">
        <v>332.31430999999998</v>
      </c>
      <c r="S188" t="s">
        <v>27</v>
      </c>
      <c r="T188" t="e">
        <f t="shared" si="4"/>
        <v>#NAME?</v>
      </c>
      <c r="U188">
        <v>3.9500000000000004E-3</v>
      </c>
      <c r="V188">
        <v>8.1700000000000002E-3</v>
      </c>
      <c r="W188">
        <v>2.47E-3</v>
      </c>
      <c r="X188">
        <v>4.1799999999999997E-3</v>
      </c>
      <c r="Y188">
        <v>4.0600000000000002E-3</v>
      </c>
      <c r="Z188">
        <v>4.0099999999999997E-3</v>
      </c>
      <c r="AA188">
        <v>0</v>
      </c>
      <c r="AC188">
        <v>-0.32872000000000001</v>
      </c>
      <c r="AD188">
        <f t="shared" si="5"/>
        <v>0.32872000000000001</v>
      </c>
    </row>
    <row r="189" spans="1:30" x14ac:dyDescent="0.25">
      <c r="A189">
        <v>188.94405</v>
      </c>
      <c r="B189">
        <v>26.656330000000001</v>
      </c>
      <c r="C189">
        <v>22.912700000000001</v>
      </c>
      <c r="D189">
        <v>22.586349999999999</v>
      </c>
      <c r="E189">
        <v>26.745470000000001</v>
      </c>
      <c r="F189">
        <v>5.0819999999999997E-2</v>
      </c>
      <c r="G189">
        <v>0</v>
      </c>
      <c r="H189">
        <v>3.2799999999999999E-3</v>
      </c>
      <c r="I189">
        <v>0.33008999999999999</v>
      </c>
      <c r="J189">
        <v>0.12182999999999999</v>
      </c>
      <c r="K189">
        <v>-1.9359999999999999E-2</v>
      </c>
      <c r="L189">
        <v>1.78562</v>
      </c>
      <c r="M189">
        <v>4.5429999999999998E-2</v>
      </c>
      <c r="N189">
        <v>6.9379999999999997E-2</v>
      </c>
      <c r="O189">
        <v>-97.423090000000002</v>
      </c>
      <c r="P189">
        <v>0.96875999999999995</v>
      </c>
      <c r="Q189">
        <v>861.24661000000003</v>
      </c>
      <c r="R189">
        <v>327.54894000000002</v>
      </c>
      <c r="S189" t="s">
        <v>27</v>
      </c>
      <c r="T189" t="e">
        <f t="shared" si="4"/>
        <v>#NAME?</v>
      </c>
      <c r="U189">
        <v>3.96E-3</v>
      </c>
      <c r="V189">
        <v>8.1600000000000006E-3</v>
      </c>
      <c r="W189">
        <v>2.47E-3</v>
      </c>
      <c r="X189">
        <v>4.1599999999999996E-3</v>
      </c>
      <c r="Y189">
        <v>4.0600000000000002E-3</v>
      </c>
      <c r="Z189">
        <v>4.0000000000000001E-3</v>
      </c>
      <c r="AA189">
        <v>0</v>
      </c>
      <c r="AC189">
        <v>-0.33008999999999999</v>
      </c>
      <c r="AD189">
        <f t="shared" si="5"/>
        <v>0.33008999999999999</v>
      </c>
    </row>
    <row r="190" spans="1:30" x14ac:dyDescent="0.25">
      <c r="A190">
        <v>189.94389000000001</v>
      </c>
      <c r="B190">
        <v>26.656780000000001</v>
      </c>
      <c r="C190">
        <v>22.912210000000002</v>
      </c>
      <c r="D190">
        <v>22.585760000000001</v>
      </c>
      <c r="E190">
        <v>26.746400000000001</v>
      </c>
      <c r="F190">
        <v>5.033E-2</v>
      </c>
      <c r="G190">
        <v>0</v>
      </c>
      <c r="H190">
        <v>2.5799999999999998E-3</v>
      </c>
      <c r="I190">
        <v>0.33034000000000002</v>
      </c>
      <c r="J190">
        <v>0.12669</v>
      </c>
      <c r="K190">
        <v>-2.673E-2</v>
      </c>
      <c r="L190">
        <v>1.78807</v>
      </c>
      <c r="M190">
        <v>4.7489999999999997E-2</v>
      </c>
      <c r="N190">
        <v>6.8729999999999999E-2</v>
      </c>
      <c r="O190">
        <v>-97.497540000000001</v>
      </c>
      <c r="P190">
        <v>0.76185000000000003</v>
      </c>
      <c r="Q190">
        <v>895.61481000000003</v>
      </c>
      <c r="R190">
        <v>324.38112000000001</v>
      </c>
      <c r="S190" t="s">
        <v>27</v>
      </c>
      <c r="T190" t="e">
        <f t="shared" si="4"/>
        <v>#NAME?</v>
      </c>
      <c r="U190">
        <v>3.9399999999999999E-3</v>
      </c>
      <c r="V190">
        <v>8.1600000000000006E-3</v>
      </c>
      <c r="W190">
        <v>2.47E-3</v>
      </c>
      <c r="X190">
        <v>4.1700000000000001E-3</v>
      </c>
      <c r="Y190">
        <v>4.0499999999999998E-3</v>
      </c>
      <c r="Z190">
        <v>4.0000000000000001E-3</v>
      </c>
      <c r="AA190">
        <v>0</v>
      </c>
      <c r="AC190">
        <v>-0.33034000000000002</v>
      </c>
      <c r="AD190">
        <f t="shared" si="5"/>
        <v>0.33034000000000002</v>
      </c>
    </row>
    <row r="191" spans="1:30" x14ac:dyDescent="0.25">
      <c r="A191">
        <v>190.94423</v>
      </c>
      <c r="B191">
        <v>26.65822</v>
      </c>
      <c r="C191">
        <v>22.912590000000002</v>
      </c>
      <c r="D191">
        <v>22.585979999999999</v>
      </c>
      <c r="E191">
        <v>26.746459999999999</v>
      </c>
      <c r="F191">
        <v>5.006E-2</v>
      </c>
      <c r="G191">
        <v>0</v>
      </c>
      <c r="H191">
        <v>3.2100000000000002E-3</v>
      </c>
      <c r="I191">
        <v>0.32851000000000002</v>
      </c>
      <c r="J191">
        <v>0.13025</v>
      </c>
      <c r="K191">
        <v>-2.213E-2</v>
      </c>
      <c r="L191">
        <v>1.7912600000000001</v>
      </c>
      <c r="M191">
        <v>4.8079999999999998E-2</v>
      </c>
      <c r="N191">
        <v>6.8390000000000006E-2</v>
      </c>
      <c r="O191">
        <v>-96.955759999999998</v>
      </c>
      <c r="P191">
        <v>0.94623000000000002</v>
      </c>
      <c r="Q191">
        <v>920.79587000000004</v>
      </c>
      <c r="R191">
        <v>322.61437999999998</v>
      </c>
      <c r="S191" t="s">
        <v>27</v>
      </c>
      <c r="T191" t="e">
        <f t="shared" si="4"/>
        <v>#NAME?</v>
      </c>
      <c r="U191">
        <v>3.9500000000000004E-3</v>
      </c>
      <c r="V191">
        <v>8.1700000000000002E-3</v>
      </c>
      <c r="W191">
        <v>2.48E-3</v>
      </c>
      <c r="X191">
        <v>4.1700000000000001E-3</v>
      </c>
      <c r="Y191">
        <v>4.0600000000000002E-3</v>
      </c>
      <c r="Z191">
        <v>4.0000000000000001E-3</v>
      </c>
      <c r="AA191">
        <v>0</v>
      </c>
      <c r="AC191">
        <v>-0.32851000000000002</v>
      </c>
      <c r="AD191">
        <f t="shared" si="5"/>
        <v>0.32851000000000002</v>
      </c>
    </row>
    <row r="192" spans="1:30" x14ac:dyDescent="0.25">
      <c r="A192">
        <v>191.94391999999999</v>
      </c>
      <c r="B192">
        <v>26.65896</v>
      </c>
      <c r="C192">
        <v>22.912880000000001</v>
      </c>
      <c r="D192">
        <v>22.58588</v>
      </c>
      <c r="E192">
        <v>26.746310000000001</v>
      </c>
      <c r="F192">
        <v>5.1049999999999998E-2</v>
      </c>
      <c r="G192">
        <v>0</v>
      </c>
      <c r="H192">
        <v>2.7399999999999998E-3</v>
      </c>
      <c r="I192">
        <v>0.33138000000000001</v>
      </c>
      <c r="J192">
        <v>0.13356000000000001</v>
      </c>
      <c r="K192">
        <v>-2.2450000000000001E-2</v>
      </c>
      <c r="L192">
        <v>1.78653</v>
      </c>
      <c r="M192">
        <v>4.8800000000000003E-2</v>
      </c>
      <c r="N192">
        <v>6.9830000000000003E-2</v>
      </c>
      <c r="O192">
        <v>-97.803730000000002</v>
      </c>
      <c r="P192">
        <v>0.80869999999999997</v>
      </c>
      <c r="Q192">
        <v>944.15319</v>
      </c>
      <c r="R192">
        <v>329.03458999999998</v>
      </c>
      <c r="S192" t="s">
        <v>27</v>
      </c>
      <c r="T192" t="e">
        <f t="shared" si="4"/>
        <v>#NAME?</v>
      </c>
      <c r="U192">
        <v>3.9500000000000004E-3</v>
      </c>
      <c r="V192">
        <v>8.1600000000000006E-3</v>
      </c>
      <c r="W192">
        <v>2.4599999999999999E-3</v>
      </c>
      <c r="X192">
        <v>4.1799999999999997E-3</v>
      </c>
      <c r="Y192">
        <v>4.0499999999999998E-3</v>
      </c>
      <c r="Z192">
        <v>4.0000000000000001E-3</v>
      </c>
      <c r="AA192">
        <v>0</v>
      </c>
      <c r="AC192">
        <v>-0.33138000000000001</v>
      </c>
      <c r="AD192">
        <f t="shared" si="5"/>
        <v>0.33138000000000001</v>
      </c>
    </row>
    <row r="193" spans="1:30" x14ac:dyDescent="0.25">
      <c r="A193">
        <v>192.94495000000001</v>
      </c>
      <c r="B193">
        <v>26.65822</v>
      </c>
      <c r="C193">
        <v>22.912659999999999</v>
      </c>
      <c r="D193">
        <v>22.585429999999999</v>
      </c>
      <c r="E193">
        <v>26.747869999999999</v>
      </c>
      <c r="F193">
        <v>5.0720000000000001E-2</v>
      </c>
      <c r="G193">
        <v>0</v>
      </c>
      <c r="H193">
        <v>2.9499999999999999E-3</v>
      </c>
      <c r="I193">
        <v>0.33063999999999999</v>
      </c>
      <c r="J193">
        <v>0.12792999999999999</v>
      </c>
      <c r="K193">
        <v>-2.1000000000000001E-2</v>
      </c>
      <c r="L193">
        <v>1.78521</v>
      </c>
      <c r="M193">
        <v>4.7969999999999999E-2</v>
      </c>
      <c r="N193">
        <v>6.9430000000000006E-2</v>
      </c>
      <c r="O193">
        <v>-97.583510000000004</v>
      </c>
      <c r="P193">
        <v>0.87100999999999995</v>
      </c>
      <c r="Q193">
        <v>904.39597000000003</v>
      </c>
      <c r="R193">
        <v>326.91127</v>
      </c>
      <c r="S193" t="s">
        <v>27</v>
      </c>
      <c r="T193" t="e">
        <f t="shared" si="4"/>
        <v>#NAME?</v>
      </c>
      <c r="U193">
        <v>3.9500000000000004E-3</v>
      </c>
      <c r="V193">
        <v>8.1600000000000006E-3</v>
      </c>
      <c r="W193">
        <v>2.47E-3</v>
      </c>
      <c r="X193">
        <v>4.1700000000000001E-3</v>
      </c>
      <c r="Y193">
        <v>4.0600000000000002E-3</v>
      </c>
      <c r="Z193">
        <v>4.0000000000000001E-3</v>
      </c>
      <c r="AA193">
        <v>0</v>
      </c>
      <c r="AC193">
        <v>-0.33063999999999999</v>
      </c>
      <c r="AD193">
        <f t="shared" si="5"/>
        <v>0.33063999999999999</v>
      </c>
    </row>
    <row r="194" spans="1:30" x14ac:dyDescent="0.25">
      <c r="A194">
        <v>193.94578999999999</v>
      </c>
      <c r="B194">
        <v>26.65915</v>
      </c>
      <c r="C194">
        <v>22.912780000000001</v>
      </c>
      <c r="D194">
        <v>22.586590000000001</v>
      </c>
      <c r="E194">
        <v>26.749279999999999</v>
      </c>
      <c r="F194">
        <v>5.0229999999999997E-2</v>
      </c>
      <c r="G194">
        <v>0</v>
      </c>
      <c r="H194">
        <v>2.2399999999999998E-3</v>
      </c>
      <c r="I194">
        <v>0.33124999999999999</v>
      </c>
      <c r="J194">
        <v>0.12762000000000001</v>
      </c>
      <c r="K194">
        <v>-2.2589999999999999E-2</v>
      </c>
      <c r="L194">
        <v>1.7866200000000001</v>
      </c>
      <c r="M194">
        <v>4.8120000000000003E-2</v>
      </c>
      <c r="N194">
        <v>6.8540000000000004E-2</v>
      </c>
      <c r="O194">
        <v>-97.763339999999999</v>
      </c>
      <c r="P194">
        <v>0.66022000000000003</v>
      </c>
      <c r="Q194">
        <v>902.23429999999996</v>
      </c>
      <c r="R194">
        <v>323.75178</v>
      </c>
      <c r="S194" t="s">
        <v>27</v>
      </c>
      <c r="T194" t="e">
        <f t="shared" si="4"/>
        <v>#NAME?</v>
      </c>
      <c r="U194">
        <v>3.9500000000000004E-3</v>
      </c>
      <c r="V194">
        <v>8.1600000000000006E-3</v>
      </c>
      <c r="W194">
        <v>2.4599999999999999E-3</v>
      </c>
      <c r="X194">
        <v>4.1700000000000001E-3</v>
      </c>
      <c r="Y194">
        <v>4.0499999999999998E-3</v>
      </c>
      <c r="Z194">
        <v>4.0000000000000001E-3</v>
      </c>
      <c r="AA194">
        <v>0</v>
      </c>
      <c r="AC194">
        <v>-0.33124999999999999</v>
      </c>
      <c r="AD194">
        <f t="shared" si="5"/>
        <v>0.33124999999999999</v>
      </c>
    </row>
    <row r="195" spans="1:30" x14ac:dyDescent="0.25">
      <c r="A195">
        <v>194.94623000000001</v>
      </c>
      <c r="B195">
        <v>26.66048</v>
      </c>
      <c r="C195">
        <v>22.913209999999999</v>
      </c>
      <c r="D195">
        <v>22.585899999999999</v>
      </c>
      <c r="E195">
        <v>26.749980000000001</v>
      </c>
      <c r="F195">
        <v>5.0819999999999997E-2</v>
      </c>
      <c r="G195">
        <v>0</v>
      </c>
      <c r="H195">
        <v>3.48E-3</v>
      </c>
      <c r="I195">
        <v>0.33032</v>
      </c>
      <c r="J195">
        <v>0.12833</v>
      </c>
      <c r="K195">
        <v>-2.316E-2</v>
      </c>
      <c r="L195">
        <v>1.7829200000000001</v>
      </c>
      <c r="M195">
        <v>4.8039999999999999E-2</v>
      </c>
      <c r="N195">
        <v>6.9589999999999999E-2</v>
      </c>
      <c r="O195">
        <v>-97.489490000000004</v>
      </c>
      <c r="P195">
        <v>1.0273300000000001</v>
      </c>
      <c r="Q195">
        <v>907.26423</v>
      </c>
      <c r="R195">
        <v>327.56330000000003</v>
      </c>
      <c r="S195" t="s">
        <v>27</v>
      </c>
      <c r="T195" t="e">
        <f t="shared" ref="T195:T258" si="6">-Inf</f>
        <v>#NAME?</v>
      </c>
      <c r="U195">
        <v>3.9500000000000004E-3</v>
      </c>
      <c r="V195">
        <v>8.1499999999999993E-3</v>
      </c>
      <c r="W195">
        <v>2.47E-3</v>
      </c>
      <c r="X195">
        <v>4.1700000000000001E-3</v>
      </c>
      <c r="Y195">
        <v>4.0699999999999998E-3</v>
      </c>
      <c r="Z195">
        <v>4.0000000000000001E-3</v>
      </c>
      <c r="AA195">
        <v>0</v>
      </c>
      <c r="AC195">
        <v>-0.33032</v>
      </c>
      <c r="AD195">
        <f t="shared" ref="AD195:AD258" si="7">AC195*-1</f>
        <v>0.33032</v>
      </c>
    </row>
    <row r="196" spans="1:30" x14ac:dyDescent="0.25">
      <c r="A196">
        <v>195.94623999999999</v>
      </c>
      <c r="B196">
        <v>26.66058</v>
      </c>
      <c r="C196">
        <v>22.913740000000001</v>
      </c>
      <c r="D196">
        <v>22.58643</v>
      </c>
      <c r="E196">
        <v>26.749320000000001</v>
      </c>
      <c r="F196">
        <v>5.0680000000000003E-2</v>
      </c>
      <c r="G196">
        <v>0</v>
      </c>
      <c r="H196">
        <v>2.8600000000000001E-3</v>
      </c>
      <c r="I196">
        <v>0.32967000000000002</v>
      </c>
      <c r="J196">
        <v>0.12077</v>
      </c>
      <c r="K196">
        <v>-2.0789999999999999E-2</v>
      </c>
      <c r="L196">
        <v>1.78624</v>
      </c>
      <c r="M196">
        <v>4.4830000000000002E-2</v>
      </c>
      <c r="N196">
        <v>6.9389999999999993E-2</v>
      </c>
      <c r="O196">
        <v>-97.298760000000001</v>
      </c>
      <c r="P196">
        <v>0.84487999999999996</v>
      </c>
      <c r="Q196">
        <v>853.81079999999997</v>
      </c>
      <c r="R196">
        <v>326.63646999999997</v>
      </c>
      <c r="S196" t="s">
        <v>27</v>
      </c>
      <c r="T196" t="e">
        <f t="shared" si="6"/>
        <v>#NAME?</v>
      </c>
      <c r="U196">
        <v>3.9500000000000004E-3</v>
      </c>
      <c r="V196">
        <v>8.1600000000000006E-3</v>
      </c>
      <c r="W196">
        <v>2.47E-3</v>
      </c>
      <c r="X196">
        <v>4.1599999999999996E-3</v>
      </c>
      <c r="Y196">
        <v>4.0600000000000002E-3</v>
      </c>
      <c r="Z196">
        <v>4.0000000000000001E-3</v>
      </c>
      <c r="AA196">
        <v>0</v>
      </c>
      <c r="AC196">
        <v>-0.32967000000000002</v>
      </c>
      <c r="AD196">
        <f t="shared" si="7"/>
        <v>0.32967000000000002</v>
      </c>
    </row>
    <row r="197" spans="1:30" x14ac:dyDescent="0.25">
      <c r="A197">
        <v>196.94691</v>
      </c>
      <c r="B197">
        <v>26.66058</v>
      </c>
      <c r="C197">
        <v>22.91338</v>
      </c>
      <c r="D197">
        <v>22.585930000000001</v>
      </c>
      <c r="E197">
        <v>26.750900000000001</v>
      </c>
      <c r="F197">
        <v>5.0779999999999999E-2</v>
      </c>
      <c r="G197">
        <v>0</v>
      </c>
      <c r="H197">
        <v>2.6099999999999999E-3</v>
      </c>
      <c r="I197">
        <v>0.33033000000000001</v>
      </c>
      <c r="J197">
        <v>0.1353</v>
      </c>
      <c r="K197">
        <v>-2.5020000000000001E-2</v>
      </c>
      <c r="L197">
        <v>1.78586</v>
      </c>
      <c r="M197">
        <v>5.1119999999999999E-2</v>
      </c>
      <c r="N197">
        <v>6.9559999999999997E-2</v>
      </c>
      <c r="O197">
        <v>-97.494380000000007</v>
      </c>
      <c r="P197">
        <v>0.76951000000000003</v>
      </c>
      <c r="Q197">
        <v>956.57510000000002</v>
      </c>
      <c r="R197">
        <v>327.29291000000001</v>
      </c>
      <c r="S197" t="s">
        <v>27</v>
      </c>
      <c r="T197" t="e">
        <f t="shared" si="6"/>
        <v>#NAME?</v>
      </c>
      <c r="U197">
        <v>3.9399999999999999E-3</v>
      </c>
      <c r="V197">
        <v>8.1600000000000006E-3</v>
      </c>
      <c r="W197">
        <v>2.47E-3</v>
      </c>
      <c r="X197">
        <v>4.1799999999999997E-3</v>
      </c>
      <c r="Y197">
        <v>4.0499999999999998E-3</v>
      </c>
      <c r="Z197">
        <v>4.0000000000000001E-3</v>
      </c>
      <c r="AA197">
        <v>0</v>
      </c>
      <c r="AC197">
        <v>-0.33033000000000001</v>
      </c>
      <c r="AD197">
        <f t="shared" si="7"/>
        <v>0.33033000000000001</v>
      </c>
    </row>
    <row r="198" spans="1:30" x14ac:dyDescent="0.25">
      <c r="A198">
        <v>197.94810000000001</v>
      </c>
      <c r="B198">
        <v>26.661069999999999</v>
      </c>
      <c r="C198">
        <v>22.91311</v>
      </c>
      <c r="D198">
        <v>22.58625</v>
      </c>
      <c r="E198">
        <v>26.748760000000001</v>
      </c>
      <c r="F198">
        <v>5.0250000000000003E-2</v>
      </c>
      <c r="G198">
        <v>0</v>
      </c>
      <c r="H198">
        <v>2.7100000000000002E-3</v>
      </c>
      <c r="I198">
        <v>0.32996999999999999</v>
      </c>
      <c r="J198">
        <v>0.12905</v>
      </c>
      <c r="K198">
        <v>-2.215E-2</v>
      </c>
      <c r="L198">
        <v>1.78627</v>
      </c>
      <c r="M198">
        <v>4.734E-2</v>
      </c>
      <c r="N198">
        <v>6.8699999999999997E-2</v>
      </c>
      <c r="O198">
        <v>-97.387789999999995</v>
      </c>
      <c r="P198">
        <v>0.79983000000000004</v>
      </c>
      <c r="Q198">
        <v>912.35825</v>
      </c>
      <c r="R198">
        <v>323.86092000000002</v>
      </c>
      <c r="S198" t="s">
        <v>27</v>
      </c>
      <c r="T198" t="e">
        <f t="shared" si="6"/>
        <v>#NAME?</v>
      </c>
      <c r="U198">
        <v>3.9500000000000004E-3</v>
      </c>
      <c r="V198">
        <v>8.1600000000000006E-3</v>
      </c>
      <c r="W198">
        <v>2.47E-3</v>
      </c>
      <c r="X198">
        <v>4.1700000000000001E-3</v>
      </c>
      <c r="Y198">
        <v>4.0499999999999998E-3</v>
      </c>
      <c r="Z198">
        <v>4.0000000000000001E-3</v>
      </c>
      <c r="AA198">
        <v>0</v>
      </c>
      <c r="AC198">
        <v>-0.32996999999999999</v>
      </c>
      <c r="AD198">
        <f t="shared" si="7"/>
        <v>0.32996999999999999</v>
      </c>
    </row>
    <row r="199" spans="1:30" x14ac:dyDescent="0.25">
      <c r="A199">
        <v>198.94932</v>
      </c>
      <c r="B199">
        <v>26.661650000000002</v>
      </c>
      <c r="C199">
        <v>22.91405</v>
      </c>
      <c r="D199">
        <v>22.58633</v>
      </c>
      <c r="E199">
        <v>26.749479999999998</v>
      </c>
      <c r="F199">
        <v>4.9979999999999997E-2</v>
      </c>
      <c r="G199">
        <v>0</v>
      </c>
      <c r="H199">
        <v>2.14E-3</v>
      </c>
      <c r="I199">
        <v>0.32955000000000001</v>
      </c>
      <c r="J199">
        <v>0.13031000000000001</v>
      </c>
      <c r="K199">
        <v>-2.1409999999999998E-2</v>
      </c>
      <c r="L199">
        <v>1.79183</v>
      </c>
      <c r="M199">
        <v>4.7879999999999999E-2</v>
      </c>
      <c r="N199">
        <v>6.8519999999999998E-2</v>
      </c>
      <c r="O199">
        <v>-97.261759999999995</v>
      </c>
      <c r="P199">
        <v>0.63173000000000001</v>
      </c>
      <c r="Q199">
        <v>921.27266999999995</v>
      </c>
      <c r="R199">
        <v>322.14643999999998</v>
      </c>
      <c r="S199" t="s">
        <v>27</v>
      </c>
      <c r="T199" t="e">
        <f t="shared" si="6"/>
        <v>#NAME?</v>
      </c>
      <c r="U199">
        <v>3.9500000000000004E-3</v>
      </c>
      <c r="V199">
        <v>8.1700000000000002E-3</v>
      </c>
      <c r="W199">
        <v>2.47E-3</v>
      </c>
      <c r="X199">
        <v>4.1700000000000001E-3</v>
      </c>
      <c r="Y199">
        <v>4.0499999999999998E-3</v>
      </c>
      <c r="Z199">
        <v>4.0000000000000001E-3</v>
      </c>
      <c r="AA199">
        <v>0</v>
      </c>
      <c r="AC199">
        <v>-0.32955000000000001</v>
      </c>
      <c r="AD199">
        <f t="shared" si="7"/>
        <v>0.32955000000000001</v>
      </c>
    </row>
    <row r="200" spans="1:30" x14ac:dyDescent="0.25">
      <c r="A200">
        <v>199.952</v>
      </c>
      <c r="B200">
        <v>26.662099999999999</v>
      </c>
      <c r="C200">
        <v>22.913129999999999</v>
      </c>
      <c r="D200">
        <v>22.58699</v>
      </c>
      <c r="E200">
        <v>26.75018</v>
      </c>
      <c r="F200">
        <v>5.0340000000000003E-2</v>
      </c>
      <c r="G200">
        <v>0</v>
      </c>
      <c r="H200">
        <v>3.3700000000000002E-3</v>
      </c>
      <c r="I200">
        <v>0.32876</v>
      </c>
      <c r="J200">
        <v>0.13153999999999999</v>
      </c>
      <c r="K200">
        <v>-2.4740000000000002E-2</v>
      </c>
      <c r="L200">
        <v>1.7848900000000001</v>
      </c>
      <c r="M200">
        <v>4.8469999999999999E-2</v>
      </c>
      <c r="N200">
        <v>6.8680000000000005E-2</v>
      </c>
      <c r="O200">
        <v>-97.030330000000006</v>
      </c>
      <c r="P200">
        <v>0.99524000000000001</v>
      </c>
      <c r="Q200">
        <v>929.96407999999997</v>
      </c>
      <c r="R200">
        <v>324.45472000000001</v>
      </c>
      <c r="S200" t="s">
        <v>27</v>
      </c>
      <c r="T200" t="e">
        <f t="shared" si="6"/>
        <v>#NAME?</v>
      </c>
      <c r="U200">
        <v>3.9399999999999999E-3</v>
      </c>
      <c r="V200">
        <v>8.1499999999999993E-3</v>
      </c>
      <c r="W200">
        <v>2.47E-3</v>
      </c>
      <c r="X200">
        <v>4.1700000000000001E-3</v>
      </c>
      <c r="Y200">
        <v>4.0600000000000002E-3</v>
      </c>
      <c r="Z200">
        <v>4.0000000000000001E-3</v>
      </c>
      <c r="AA200">
        <v>0</v>
      </c>
      <c r="AC200">
        <v>-0.32876</v>
      </c>
      <c r="AD200">
        <f t="shared" si="7"/>
        <v>0.32876</v>
      </c>
    </row>
    <row r="201" spans="1:30" x14ac:dyDescent="0.25">
      <c r="A201">
        <v>200.95287999999999</v>
      </c>
      <c r="B201">
        <v>26.662479999999999</v>
      </c>
      <c r="C201">
        <v>22.91245</v>
      </c>
      <c r="D201">
        <v>22.586120000000001</v>
      </c>
      <c r="E201">
        <v>26.751830000000002</v>
      </c>
      <c r="F201">
        <v>5.0790000000000002E-2</v>
      </c>
      <c r="G201">
        <v>0</v>
      </c>
      <c r="H201">
        <v>2.82E-3</v>
      </c>
      <c r="I201">
        <v>0.33034000000000002</v>
      </c>
      <c r="J201">
        <v>0.13997999999999999</v>
      </c>
      <c r="K201">
        <v>-2.2689999999999998E-2</v>
      </c>
      <c r="L201">
        <v>1.7875799999999999</v>
      </c>
      <c r="M201">
        <v>5.2319999999999998E-2</v>
      </c>
      <c r="N201">
        <v>6.9330000000000003E-2</v>
      </c>
      <c r="O201">
        <v>-97.495850000000004</v>
      </c>
      <c r="P201">
        <v>0.83099999999999996</v>
      </c>
      <c r="Q201">
        <v>989.68185000000005</v>
      </c>
      <c r="R201">
        <v>327.34372999999999</v>
      </c>
      <c r="S201" t="s">
        <v>27</v>
      </c>
      <c r="T201" t="e">
        <f t="shared" si="6"/>
        <v>#NAME?</v>
      </c>
      <c r="U201">
        <v>3.9500000000000004E-3</v>
      </c>
      <c r="V201">
        <v>8.1600000000000006E-3</v>
      </c>
      <c r="W201">
        <v>2.47E-3</v>
      </c>
      <c r="X201">
        <v>4.1900000000000001E-3</v>
      </c>
      <c r="Y201">
        <v>4.0600000000000002E-3</v>
      </c>
      <c r="Z201">
        <v>4.0000000000000001E-3</v>
      </c>
      <c r="AA201">
        <v>0</v>
      </c>
      <c r="AC201">
        <v>-0.33034000000000002</v>
      </c>
      <c r="AD201">
        <f t="shared" si="7"/>
        <v>0.33034000000000002</v>
      </c>
    </row>
    <row r="202" spans="1:30" x14ac:dyDescent="0.25">
      <c r="A202">
        <v>201.95545999999999</v>
      </c>
      <c r="B202">
        <v>26.663219999999999</v>
      </c>
      <c r="C202">
        <v>22.913450000000001</v>
      </c>
      <c r="D202">
        <v>22.586639999999999</v>
      </c>
      <c r="E202">
        <v>26.753160000000001</v>
      </c>
      <c r="F202">
        <v>5.0029999999999998E-2</v>
      </c>
      <c r="G202">
        <v>0</v>
      </c>
      <c r="H202">
        <v>3.0000000000000001E-3</v>
      </c>
      <c r="I202">
        <v>0.33038000000000001</v>
      </c>
      <c r="J202">
        <v>0.13761999999999999</v>
      </c>
      <c r="K202">
        <v>-2.4570000000000002E-2</v>
      </c>
      <c r="L202">
        <v>1.7886</v>
      </c>
      <c r="M202">
        <v>5.178E-2</v>
      </c>
      <c r="N202">
        <v>6.8390000000000006E-2</v>
      </c>
      <c r="O202">
        <v>-97.508920000000003</v>
      </c>
      <c r="P202">
        <v>0.88456999999999997</v>
      </c>
      <c r="Q202">
        <v>972.98865000000001</v>
      </c>
      <c r="R202">
        <v>322.45289000000002</v>
      </c>
      <c r="S202" t="s">
        <v>27</v>
      </c>
      <c r="T202" t="e">
        <f t="shared" si="6"/>
        <v>#NAME?</v>
      </c>
      <c r="U202">
        <v>3.9500000000000004E-3</v>
      </c>
      <c r="V202">
        <v>8.1600000000000006E-3</v>
      </c>
      <c r="W202">
        <v>2.47E-3</v>
      </c>
      <c r="X202">
        <v>4.1799999999999997E-3</v>
      </c>
      <c r="Y202">
        <v>4.0600000000000002E-3</v>
      </c>
      <c r="Z202">
        <v>4.0000000000000001E-3</v>
      </c>
      <c r="AA202">
        <v>0</v>
      </c>
      <c r="AC202">
        <v>-0.33038000000000001</v>
      </c>
      <c r="AD202">
        <f t="shared" si="7"/>
        <v>0.33038000000000001</v>
      </c>
    </row>
    <row r="203" spans="1:30" x14ac:dyDescent="0.25">
      <c r="A203">
        <v>202.95622</v>
      </c>
      <c r="B203">
        <v>26.664269999999998</v>
      </c>
      <c r="C203">
        <v>22.913820000000001</v>
      </c>
      <c r="D203">
        <v>22.586290000000002</v>
      </c>
      <c r="E203">
        <v>26.752389999999998</v>
      </c>
      <c r="F203">
        <v>5.0549999999999998E-2</v>
      </c>
      <c r="G203">
        <v>0</v>
      </c>
      <c r="H203">
        <v>2.9299999999999999E-3</v>
      </c>
      <c r="I203">
        <v>0.33295999999999998</v>
      </c>
      <c r="J203">
        <v>0.12155000000000001</v>
      </c>
      <c r="K203">
        <v>-2.1299999999999999E-2</v>
      </c>
      <c r="L203">
        <v>1.78508</v>
      </c>
      <c r="M203">
        <v>4.48E-2</v>
      </c>
      <c r="N203">
        <v>6.9260000000000002E-2</v>
      </c>
      <c r="O203">
        <v>-98.268609999999995</v>
      </c>
      <c r="P203">
        <v>0.86485999999999996</v>
      </c>
      <c r="Q203">
        <v>859.37620000000004</v>
      </c>
      <c r="R203">
        <v>325.82490999999999</v>
      </c>
      <c r="S203" t="s">
        <v>27</v>
      </c>
      <c r="T203" t="e">
        <f t="shared" si="6"/>
        <v>#NAME?</v>
      </c>
      <c r="U203">
        <v>3.9500000000000004E-3</v>
      </c>
      <c r="V203">
        <v>8.1600000000000006E-3</v>
      </c>
      <c r="W203">
        <v>2.4499999999999999E-3</v>
      </c>
      <c r="X203">
        <v>4.1599999999999996E-3</v>
      </c>
      <c r="Y203">
        <v>4.0600000000000002E-3</v>
      </c>
      <c r="Z203">
        <v>4.0000000000000001E-3</v>
      </c>
      <c r="AA203">
        <v>0</v>
      </c>
      <c r="AC203">
        <v>-0.33295999999999998</v>
      </c>
      <c r="AD203">
        <f t="shared" si="7"/>
        <v>0.33295999999999998</v>
      </c>
    </row>
    <row r="204" spans="1:30" x14ac:dyDescent="0.25">
      <c r="A204">
        <v>203.95623000000001</v>
      </c>
      <c r="B204">
        <v>26.665030000000002</v>
      </c>
      <c r="C204">
        <v>22.913720000000001</v>
      </c>
      <c r="D204">
        <v>22.58699</v>
      </c>
      <c r="E204">
        <v>26.75272</v>
      </c>
      <c r="F204">
        <v>5.0680000000000003E-2</v>
      </c>
      <c r="G204">
        <v>0</v>
      </c>
      <c r="H204">
        <v>2.8900000000000002E-3</v>
      </c>
      <c r="I204">
        <v>0.33045999999999998</v>
      </c>
      <c r="J204">
        <v>0.11541</v>
      </c>
      <c r="K204">
        <v>-2.5159999999999998E-2</v>
      </c>
      <c r="L204">
        <v>1.7864</v>
      </c>
      <c r="M204">
        <v>4.233E-2</v>
      </c>
      <c r="N204">
        <v>6.9260000000000002E-2</v>
      </c>
      <c r="O204">
        <v>-97.532359999999997</v>
      </c>
      <c r="P204">
        <v>0.85409999999999997</v>
      </c>
      <c r="Q204">
        <v>815.98726999999997</v>
      </c>
      <c r="R204">
        <v>326.61770999999999</v>
      </c>
      <c r="S204" t="s">
        <v>27</v>
      </c>
      <c r="T204" t="e">
        <f t="shared" si="6"/>
        <v>#NAME?</v>
      </c>
      <c r="U204">
        <v>3.9399999999999999E-3</v>
      </c>
      <c r="V204">
        <v>8.1600000000000006E-3</v>
      </c>
      <c r="W204">
        <v>2.47E-3</v>
      </c>
      <c r="X204">
        <v>4.15E-3</v>
      </c>
      <c r="Y204">
        <v>4.0600000000000002E-3</v>
      </c>
      <c r="Z204">
        <v>4.0000000000000001E-3</v>
      </c>
      <c r="AA204">
        <v>0</v>
      </c>
      <c r="AC204">
        <v>-0.33045999999999998</v>
      </c>
      <c r="AD204">
        <f t="shared" si="7"/>
        <v>0.33045999999999998</v>
      </c>
    </row>
    <row r="205" spans="1:30" x14ac:dyDescent="0.25">
      <c r="A205">
        <v>204.95622</v>
      </c>
      <c r="B205">
        <v>26.664629999999999</v>
      </c>
      <c r="C205">
        <v>22.914719999999999</v>
      </c>
      <c r="D205">
        <v>22.586680000000001</v>
      </c>
      <c r="E205">
        <v>26.753409999999999</v>
      </c>
      <c r="F205">
        <v>5.049E-2</v>
      </c>
      <c r="G205">
        <v>0</v>
      </c>
      <c r="H205">
        <v>2.7799999999999999E-3</v>
      </c>
      <c r="I205">
        <v>0.32963999999999999</v>
      </c>
      <c r="J205">
        <v>0.11441</v>
      </c>
      <c r="K205">
        <v>-2.419E-2</v>
      </c>
      <c r="L205">
        <v>1.7859100000000001</v>
      </c>
      <c r="M205">
        <v>4.249E-2</v>
      </c>
      <c r="N205">
        <v>6.9290000000000004E-2</v>
      </c>
      <c r="O205">
        <v>-97.290030000000002</v>
      </c>
      <c r="P205">
        <v>0.81991000000000003</v>
      </c>
      <c r="Q205">
        <v>808.93787999999995</v>
      </c>
      <c r="R205">
        <v>325.44367999999997</v>
      </c>
      <c r="S205" t="s">
        <v>27</v>
      </c>
      <c r="T205" t="e">
        <f t="shared" si="6"/>
        <v>#NAME?</v>
      </c>
      <c r="U205">
        <v>3.9500000000000004E-3</v>
      </c>
      <c r="V205">
        <v>8.1600000000000006E-3</v>
      </c>
      <c r="W205">
        <v>2.47E-3</v>
      </c>
      <c r="X205">
        <v>4.15E-3</v>
      </c>
      <c r="Y205">
        <v>4.0600000000000002E-3</v>
      </c>
      <c r="Z205">
        <v>4.0000000000000001E-3</v>
      </c>
      <c r="AA205">
        <v>0</v>
      </c>
      <c r="AC205">
        <v>-0.32963999999999999</v>
      </c>
      <c r="AD205">
        <f t="shared" si="7"/>
        <v>0.32963999999999999</v>
      </c>
    </row>
    <row r="206" spans="1:30" x14ac:dyDescent="0.25">
      <c r="A206">
        <v>205.95846</v>
      </c>
      <c r="B206">
        <v>26.664850000000001</v>
      </c>
      <c r="C206">
        <v>22.914490000000001</v>
      </c>
      <c r="D206">
        <v>22.586410000000001</v>
      </c>
      <c r="E206">
        <v>26.75393</v>
      </c>
      <c r="F206">
        <v>5.0430000000000003E-2</v>
      </c>
      <c r="G206">
        <v>0</v>
      </c>
      <c r="H206">
        <v>2.8300000000000001E-3</v>
      </c>
      <c r="I206">
        <v>0.32939000000000002</v>
      </c>
      <c r="J206">
        <v>0.12536</v>
      </c>
      <c r="K206">
        <v>-2.299E-2</v>
      </c>
      <c r="L206">
        <v>1.7860199999999999</v>
      </c>
      <c r="M206">
        <v>4.6710000000000002E-2</v>
      </c>
      <c r="N206">
        <v>6.9199999999999998E-2</v>
      </c>
      <c r="O206">
        <v>-97.216769999999997</v>
      </c>
      <c r="P206">
        <v>0.83569000000000004</v>
      </c>
      <c r="Q206">
        <v>886.35190999999998</v>
      </c>
      <c r="R206">
        <v>325.00470000000001</v>
      </c>
      <c r="S206" t="s">
        <v>27</v>
      </c>
      <c r="T206" t="e">
        <f t="shared" si="6"/>
        <v>#NAME?</v>
      </c>
      <c r="U206">
        <v>3.9500000000000004E-3</v>
      </c>
      <c r="V206">
        <v>8.1600000000000006E-3</v>
      </c>
      <c r="W206">
        <v>2.47E-3</v>
      </c>
      <c r="X206">
        <v>4.1700000000000001E-3</v>
      </c>
      <c r="Y206">
        <v>4.0600000000000002E-3</v>
      </c>
      <c r="Z206">
        <v>4.0000000000000001E-3</v>
      </c>
      <c r="AA206">
        <v>0</v>
      </c>
      <c r="AC206">
        <v>-0.32939000000000002</v>
      </c>
      <c r="AD206">
        <f t="shared" si="7"/>
        <v>0.32939000000000002</v>
      </c>
    </row>
    <row r="207" spans="1:30" x14ac:dyDescent="0.25">
      <c r="A207">
        <v>206.96033</v>
      </c>
      <c r="B207">
        <v>26.664069999999999</v>
      </c>
      <c r="C207">
        <v>22.913869999999999</v>
      </c>
      <c r="D207">
        <v>22.586480000000002</v>
      </c>
      <c r="E207">
        <v>26.75412</v>
      </c>
      <c r="F207">
        <v>5.0900000000000001E-2</v>
      </c>
      <c r="G207">
        <v>0</v>
      </c>
      <c r="H207">
        <v>2.8500000000000001E-3</v>
      </c>
      <c r="I207">
        <v>0.33177000000000001</v>
      </c>
      <c r="J207">
        <v>0.11651</v>
      </c>
      <c r="K207">
        <v>-1.9879999999999998E-2</v>
      </c>
      <c r="L207">
        <v>1.79192</v>
      </c>
      <c r="M207">
        <v>4.3889999999999998E-2</v>
      </c>
      <c r="N207">
        <v>6.9709999999999994E-2</v>
      </c>
      <c r="O207">
        <v>-97.919470000000004</v>
      </c>
      <c r="P207">
        <v>0.84240000000000004</v>
      </c>
      <c r="Q207">
        <v>823.80709000000002</v>
      </c>
      <c r="R207">
        <v>328.08960999999999</v>
      </c>
      <c r="S207" t="s">
        <v>27</v>
      </c>
      <c r="T207" t="e">
        <f t="shared" si="6"/>
        <v>#NAME?</v>
      </c>
      <c r="U207">
        <v>3.96E-3</v>
      </c>
      <c r="V207">
        <v>8.1700000000000002E-3</v>
      </c>
      <c r="W207">
        <v>2.4599999999999999E-3</v>
      </c>
      <c r="X207">
        <v>4.15E-3</v>
      </c>
      <c r="Y207">
        <v>4.0600000000000002E-3</v>
      </c>
      <c r="Z207">
        <v>4.0000000000000001E-3</v>
      </c>
      <c r="AA207">
        <v>0</v>
      </c>
      <c r="AC207">
        <v>-0.33177000000000001</v>
      </c>
      <c r="AD207">
        <f t="shared" si="7"/>
        <v>0.33177000000000001</v>
      </c>
    </row>
    <row r="208" spans="1:30" x14ac:dyDescent="0.25">
      <c r="A208">
        <v>207.96054000000001</v>
      </c>
      <c r="B208">
        <v>26.664010000000001</v>
      </c>
      <c r="C208">
        <v>22.914349999999999</v>
      </c>
      <c r="D208">
        <v>22.585789999999999</v>
      </c>
      <c r="E208">
        <v>26.7545</v>
      </c>
      <c r="F208">
        <v>5.0709999999999998E-2</v>
      </c>
      <c r="G208">
        <v>0</v>
      </c>
      <c r="H208">
        <v>2.65E-3</v>
      </c>
      <c r="I208">
        <v>0.32801999999999998</v>
      </c>
      <c r="J208">
        <v>0.12654000000000001</v>
      </c>
      <c r="K208">
        <v>-2.1049999999999999E-2</v>
      </c>
      <c r="L208">
        <v>1.7860100000000001</v>
      </c>
      <c r="M208">
        <v>4.7899999999999998E-2</v>
      </c>
      <c r="N208">
        <v>6.9699999999999998E-2</v>
      </c>
      <c r="O208">
        <v>-96.811670000000007</v>
      </c>
      <c r="P208">
        <v>0.78168000000000004</v>
      </c>
      <c r="Q208">
        <v>894.68093999999996</v>
      </c>
      <c r="R208">
        <v>326.85608000000002</v>
      </c>
      <c r="S208" t="s">
        <v>27</v>
      </c>
      <c r="T208" t="e">
        <f t="shared" si="6"/>
        <v>#NAME?</v>
      </c>
      <c r="U208">
        <v>3.9500000000000004E-3</v>
      </c>
      <c r="V208">
        <v>8.1600000000000006E-3</v>
      </c>
      <c r="W208">
        <v>2.48E-3</v>
      </c>
      <c r="X208">
        <v>4.1700000000000001E-3</v>
      </c>
      <c r="Y208">
        <v>4.0499999999999998E-3</v>
      </c>
      <c r="Z208">
        <v>4.0000000000000001E-3</v>
      </c>
      <c r="AA208">
        <v>0</v>
      </c>
      <c r="AC208">
        <v>-0.32801999999999998</v>
      </c>
      <c r="AD208">
        <f t="shared" si="7"/>
        <v>0.32801999999999998</v>
      </c>
    </row>
    <row r="209" spans="1:30" x14ac:dyDescent="0.25">
      <c r="A209">
        <v>208.96028999999999</v>
      </c>
      <c r="B209">
        <v>26.6648</v>
      </c>
      <c r="C209">
        <v>22.9145</v>
      </c>
      <c r="D209">
        <v>22.586590000000001</v>
      </c>
      <c r="E209">
        <v>26.75553</v>
      </c>
      <c r="F209">
        <v>5.0729999999999997E-2</v>
      </c>
      <c r="G209">
        <v>0</v>
      </c>
      <c r="H209">
        <v>3.2000000000000002E-3</v>
      </c>
      <c r="I209">
        <v>0.33096999999999999</v>
      </c>
      <c r="J209">
        <v>0.13868</v>
      </c>
      <c r="K209">
        <v>-2.128E-2</v>
      </c>
      <c r="L209">
        <v>1.79192</v>
      </c>
      <c r="M209">
        <v>5.2630000000000003E-2</v>
      </c>
      <c r="N209">
        <v>6.9589999999999999E-2</v>
      </c>
      <c r="O209">
        <v>-97.681299999999993</v>
      </c>
      <c r="P209">
        <v>0.94550999999999996</v>
      </c>
      <c r="Q209">
        <v>980.57046000000003</v>
      </c>
      <c r="R209">
        <v>326.99196999999998</v>
      </c>
      <c r="S209" t="s">
        <v>27</v>
      </c>
      <c r="T209" t="e">
        <f t="shared" si="6"/>
        <v>#NAME?</v>
      </c>
      <c r="U209">
        <v>3.9500000000000004E-3</v>
      </c>
      <c r="V209">
        <v>8.1700000000000002E-3</v>
      </c>
      <c r="W209">
        <v>2.4599999999999999E-3</v>
      </c>
      <c r="X209">
        <v>4.1799999999999997E-3</v>
      </c>
      <c r="Y209">
        <v>4.0600000000000002E-3</v>
      </c>
      <c r="Z209">
        <v>4.0000000000000001E-3</v>
      </c>
      <c r="AA209">
        <v>0</v>
      </c>
      <c r="AC209">
        <v>-0.33096999999999999</v>
      </c>
      <c r="AD209">
        <f t="shared" si="7"/>
        <v>0.33096999999999999</v>
      </c>
    </row>
    <row r="210" spans="1:30" x14ac:dyDescent="0.25">
      <c r="A210">
        <v>209.96198999999999</v>
      </c>
      <c r="B210">
        <v>26.665610000000001</v>
      </c>
      <c r="C210">
        <v>22.91497</v>
      </c>
      <c r="D210">
        <v>22.587060000000001</v>
      </c>
      <c r="E210">
        <v>26.755749999999999</v>
      </c>
      <c r="F210">
        <v>5.0779999999999999E-2</v>
      </c>
      <c r="G210">
        <v>0</v>
      </c>
      <c r="H210">
        <v>3.2699999999999999E-3</v>
      </c>
      <c r="I210">
        <v>0.33144000000000001</v>
      </c>
      <c r="J210">
        <v>0.13636000000000001</v>
      </c>
      <c r="K210">
        <v>-2.154E-2</v>
      </c>
      <c r="L210">
        <v>1.78939</v>
      </c>
      <c r="M210">
        <v>5.142E-2</v>
      </c>
      <c r="N210">
        <v>6.966E-2</v>
      </c>
      <c r="O210">
        <v>-97.820509999999999</v>
      </c>
      <c r="P210">
        <v>0.96530000000000005</v>
      </c>
      <c r="Q210">
        <v>964.19407999999999</v>
      </c>
      <c r="R210">
        <v>327.29642000000001</v>
      </c>
      <c r="S210" t="s">
        <v>27</v>
      </c>
      <c r="T210" t="e">
        <f t="shared" si="6"/>
        <v>#NAME?</v>
      </c>
      <c r="U210">
        <v>3.9500000000000004E-3</v>
      </c>
      <c r="V210">
        <v>8.1700000000000002E-3</v>
      </c>
      <c r="W210">
        <v>2.4599999999999999E-3</v>
      </c>
      <c r="X210">
        <v>4.1799999999999997E-3</v>
      </c>
      <c r="Y210">
        <v>4.0600000000000002E-3</v>
      </c>
      <c r="Z210">
        <v>4.0000000000000001E-3</v>
      </c>
      <c r="AA210">
        <v>0</v>
      </c>
      <c r="AC210">
        <v>-0.33144000000000001</v>
      </c>
      <c r="AD210">
        <f t="shared" si="7"/>
        <v>0.33144000000000001</v>
      </c>
    </row>
    <row r="211" spans="1:30" x14ac:dyDescent="0.25">
      <c r="A211">
        <v>210.96365</v>
      </c>
      <c r="B211">
        <v>26.665030000000002</v>
      </c>
      <c r="C211">
        <v>22.915209999999998</v>
      </c>
      <c r="D211">
        <v>22.587430000000001</v>
      </c>
      <c r="E211">
        <v>26.755649999999999</v>
      </c>
      <c r="F211">
        <v>5.0360000000000002E-2</v>
      </c>
      <c r="G211">
        <v>0</v>
      </c>
      <c r="H211">
        <v>3.3300000000000001E-3</v>
      </c>
      <c r="I211">
        <v>0.33039000000000002</v>
      </c>
      <c r="J211">
        <v>0.12776999999999999</v>
      </c>
      <c r="K211">
        <v>-2.1829999999999999E-2</v>
      </c>
      <c r="L211">
        <v>1.78705</v>
      </c>
      <c r="M211">
        <v>4.8439999999999997E-2</v>
      </c>
      <c r="N211">
        <v>6.905E-2</v>
      </c>
      <c r="O211">
        <v>-97.511870000000002</v>
      </c>
      <c r="P211">
        <v>0.98365999999999998</v>
      </c>
      <c r="Q211">
        <v>903.39183000000003</v>
      </c>
      <c r="R211">
        <v>324.58040999999997</v>
      </c>
      <c r="S211" t="s">
        <v>27</v>
      </c>
      <c r="T211" t="e">
        <f t="shared" si="6"/>
        <v>#NAME?</v>
      </c>
      <c r="U211">
        <v>3.9500000000000004E-3</v>
      </c>
      <c r="V211">
        <v>8.1600000000000006E-3</v>
      </c>
      <c r="W211">
        <v>2.47E-3</v>
      </c>
      <c r="X211">
        <v>4.1700000000000001E-3</v>
      </c>
      <c r="Y211">
        <v>4.0600000000000002E-3</v>
      </c>
      <c r="Z211">
        <v>4.0000000000000001E-3</v>
      </c>
      <c r="AA211">
        <v>0</v>
      </c>
      <c r="AC211">
        <v>-0.33039000000000002</v>
      </c>
      <c r="AD211">
        <f t="shared" si="7"/>
        <v>0.33039000000000002</v>
      </c>
    </row>
    <row r="212" spans="1:30" x14ac:dyDescent="0.25">
      <c r="A212">
        <v>211.96440999999999</v>
      </c>
      <c r="B212">
        <v>26.66432</v>
      </c>
      <c r="C212">
        <v>22.91442</v>
      </c>
      <c r="D212">
        <v>22.58717</v>
      </c>
      <c r="E212">
        <v>26.756879999999999</v>
      </c>
      <c r="F212">
        <v>4.9889999999999997E-2</v>
      </c>
      <c r="G212">
        <v>0</v>
      </c>
      <c r="H212">
        <v>3.2499999999999999E-3</v>
      </c>
      <c r="I212">
        <v>0.33080999999999999</v>
      </c>
      <c r="J212">
        <v>0.12255000000000001</v>
      </c>
      <c r="K212">
        <v>-1.968E-2</v>
      </c>
      <c r="L212">
        <v>1.7851600000000001</v>
      </c>
      <c r="M212">
        <v>4.7449999999999999E-2</v>
      </c>
      <c r="N212">
        <v>6.83E-2</v>
      </c>
      <c r="O212">
        <v>-97.635850000000005</v>
      </c>
      <c r="P212">
        <v>0.95972000000000002</v>
      </c>
      <c r="Q212">
        <v>866.49356</v>
      </c>
      <c r="R212">
        <v>321.56455</v>
      </c>
      <c r="S212" t="s">
        <v>27</v>
      </c>
      <c r="T212" t="e">
        <f t="shared" si="6"/>
        <v>#NAME?</v>
      </c>
      <c r="U212">
        <v>3.96E-3</v>
      </c>
      <c r="V212">
        <v>8.1600000000000006E-3</v>
      </c>
      <c r="W212">
        <v>2.4599999999999999E-3</v>
      </c>
      <c r="X212">
        <v>4.1599999999999996E-3</v>
      </c>
      <c r="Y212">
        <v>4.0600000000000002E-3</v>
      </c>
      <c r="Z212">
        <v>4.0000000000000001E-3</v>
      </c>
      <c r="AA212">
        <v>0</v>
      </c>
      <c r="AC212">
        <v>-0.33080999999999999</v>
      </c>
      <c r="AD212">
        <f t="shared" si="7"/>
        <v>0.33080999999999999</v>
      </c>
    </row>
    <row r="213" spans="1:30" x14ac:dyDescent="0.25">
      <c r="A213">
        <v>212.9648</v>
      </c>
      <c r="B213">
        <v>26.665870000000002</v>
      </c>
      <c r="C213">
        <v>22.9145</v>
      </c>
      <c r="D213">
        <v>22.5869</v>
      </c>
      <c r="E213">
        <v>26.757149999999999</v>
      </c>
      <c r="F213">
        <v>5.0259999999999999E-2</v>
      </c>
      <c r="G213">
        <v>0</v>
      </c>
      <c r="H213">
        <v>2.47E-3</v>
      </c>
      <c r="I213">
        <v>0.33039000000000002</v>
      </c>
      <c r="J213">
        <v>0.12728</v>
      </c>
      <c r="K213">
        <v>-2.513E-2</v>
      </c>
      <c r="L213">
        <v>1.7877099999999999</v>
      </c>
      <c r="M213">
        <v>4.8599999999999997E-2</v>
      </c>
      <c r="N213">
        <v>6.8870000000000001E-2</v>
      </c>
      <c r="O213">
        <v>-97.510689999999997</v>
      </c>
      <c r="P213">
        <v>0.72865000000000002</v>
      </c>
      <c r="Q213">
        <v>899.94341999999995</v>
      </c>
      <c r="R213">
        <v>323.93578000000002</v>
      </c>
      <c r="S213" t="s">
        <v>27</v>
      </c>
      <c r="T213" t="e">
        <f t="shared" si="6"/>
        <v>#NAME?</v>
      </c>
      <c r="U213">
        <v>3.9399999999999999E-3</v>
      </c>
      <c r="V213">
        <v>8.1600000000000006E-3</v>
      </c>
      <c r="W213">
        <v>2.47E-3</v>
      </c>
      <c r="X213">
        <v>4.1700000000000001E-3</v>
      </c>
      <c r="Y213">
        <v>4.0499999999999998E-3</v>
      </c>
      <c r="Z213">
        <v>4.0000000000000001E-3</v>
      </c>
      <c r="AA213">
        <v>0</v>
      </c>
      <c r="AC213">
        <v>-0.33039000000000002</v>
      </c>
      <c r="AD213">
        <f t="shared" si="7"/>
        <v>0.33039000000000002</v>
      </c>
    </row>
    <row r="214" spans="1:30" x14ac:dyDescent="0.25">
      <c r="A214">
        <v>213.96549999999999</v>
      </c>
      <c r="B214">
        <v>26.66553</v>
      </c>
      <c r="C214">
        <v>22.914349999999999</v>
      </c>
      <c r="D214">
        <v>22.5868</v>
      </c>
      <c r="E214">
        <v>26.75619</v>
      </c>
      <c r="F214">
        <v>5.0430000000000003E-2</v>
      </c>
      <c r="G214">
        <v>0</v>
      </c>
      <c r="H214">
        <v>3.3500000000000001E-3</v>
      </c>
      <c r="I214">
        <v>0.33026</v>
      </c>
      <c r="J214">
        <v>0.12856999999999999</v>
      </c>
      <c r="K214">
        <v>-2.4199999999999999E-2</v>
      </c>
      <c r="L214">
        <v>1.7855099999999999</v>
      </c>
      <c r="M214">
        <v>4.8759999999999998E-2</v>
      </c>
      <c r="N214">
        <v>6.9089999999999999E-2</v>
      </c>
      <c r="O214">
        <v>-97.473150000000004</v>
      </c>
      <c r="P214">
        <v>0.98807999999999996</v>
      </c>
      <c r="Q214">
        <v>909.10172999999998</v>
      </c>
      <c r="R214">
        <v>325.01620000000003</v>
      </c>
      <c r="S214" t="s">
        <v>27</v>
      </c>
      <c r="T214" t="e">
        <f t="shared" si="6"/>
        <v>#NAME?</v>
      </c>
      <c r="U214">
        <v>3.9500000000000004E-3</v>
      </c>
      <c r="V214">
        <v>8.1600000000000006E-3</v>
      </c>
      <c r="W214">
        <v>2.47E-3</v>
      </c>
      <c r="X214">
        <v>4.1700000000000001E-3</v>
      </c>
      <c r="Y214">
        <v>4.0600000000000002E-3</v>
      </c>
      <c r="Z214">
        <v>4.0000000000000001E-3</v>
      </c>
      <c r="AA214">
        <v>0</v>
      </c>
      <c r="AC214">
        <v>-0.33026</v>
      </c>
      <c r="AD214">
        <f t="shared" si="7"/>
        <v>0.33026</v>
      </c>
    </row>
    <row r="215" spans="1:30" x14ac:dyDescent="0.25">
      <c r="A215">
        <v>214.96615</v>
      </c>
      <c r="B215">
        <v>26.665610000000001</v>
      </c>
      <c r="C215">
        <v>22.914149999999999</v>
      </c>
      <c r="D215">
        <v>22.5871</v>
      </c>
      <c r="E215">
        <v>26.75676</v>
      </c>
      <c r="F215">
        <v>5.0310000000000001E-2</v>
      </c>
      <c r="G215">
        <v>0</v>
      </c>
      <c r="H215">
        <v>2.63E-3</v>
      </c>
      <c r="I215">
        <v>0.33046999999999999</v>
      </c>
      <c r="J215">
        <v>0.13156000000000001</v>
      </c>
      <c r="K215">
        <v>-2.0199999999999999E-2</v>
      </c>
      <c r="L215">
        <v>1.7854399999999999</v>
      </c>
      <c r="M215">
        <v>5.0160000000000003E-2</v>
      </c>
      <c r="N215">
        <v>6.8830000000000002E-2</v>
      </c>
      <c r="O215">
        <v>-97.534559999999999</v>
      </c>
      <c r="P215">
        <v>0.77503999999999995</v>
      </c>
      <c r="Q215">
        <v>930.20681000000002</v>
      </c>
      <c r="R215">
        <v>324.28627</v>
      </c>
      <c r="S215" t="s">
        <v>27</v>
      </c>
      <c r="T215" t="e">
        <f t="shared" si="6"/>
        <v>#NAME?</v>
      </c>
      <c r="U215">
        <v>3.96E-3</v>
      </c>
      <c r="V215">
        <v>8.1600000000000006E-3</v>
      </c>
      <c r="W215">
        <v>2.47E-3</v>
      </c>
      <c r="X215">
        <v>4.1700000000000001E-3</v>
      </c>
      <c r="Y215">
        <v>4.0499999999999998E-3</v>
      </c>
      <c r="Z215">
        <v>4.0000000000000001E-3</v>
      </c>
      <c r="AA215">
        <v>0</v>
      </c>
      <c r="AC215">
        <v>-0.33046999999999999</v>
      </c>
      <c r="AD215">
        <f t="shared" si="7"/>
        <v>0.33046999999999999</v>
      </c>
    </row>
    <row r="216" spans="1:30" x14ac:dyDescent="0.25">
      <c r="A216">
        <v>215.96618000000001</v>
      </c>
      <c r="B216">
        <v>26.666090000000001</v>
      </c>
      <c r="C216">
        <v>22.91412</v>
      </c>
      <c r="D216">
        <v>22.586400000000001</v>
      </c>
      <c r="E216">
        <v>26.755960000000002</v>
      </c>
      <c r="F216">
        <v>4.9910000000000003E-2</v>
      </c>
      <c r="G216">
        <v>0</v>
      </c>
      <c r="H216">
        <v>2.5100000000000001E-3</v>
      </c>
      <c r="I216">
        <v>0.32969999999999999</v>
      </c>
      <c r="J216">
        <v>0.13671</v>
      </c>
      <c r="K216">
        <v>-2.1329999999999998E-2</v>
      </c>
      <c r="L216">
        <v>1.7834300000000001</v>
      </c>
      <c r="M216">
        <v>5.1389999999999998E-2</v>
      </c>
      <c r="N216">
        <v>6.8419999999999995E-2</v>
      </c>
      <c r="O216">
        <v>-97.30668</v>
      </c>
      <c r="P216">
        <v>0.73984000000000005</v>
      </c>
      <c r="Q216">
        <v>966.63496999999995</v>
      </c>
      <c r="R216">
        <v>321.68376999999998</v>
      </c>
      <c r="S216" t="s">
        <v>27</v>
      </c>
      <c r="T216" t="e">
        <f t="shared" si="6"/>
        <v>#NAME?</v>
      </c>
      <c r="U216">
        <v>3.9500000000000004E-3</v>
      </c>
      <c r="V216">
        <v>8.1499999999999993E-3</v>
      </c>
      <c r="W216">
        <v>2.47E-3</v>
      </c>
      <c r="X216">
        <v>4.1799999999999997E-3</v>
      </c>
      <c r="Y216">
        <v>4.0499999999999998E-3</v>
      </c>
      <c r="Z216">
        <v>4.0000000000000001E-3</v>
      </c>
      <c r="AA216">
        <v>0</v>
      </c>
      <c r="AC216">
        <v>-0.32969999999999999</v>
      </c>
      <c r="AD216">
        <f t="shared" si="7"/>
        <v>0.32969999999999999</v>
      </c>
    </row>
    <row r="217" spans="1:30" x14ac:dyDescent="0.25">
      <c r="A217">
        <v>216.96841000000001</v>
      </c>
      <c r="B217">
        <v>26.66656</v>
      </c>
      <c r="C217">
        <v>22.913869999999999</v>
      </c>
      <c r="D217">
        <v>22.587199999999999</v>
      </c>
      <c r="E217">
        <v>26.754940000000001</v>
      </c>
      <c r="F217">
        <v>5.0770000000000003E-2</v>
      </c>
      <c r="G217">
        <v>0</v>
      </c>
      <c r="H217">
        <v>3.15E-3</v>
      </c>
      <c r="I217">
        <v>0.33066000000000001</v>
      </c>
      <c r="J217">
        <v>0.13150000000000001</v>
      </c>
      <c r="K217">
        <v>-2.496E-2</v>
      </c>
      <c r="L217">
        <v>1.7862100000000001</v>
      </c>
      <c r="M217">
        <v>4.8619999999999997E-2</v>
      </c>
      <c r="N217">
        <v>6.9370000000000001E-2</v>
      </c>
      <c r="O217">
        <v>-97.590040000000002</v>
      </c>
      <c r="P217">
        <v>0.93086999999999998</v>
      </c>
      <c r="Q217">
        <v>929.77634999999998</v>
      </c>
      <c r="R217">
        <v>327.19972000000001</v>
      </c>
      <c r="S217" t="s">
        <v>27</v>
      </c>
      <c r="T217" t="e">
        <f t="shared" si="6"/>
        <v>#NAME?</v>
      </c>
      <c r="U217">
        <v>3.9399999999999999E-3</v>
      </c>
      <c r="V217">
        <v>8.1600000000000006E-3</v>
      </c>
      <c r="W217">
        <v>2.47E-3</v>
      </c>
      <c r="X217">
        <v>4.1700000000000001E-3</v>
      </c>
      <c r="Y217">
        <v>4.0600000000000002E-3</v>
      </c>
      <c r="Z217">
        <v>4.0000000000000001E-3</v>
      </c>
      <c r="AA217">
        <v>0</v>
      </c>
      <c r="AC217">
        <v>-0.33066000000000001</v>
      </c>
      <c r="AD217">
        <f t="shared" si="7"/>
        <v>0.33066000000000001</v>
      </c>
    </row>
    <row r="218" spans="1:30" x14ac:dyDescent="0.25">
      <c r="A218">
        <v>217.96854999999999</v>
      </c>
      <c r="B218">
        <v>26.665980000000001</v>
      </c>
      <c r="C218">
        <v>22.914380000000001</v>
      </c>
      <c r="D218">
        <v>22.587140000000002</v>
      </c>
      <c r="E218">
        <v>26.755189999999999</v>
      </c>
      <c r="F218">
        <v>5.0169999999999999E-2</v>
      </c>
      <c r="G218">
        <v>0</v>
      </c>
      <c r="H218">
        <v>3.1800000000000001E-3</v>
      </c>
      <c r="I218">
        <v>0.33127000000000001</v>
      </c>
      <c r="J218">
        <v>0.1169</v>
      </c>
      <c r="K218">
        <v>-2.1909999999999999E-2</v>
      </c>
      <c r="L218">
        <v>1.7904</v>
      </c>
      <c r="M218">
        <v>4.3619999999999999E-2</v>
      </c>
      <c r="N218">
        <v>6.8680000000000005E-2</v>
      </c>
      <c r="O218">
        <v>-97.771739999999994</v>
      </c>
      <c r="P218">
        <v>0.93889999999999996</v>
      </c>
      <c r="Q218">
        <v>826.56541000000004</v>
      </c>
      <c r="R218">
        <v>323.36757</v>
      </c>
      <c r="S218" t="s">
        <v>27</v>
      </c>
      <c r="T218" t="e">
        <f t="shared" si="6"/>
        <v>#NAME?</v>
      </c>
      <c r="U218">
        <v>3.9500000000000004E-3</v>
      </c>
      <c r="V218">
        <v>8.1700000000000002E-3</v>
      </c>
      <c r="W218">
        <v>2.4599999999999999E-3</v>
      </c>
      <c r="X218">
        <v>4.15E-3</v>
      </c>
      <c r="Y218">
        <v>4.0600000000000002E-3</v>
      </c>
      <c r="Z218">
        <v>4.0000000000000001E-3</v>
      </c>
      <c r="AA218">
        <v>0</v>
      </c>
      <c r="AC218">
        <v>-0.33127000000000001</v>
      </c>
      <c r="AD218">
        <f t="shared" si="7"/>
        <v>0.33127000000000001</v>
      </c>
    </row>
    <row r="219" spans="1:30" x14ac:dyDescent="0.25">
      <c r="A219">
        <v>218.96816999999999</v>
      </c>
      <c r="B219">
        <v>26.66656</v>
      </c>
      <c r="C219">
        <v>22.91507</v>
      </c>
      <c r="D219">
        <v>22.58783</v>
      </c>
      <c r="E219">
        <v>26.756489999999999</v>
      </c>
      <c r="F219">
        <v>5.0970000000000001E-2</v>
      </c>
      <c r="G219">
        <v>0</v>
      </c>
      <c r="H219">
        <v>3.0400000000000002E-3</v>
      </c>
      <c r="I219">
        <v>0.32888000000000001</v>
      </c>
      <c r="J219">
        <v>0.11951000000000001</v>
      </c>
      <c r="K219">
        <v>-2.2929999999999999E-2</v>
      </c>
      <c r="L219">
        <v>1.7884899999999999</v>
      </c>
      <c r="M219">
        <v>4.496E-2</v>
      </c>
      <c r="N219">
        <v>6.9769999999999999E-2</v>
      </c>
      <c r="O219">
        <v>-97.066599999999994</v>
      </c>
      <c r="P219">
        <v>0.89727999999999997</v>
      </c>
      <c r="Q219">
        <v>845.03561000000002</v>
      </c>
      <c r="R219">
        <v>328.52341999999999</v>
      </c>
      <c r="S219" t="s">
        <v>27</v>
      </c>
      <c r="T219" t="e">
        <f t="shared" si="6"/>
        <v>#NAME?</v>
      </c>
      <c r="U219">
        <v>3.9500000000000004E-3</v>
      </c>
      <c r="V219">
        <v>8.1600000000000006E-3</v>
      </c>
      <c r="W219">
        <v>2.47E-3</v>
      </c>
      <c r="X219">
        <v>4.1599999999999996E-3</v>
      </c>
      <c r="Y219">
        <v>4.0600000000000002E-3</v>
      </c>
      <c r="Z219">
        <v>4.0000000000000001E-3</v>
      </c>
      <c r="AA219">
        <v>0</v>
      </c>
      <c r="AC219">
        <v>-0.32888000000000001</v>
      </c>
      <c r="AD219">
        <f t="shared" si="7"/>
        <v>0.32888000000000001</v>
      </c>
    </row>
    <row r="220" spans="1:30" x14ac:dyDescent="0.25">
      <c r="A220">
        <v>219.96826999999999</v>
      </c>
      <c r="B220">
        <v>26.667490000000001</v>
      </c>
      <c r="C220">
        <v>22.915040000000001</v>
      </c>
      <c r="D220">
        <v>22.587779999999999</v>
      </c>
      <c r="E220">
        <v>26.756989999999998</v>
      </c>
      <c r="F220">
        <v>5.015E-2</v>
      </c>
      <c r="G220">
        <v>0</v>
      </c>
      <c r="H220">
        <v>3.2000000000000002E-3</v>
      </c>
      <c r="I220">
        <v>0.33093</v>
      </c>
      <c r="J220">
        <v>0.13341</v>
      </c>
      <c r="K220">
        <v>-2.2020000000000001E-2</v>
      </c>
      <c r="L220">
        <v>1.78721</v>
      </c>
      <c r="M220">
        <v>4.9950000000000001E-2</v>
      </c>
      <c r="N220">
        <v>6.8659999999999999E-2</v>
      </c>
      <c r="O220">
        <v>-97.669259999999994</v>
      </c>
      <c r="P220">
        <v>0.94330999999999998</v>
      </c>
      <c r="Q220">
        <v>943.30408</v>
      </c>
      <c r="R220">
        <v>323.24736999999999</v>
      </c>
      <c r="S220" t="s">
        <v>27</v>
      </c>
      <c r="T220" t="e">
        <f t="shared" si="6"/>
        <v>#NAME?</v>
      </c>
      <c r="U220">
        <v>3.9500000000000004E-3</v>
      </c>
      <c r="V220">
        <v>8.1600000000000006E-3</v>
      </c>
      <c r="W220">
        <v>2.4599999999999999E-3</v>
      </c>
      <c r="X220">
        <v>4.1799999999999997E-3</v>
      </c>
      <c r="Y220">
        <v>4.0600000000000002E-3</v>
      </c>
      <c r="Z220">
        <v>4.0000000000000001E-3</v>
      </c>
      <c r="AA220">
        <v>0</v>
      </c>
      <c r="AC220">
        <v>-0.33093</v>
      </c>
      <c r="AD220">
        <f t="shared" si="7"/>
        <v>0.33093</v>
      </c>
    </row>
    <row r="221" spans="1:30" x14ac:dyDescent="0.25">
      <c r="A221">
        <v>220.96892</v>
      </c>
      <c r="B221">
        <v>26.66816</v>
      </c>
      <c r="C221">
        <v>22.914680000000001</v>
      </c>
      <c r="D221">
        <v>22.586860000000001</v>
      </c>
      <c r="E221">
        <v>26.758620000000001</v>
      </c>
      <c r="F221">
        <v>5.0479999999999997E-2</v>
      </c>
      <c r="G221">
        <v>0</v>
      </c>
      <c r="H221">
        <v>3.0500000000000002E-3</v>
      </c>
      <c r="I221">
        <v>0.33085999999999999</v>
      </c>
      <c r="J221">
        <v>0.12670999999999999</v>
      </c>
      <c r="K221">
        <v>-2.5080000000000002E-2</v>
      </c>
      <c r="L221">
        <v>1.78806</v>
      </c>
      <c r="M221">
        <v>4.795E-2</v>
      </c>
      <c r="N221">
        <v>6.9220000000000004E-2</v>
      </c>
      <c r="O221">
        <v>-97.650409999999994</v>
      </c>
      <c r="P221">
        <v>0.90124000000000004</v>
      </c>
      <c r="Q221">
        <v>896.01305000000002</v>
      </c>
      <c r="R221">
        <v>325.36128000000002</v>
      </c>
      <c r="S221" t="s">
        <v>27</v>
      </c>
      <c r="T221" t="e">
        <f t="shared" si="6"/>
        <v>#NAME?</v>
      </c>
      <c r="U221">
        <v>3.9399999999999999E-3</v>
      </c>
      <c r="V221">
        <v>8.1600000000000006E-3</v>
      </c>
      <c r="W221">
        <v>2.4599999999999999E-3</v>
      </c>
      <c r="X221">
        <v>4.1700000000000001E-3</v>
      </c>
      <c r="Y221">
        <v>4.0600000000000002E-3</v>
      </c>
      <c r="Z221">
        <v>4.0000000000000001E-3</v>
      </c>
      <c r="AA221">
        <v>0</v>
      </c>
      <c r="AC221">
        <v>-0.33085999999999999</v>
      </c>
      <c r="AD221">
        <f t="shared" si="7"/>
        <v>0.33085999999999999</v>
      </c>
    </row>
    <row r="222" spans="1:30" x14ac:dyDescent="0.25">
      <c r="A222">
        <v>221.97154</v>
      </c>
      <c r="B222">
        <v>26.668600000000001</v>
      </c>
      <c r="C222">
        <v>22.9147</v>
      </c>
      <c r="D222">
        <v>22.588039999999999</v>
      </c>
      <c r="E222">
        <v>26.759060000000002</v>
      </c>
      <c r="F222">
        <v>5.0520000000000002E-2</v>
      </c>
      <c r="G222">
        <v>0</v>
      </c>
      <c r="H222">
        <v>3.1900000000000001E-3</v>
      </c>
      <c r="I222">
        <v>0.32911000000000001</v>
      </c>
      <c r="J222">
        <v>0.12919</v>
      </c>
      <c r="K222">
        <v>-2.0330000000000001E-2</v>
      </c>
      <c r="L222">
        <v>1.7843800000000001</v>
      </c>
      <c r="M222">
        <v>4.8890000000000003E-2</v>
      </c>
      <c r="N222">
        <v>6.9029999999999994E-2</v>
      </c>
      <c r="O222">
        <v>-97.134029999999996</v>
      </c>
      <c r="P222">
        <v>0.94027000000000005</v>
      </c>
      <c r="Q222">
        <v>913.50293999999997</v>
      </c>
      <c r="R222">
        <v>325.62434999999999</v>
      </c>
      <c r="S222" t="s">
        <v>27</v>
      </c>
      <c r="T222" t="e">
        <f t="shared" si="6"/>
        <v>#NAME?</v>
      </c>
      <c r="U222">
        <v>3.96E-3</v>
      </c>
      <c r="V222">
        <v>8.1499999999999993E-3</v>
      </c>
      <c r="W222">
        <v>2.47E-3</v>
      </c>
      <c r="X222">
        <v>4.1700000000000001E-3</v>
      </c>
      <c r="Y222">
        <v>4.0600000000000002E-3</v>
      </c>
      <c r="Z222">
        <v>4.0000000000000001E-3</v>
      </c>
      <c r="AA222">
        <v>0</v>
      </c>
      <c r="AC222">
        <v>-0.32911000000000001</v>
      </c>
      <c r="AD222">
        <f t="shared" si="7"/>
        <v>0.32911000000000001</v>
      </c>
    </row>
    <row r="223" spans="1:30" x14ac:dyDescent="0.25">
      <c r="A223">
        <v>222.97212999999999</v>
      </c>
      <c r="B223">
        <v>26.66882</v>
      </c>
      <c r="C223">
        <v>22.915120000000002</v>
      </c>
      <c r="D223">
        <v>22.587630000000001</v>
      </c>
      <c r="E223">
        <v>26.760560000000002</v>
      </c>
      <c r="F223">
        <v>5.0099999999999999E-2</v>
      </c>
      <c r="G223">
        <v>0</v>
      </c>
      <c r="H223">
        <v>2.5200000000000001E-3</v>
      </c>
      <c r="I223">
        <v>0.33058999999999999</v>
      </c>
      <c r="J223">
        <v>0.12905</v>
      </c>
      <c r="K223">
        <v>-2.3820000000000001E-2</v>
      </c>
      <c r="L223">
        <v>1.7856700000000001</v>
      </c>
      <c r="M223">
        <v>4.9529999999999998E-2</v>
      </c>
      <c r="N223">
        <v>6.8629999999999997E-2</v>
      </c>
      <c r="O223">
        <v>-97.568889999999996</v>
      </c>
      <c r="P223">
        <v>0.74434</v>
      </c>
      <c r="Q223">
        <v>912.57159999999999</v>
      </c>
      <c r="R223">
        <v>322.92660000000001</v>
      </c>
      <c r="S223" t="s">
        <v>27</v>
      </c>
      <c r="T223" t="e">
        <f t="shared" si="6"/>
        <v>#NAME?</v>
      </c>
      <c r="U223">
        <v>3.9500000000000004E-3</v>
      </c>
      <c r="V223">
        <v>8.1600000000000006E-3</v>
      </c>
      <c r="W223">
        <v>2.47E-3</v>
      </c>
      <c r="X223">
        <v>4.1700000000000001E-3</v>
      </c>
      <c r="Y223">
        <v>4.0499999999999998E-3</v>
      </c>
      <c r="Z223">
        <v>4.0000000000000001E-3</v>
      </c>
      <c r="AA223">
        <v>0</v>
      </c>
      <c r="AC223">
        <v>-0.33058999999999999</v>
      </c>
      <c r="AD223">
        <f t="shared" si="7"/>
        <v>0.33058999999999999</v>
      </c>
    </row>
    <row r="224" spans="1:30" x14ac:dyDescent="0.25">
      <c r="A224">
        <v>223.97203999999999</v>
      </c>
      <c r="B224">
        <v>26.668690000000002</v>
      </c>
      <c r="C224">
        <v>22.91536</v>
      </c>
      <c r="D224">
        <v>22.587319999999998</v>
      </c>
      <c r="E224">
        <v>26.759049999999998</v>
      </c>
      <c r="F224">
        <v>5.0299999999999997E-2</v>
      </c>
      <c r="G224">
        <v>0</v>
      </c>
      <c r="H224">
        <v>2.7200000000000002E-3</v>
      </c>
      <c r="I224">
        <v>0.33126</v>
      </c>
      <c r="J224">
        <v>0.12687000000000001</v>
      </c>
      <c r="K224">
        <v>-2.3720000000000001E-2</v>
      </c>
      <c r="L224">
        <v>1.7878700000000001</v>
      </c>
      <c r="M224">
        <v>4.7960000000000003E-2</v>
      </c>
      <c r="N224">
        <v>6.9019999999999998E-2</v>
      </c>
      <c r="O224">
        <v>-97.768000000000001</v>
      </c>
      <c r="P224">
        <v>0.80250999999999995</v>
      </c>
      <c r="Q224">
        <v>897.09073000000001</v>
      </c>
      <c r="R224">
        <v>324.19663000000003</v>
      </c>
      <c r="S224" t="s">
        <v>27</v>
      </c>
      <c r="T224" t="e">
        <f t="shared" si="6"/>
        <v>#NAME?</v>
      </c>
      <c r="U224">
        <v>3.9500000000000004E-3</v>
      </c>
      <c r="V224">
        <v>8.1600000000000006E-3</v>
      </c>
      <c r="W224">
        <v>2.4599999999999999E-3</v>
      </c>
      <c r="X224">
        <v>4.1700000000000001E-3</v>
      </c>
      <c r="Y224">
        <v>4.0499999999999998E-3</v>
      </c>
      <c r="Z224">
        <v>4.0000000000000001E-3</v>
      </c>
      <c r="AA224">
        <v>0</v>
      </c>
      <c r="AC224">
        <v>-0.33126</v>
      </c>
      <c r="AD224">
        <f t="shared" si="7"/>
        <v>0.33126</v>
      </c>
    </row>
    <row r="225" spans="1:30" x14ac:dyDescent="0.25">
      <c r="A225">
        <v>224.97314</v>
      </c>
      <c r="B225">
        <v>26.668800000000001</v>
      </c>
      <c r="C225">
        <v>22.915130000000001</v>
      </c>
      <c r="D225">
        <v>22.587319999999998</v>
      </c>
      <c r="E225">
        <v>26.758610000000001</v>
      </c>
      <c r="F225">
        <v>5.0229999999999997E-2</v>
      </c>
      <c r="G225">
        <v>0</v>
      </c>
      <c r="H225">
        <v>2.9099999999999998E-3</v>
      </c>
      <c r="I225">
        <v>0.32985999999999999</v>
      </c>
      <c r="J225">
        <v>0.13507</v>
      </c>
      <c r="K225">
        <v>-2.1090000000000001E-2</v>
      </c>
      <c r="L225">
        <v>1.78633</v>
      </c>
      <c r="M225">
        <v>5.074E-2</v>
      </c>
      <c r="N225">
        <v>6.8879999999999997E-2</v>
      </c>
      <c r="O225">
        <v>-97.355689999999996</v>
      </c>
      <c r="P225">
        <v>0.85982999999999998</v>
      </c>
      <c r="Q225">
        <v>955.09023999999999</v>
      </c>
      <c r="R225">
        <v>323.73507000000001</v>
      </c>
      <c r="S225" t="s">
        <v>27</v>
      </c>
      <c r="T225" t="e">
        <f t="shared" si="6"/>
        <v>#NAME?</v>
      </c>
      <c r="U225">
        <v>3.9500000000000004E-3</v>
      </c>
      <c r="V225">
        <v>8.1600000000000006E-3</v>
      </c>
      <c r="W225">
        <v>2.47E-3</v>
      </c>
      <c r="X225">
        <v>4.1799999999999997E-3</v>
      </c>
      <c r="Y225">
        <v>4.0600000000000002E-3</v>
      </c>
      <c r="Z225">
        <v>4.0000000000000001E-3</v>
      </c>
      <c r="AA225">
        <v>0</v>
      </c>
      <c r="AC225">
        <v>-0.32985999999999999</v>
      </c>
      <c r="AD225">
        <f t="shared" si="7"/>
        <v>0.32985999999999999</v>
      </c>
    </row>
    <row r="226" spans="1:30" x14ac:dyDescent="0.25">
      <c r="A226">
        <v>225.97483</v>
      </c>
      <c r="B226">
        <v>26.669180000000001</v>
      </c>
      <c r="C226">
        <v>22.915140000000001</v>
      </c>
      <c r="D226">
        <v>22.587420000000002</v>
      </c>
      <c r="E226">
        <v>26.75797</v>
      </c>
      <c r="F226">
        <v>5.0470000000000001E-2</v>
      </c>
      <c r="G226">
        <v>0</v>
      </c>
      <c r="H226">
        <v>2.8300000000000001E-3</v>
      </c>
      <c r="I226">
        <v>0.33106999999999998</v>
      </c>
      <c r="J226">
        <v>0.13675999999999999</v>
      </c>
      <c r="K226">
        <v>-2.0740000000000001E-2</v>
      </c>
      <c r="L226">
        <v>1.78372</v>
      </c>
      <c r="M226">
        <v>5.0799999999999998E-2</v>
      </c>
      <c r="N226">
        <v>6.9190000000000002E-2</v>
      </c>
      <c r="O226">
        <v>-97.711020000000005</v>
      </c>
      <c r="P226">
        <v>0.83642000000000005</v>
      </c>
      <c r="Q226">
        <v>967.04228999999998</v>
      </c>
      <c r="R226">
        <v>325.30682999999999</v>
      </c>
      <c r="S226" t="s">
        <v>27</v>
      </c>
      <c r="T226" t="e">
        <f t="shared" si="6"/>
        <v>#NAME?</v>
      </c>
      <c r="U226">
        <v>3.9500000000000004E-3</v>
      </c>
      <c r="V226">
        <v>8.1499999999999993E-3</v>
      </c>
      <c r="W226">
        <v>2.4599999999999999E-3</v>
      </c>
      <c r="X226">
        <v>4.1799999999999997E-3</v>
      </c>
      <c r="Y226">
        <v>4.0600000000000002E-3</v>
      </c>
      <c r="Z226">
        <v>4.0000000000000001E-3</v>
      </c>
      <c r="AA226">
        <v>0</v>
      </c>
      <c r="AC226">
        <v>-0.33106999999999998</v>
      </c>
      <c r="AD226">
        <f t="shared" si="7"/>
        <v>0.33106999999999998</v>
      </c>
    </row>
    <row r="227" spans="1:30" x14ac:dyDescent="0.25">
      <c r="A227">
        <v>226.97522000000001</v>
      </c>
      <c r="B227">
        <v>26.67052</v>
      </c>
      <c r="C227">
        <v>22.915569999999999</v>
      </c>
      <c r="D227">
        <v>22.588039999999999</v>
      </c>
      <c r="E227">
        <v>26.759450000000001</v>
      </c>
      <c r="F227">
        <v>5.0270000000000002E-2</v>
      </c>
      <c r="G227">
        <v>0</v>
      </c>
      <c r="H227">
        <v>2.9099999999999998E-3</v>
      </c>
      <c r="I227">
        <v>0.33174999999999999</v>
      </c>
      <c r="J227">
        <v>0.1411</v>
      </c>
      <c r="K227">
        <v>-2.4840000000000001E-2</v>
      </c>
      <c r="L227">
        <v>1.7862199999999999</v>
      </c>
      <c r="M227">
        <v>5.2490000000000002E-2</v>
      </c>
      <c r="N227">
        <v>6.8870000000000001E-2</v>
      </c>
      <c r="O227">
        <v>-97.911119999999997</v>
      </c>
      <c r="P227">
        <v>0.85819000000000001</v>
      </c>
      <c r="Q227">
        <v>997.75877000000003</v>
      </c>
      <c r="R227">
        <v>323.99930000000001</v>
      </c>
      <c r="S227" t="s">
        <v>27</v>
      </c>
      <c r="T227" t="e">
        <f t="shared" si="6"/>
        <v>#NAME?</v>
      </c>
      <c r="U227">
        <v>3.9399999999999999E-3</v>
      </c>
      <c r="V227">
        <v>8.1600000000000006E-3</v>
      </c>
      <c r="W227">
        <v>2.4599999999999999E-3</v>
      </c>
      <c r="X227">
        <v>4.1900000000000001E-3</v>
      </c>
      <c r="Y227">
        <v>4.0600000000000002E-3</v>
      </c>
      <c r="Z227">
        <v>4.0000000000000001E-3</v>
      </c>
      <c r="AA227">
        <v>0</v>
      </c>
      <c r="AC227">
        <v>-0.33174999999999999</v>
      </c>
      <c r="AD227">
        <f t="shared" si="7"/>
        <v>0.33174999999999999</v>
      </c>
    </row>
    <row r="228" spans="1:30" x14ac:dyDescent="0.25">
      <c r="A228">
        <v>227.97601</v>
      </c>
      <c r="B228">
        <v>26.669689999999999</v>
      </c>
      <c r="C228">
        <v>22.91572</v>
      </c>
      <c r="D228">
        <v>22.58728</v>
      </c>
      <c r="E228">
        <v>26.758970000000001</v>
      </c>
      <c r="F228">
        <v>5.0619999999999998E-2</v>
      </c>
      <c r="G228">
        <v>0</v>
      </c>
      <c r="H228">
        <v>3.5699999999999998E-3</v>
      </c>
      <c r="I228">
        <v>0.33167999999999997</v>
      </c>
      <c r="J228">
        <v>0.12503</v>
      </c>
      <c r="K228">
        <v>-2.1729999999999999E-2</v>
      </c>
      <c r="L228">
        <v>1.78467</v>
      </c>
      <c r="M228">
        <v>4.6690000000000002E-2</v>
      </c>
      <c r="N228">
        <v>6.9550000000000001E-2</v>
      </c>
      <c r="O228">
        <v>-97.890940000000001</v>
      </c>
      <c r="P228">
        <v>1.0550900000000001</v>
      </c>
      <c r="Q228">
        <v>884.14877999999999</v>
      </c>
      <c r="R228">
        <v>326.29500999999999</v>
      </c>
      <c r="S228" t="s">
        <v>27</v>
      </c>
      <c r="T228" t="e">
        <f t="shared" si="6"/>
        <v>#NAME?</v>
      </c>
      <c r="U228">
        <v>3.9500000000000004E-3</v>
      </c>
      <c r="V228">
        <v>8.1499999999999993E-3</v>
      </c>
      <c r="W228">
        <v>2.4599999999999999E-3</v>
      </c>
      <c r="X228">
        <v>4.1700000000000001E-3</v>
      </c>
      <c r="Y228">
        <v>4.0699999999999998E-3</v>
      </c>
      <c r="Z228">
        <v>4.0000000000000001E-3</v>
      </c>
      <c r="AA228">
        <v>0</v>
      </c>
      <c r="AC228">
        <v>-0.33167999999999997</v>
      </c>
      <c r="AD228">
        <f t="shared" si="7"/>
        <v>0.33167999999999997</v>
      </c>
    </row>
    <row r="229" spans="1:30" x14ac:dyDescent="0.25">
      <c r="A229">
        <v>228.97622999999999</v>
      </c>
      <c r="B229">
        <v>26.671379999999999</v>
      </c>
      <c r="C229">
        <v>22.915130000000001</v>
      </c>
      <c r="D229">
        <v>22.58727</v>
      </c>
      <c r="E229">
        <v>26.75986</v>
      </c>
      <c r="F229">
        <v>5.0990000000000001E-2</v>
      </c>
      <c r="G229">
        <v>0</v>
      </c>
      <c r="H229">
        <v>3.1700000000000001E-3</v>
      </c>
      <c r="I229">
        <v>0.33017000000000002</v>
      </c>
      <c r="J229">
        <v>0.12689</v>
      </c>
      <c r="K229">
        <v>-2.4580000000000001E-2</v>
      </c>
      <c r="L229">
        <v>1.78847</v>
      </c>
      <c r="M229">
        <v>4.6969999999999998E-2</v>
      </c>
      <c r="N229">
        <v>6.9930000000000006E-2</v>
      </c>
      <c r="O229">
        <v>-97.446370000000002</v>
      </c>
      <c r="P229">
        <v>0.93532000000000004</v>
      </c>
      <c r="Q229">
        <v>897.32050000000004</v>
      </c>
      <c r="R229">
        <v>328.66390999999999</v>
      </c>
      <c r="S229" t="s">
        <v>27</v>
      </c>
      <c r="T229" t="e">
        <f t="shared" si="6"/>
        <v>#NAME?</v>
      </c>
      <c r="U229">
        <v>3.9500000000000004E-3</v>
      </c>
      <c r="V229">
        <v>8.1600000000000006E-3</v>
      </c>
      <c r="W229">
        <v>2.47E-3</v>
      </c>
      <c r="X229">
        <v>4.1700000000000001E-3</v>
      </c>
      <c r="Y229">
        <v>4.0600000000000002E-3</v>
      </c>
      <c r="Z229">
        <v>4.0000000000000001E-3</v>
      </c>
      <c r="AA229">
        <v>0</v>
      </c>
      <c r="AC229">
        <v>-0.33017000000000002</v>
      </c>
      <c r="AD229">
        <f t="shared" si="7"/>
        <v>0.33017000000000002</v>
      </c>
    </row>
    <row r="230" spans="1:30" x14ac:dyDescent="0.25">
      <c r="A230">
        <v>229.97624999999999</v>
      </c>
      <c r="B230">
        <v>26.671289999999999</v>
      </c>
      <c r="C230">
        <v>22.915900000000001</v>
      </c>
      <c r="D230">
        <v>22.587019999999999</v>
      </c>
      <c r="E230">
        <v>26.758109999999999</v>
      </c>
      <c r="F230">
        <v>5.0200000000000002E-2</v>
      </c>
      <c r="G230">
        <v>0</v>
      </c>
      <c r="H230">
        <v>2.7899999999999999E-3</v>
      </c>
      <c r="I230">
        <v>0.33127000000000001</v>
      </c>
      <c r="J230">
        <v>0.12942999999999999</v>
      </c>
      <c r="K230">
        <v>-2.0240000000000001E-2</v>
      </c>
      <c r="L230">
        <v>1.7842800000000001</v>
      </c>
      <c r="M230">
        <v>4.7010000000000003E-2</v>
      </c>
      <c r="N230">
        <v>6.9070000000000006E-2</v>
      </c>
      <c r="O230">
        <v>-97.769329999999997</v>
      </c>
      <c r="P230">
        <v>0.82333000000000001</v>
      </c>
      <c r="Q230">
        <v>915.20842000000005</v>
      </c>
      <c r="R230">
        <v>323.58028000000002</v>
      </c>
      <c r="S230" t="s">
        <v>27</v>
      </c>
      <c r="T230" t="e">
        <f t="shared" si="6"/>
        <v>#NAME?</v>
      </c>
      <c r="U230">
        <v>3.96E-3</v>
      </c>
      <c r="V230">
        <v>8.1499999999999993E-3</v>
      </c>
      <c r="W230">
        <v>2.4599999999999999E-3</v>
      </c>
      <c r="X230">
        <v>4.1700000000000001E-3</v>
      </c>
      <c r="Y230">
        <v>4.0600000000000002E-3</v>
      </c>
      <c r="Z230">
        <v>4.0000000000000001E-3</v>
      </c>
      <c r="AA230">
        <v>0</v>
      </c>
      <c r="AC230">
        <v>-0.33127000000000001</v>
      </c>
      <c r="AD230">
        <f t="shared" si="7"/>
        <v>0.33127000000000001</v>
      </c>
    </row>
    <row r="231" spans="1:30" x14ac:dyDescent="0.25">
      <c r="A231">
        <v>230.97601</v>
      </c>
      <c r="B231">
        <v>26.670819999999999</v>
      </c>
      <c r="C231">
        <v>22.91573</v>
      </c>
      <c r="D231">
        <v>22.587109999999999</v>
      </c>
      <c r="E231">
        <v>26.759139999999999</v>
      </c>
      <c r="F231">
        <v>5.0750000000000003E-2</v>
      </c>
      <c r="G231">
        <v>0</v>
      </c>
      <c r="H231">
        <v>3.3700000000000002E-3</v>
      </c>
      <c r="I231">
        <v>0.32982</v>
      </c>
      <c r="J231">
        <v>0.13088</v>
      </c>
      <c r="K231">
        <v>-1.864E-2</v>
      </c>
      <c r="L231">
        <v>1.7837000000000001</v>
      </c>
      <c r="M231">
        <v>4.8349999999999997E-2</v>
      </c>
      <c r="N231">
        <v>6.9760000000000003E-2</v>
      </c>
      <c r="O231">
        <v>-97.344080000000005</v>
      </c>
      <c r="P231">
        <v>0.99548999999999999</v>
      </c>
      <c r="Q231">
        <v>925.50810999999999</v>
      </c>
      <c r="R231">
        <v>327.11497000000003</v>
      </c>
      <c r="S231" t="s">
        <v>27</v>
      </c>
      <c r="T231" t="e">
        <f t="shared" si="6"/>
        <v>#NAME?</v>
      </c>
      <c r="U231">
        <v>3.96E-3</v>
      </c>
      <c r="V231">
        <v>8.1499999999999993E-3</v>
      </c>
      <c r="W231">
        <v>2.47E-3</v>
      </c>
      <c r="X231">
        <v>4.1700000000000001E-3</v>
      </c>
      <c r="Y231">
        <v>4.0600000000000002E-3</v>
      </c>
      <c r="Z231">
        <v>4.0000000000000001E-3</v>
      </c>
      <c r="AA231">
        <v>0</v>
      </c>
      <c r="AC231">
        <v>-0.32982</v>
      </c>
      <c r="AD231">
        <f t="shared" si="7"/>
        <v>0.32982</v>
      </c>
    </row>
    <row r="232" spans="1:30" x14ac:dyDescent="0.25">
      <c r="A232">
        <v>231.97622000000001</v>
      </c>
      <c r="B232">
        <v>26.67193</v>
      </c>
      <c r="C232">
        <v>22.915790000000001</v>
      </c>
      <c r="D232">
        <v>22.587219999999999</v>
      </c>
      <c r="E232">
        <v>26.759730000000001</v>
      </c>
      <c r="F232">
        <v>5.0220000000000001E-2</v>
      </c>
      <c r="G232">
        <v>0</v>
      </c>
      <c r="H232">
        <v>2.5999999999999999E-3</v>
      </c>
      <c r="I232">
        <v>0.33122000000000001</v>
      </c>
      <c r="J232">
        <v>0.12113</v>
      </c>
      <c r="K232">
        <v>-1.932E-2</v>
      </c>
      <c r="L232">
        <v>1.78867</v>
      </c>
      <c r="M232">
        <v>4.4490000000000002E-2</v>
      </c>
      <c r="N232">
        <v>6.9019999999999998E-2</v>
      </c>
      <c r="O232">
        <v>-97.756500000000003</v>
      </c>
      <c r="P232">
        <v>0.76619000000000004</v>
      </c>
      <c r="Q232">
        <v>856.56178999999997</v>
      </c>
      <c r="R232">
        <v>323.6551</v>
      </c>
      <c r="S232" t="s">
        <v>27</v>
      </c>
      <c r="T232" t="e">
        <f t="shared" si="6"/>
        <v>#NAME?</v>
      </c>
      <c r="U232">
        <v>3.96E-3</v>
      </c>
      <c r="V232">
        <v>8.1600000000000006E-3</v>
      </c>
      <c r="W232">
        <v>2.4599999999999999E-3</v>
      </c>
      <c r="X232">
        <v>4.1599999999999996E-3</v>
      </c>
      <c r="Y232">
        <v>4.0499999999999998E-3</v>
      </c>
      <c r="Z232">
        <v>4.0000000000000001E-3</v>
      </c>
      <c r="AA232">
        <v>0</v>
      </c>
      <c r="AC232">
        <v>-0.33122000000000001</v>
      </c>
      <c r="AD232">
        <f t="shared" si="7"/>
        <v>0.33122000000000001</v>
      </c>
    </row>
    <row r="233" spans="1:30" x14ac:dyDescent="0.25">
      <c r="A233">
        <v>232.97626</v>
      </c>
      <c r="B233">
        <v>26.67268</v>
      </c>
      <c r="C233">
        <v>22.91591</v>
      </c>
      <c r="D233">
        <v>22.58821</v>
      </c>
      <c r="E233">
        <v>26.758669999999999</v>
      </c>
      <c r="F233">
        <v>4.9820000000000003E-2</v>
      </c>
      <c r="G233">
        <v>0</v>
      </c>
      <c r="H233">
        <v>2.7200000000000002E-3</v>
      </c>
      <c r="I233">
        <v>0.32982</v>
      </c>
      <c r="J233">
        <v>0.12898000000000001</v>
      </c>
      <c r="K233">
        <v>-2.4400000000000002E-2</v>
      </c>
      <c r="L233">
        <v>1.7889900000000001</v>
      </c>
      <c r="M233">
        <v>4.6399999999999997E-2</v>
      </c>
      <c r="N233">
        <v>6.8290000000000003E-2</v>
      </c>
      <c r="O233">
        <v>-97.342439999999996</v>
      </c>
      <c r="P233">
        <v>0.80150999999999994</v>
      </c>
      <c r="Q233">
        <v>912.06545000000006</v>
      </c>
      <c r="R233">
        <v>321.09791999999999</v>
      </c>
      <c r="S233" t="s">
        <v>27</v>
      </c>
      <c r="T233" t="e">
        <f t="shared" si="6"/>
        <v>#NAME?</v>
      </c>
      <c r="U233">
        <v>3.9500000000000004E-3</v>
      </c>
      <c r="V233">
        <v>8.1600000000000006E-3</v>
      </c>
      <c r="W233">
        <v>2.47E-3</v>
      </c>
      <c r="X233">
        <v>4.1700000000000001E-3</v>
      </c>
      <c r="Y233">
        <v>4.0499999999999998E-3</v>
      </c>
      <c r="Z233">
        <v>4.0000000000000001E-3</v>
      </c>
      <c r="AA233">
        <v>0</v>
      </c>
      <c r="AC233">
        <v>-0.32982</v>
      </c>
      <c r="AD233">
        <f t="shared" si="7"/>
        <v>0.32982</v>
      </c>
    </row>
    <row r="234" spans="1:30" x14ac:dyDescent="0.25">
      <c r="A234">
        <v>233.97622999999999</v>
      </c>
      <c r="B234">
        <v>26.673439999999999</v>
      </c>
      <c r="C234">
        <v>22.915220000000001</v>
      </c>
      <c r="D234">
        <v>22.588249999999999</v>
      </c>
      <c r="E234">
        <v>26.75957</v>
      </c>
      <c r="F234">
        <v>5.0560000000000001E-2</v>
      </c>
      <c r="G234">
        <v>0</v>
      </c>
      <c r="H234">
        <v>3.0100000000000001E-3</v>
      </c>
      <c r="I234">
        <v>0.33143</v>
      </c>
      <c r="J234">
        <v>0.12892999999999999</v>
      </c>
      <c r="K234">
        <v>-2.4590000000000001E-2</v>
      </c>
      <c r="L234">
        <v>1.7869699999999999</v>
      </c>
      <c r="M234">
        <v>4.6449999999999998E-2</v>
      </c>
      <c r="N234">
        <v>6.9150000000000003E-2</v>
      </c>
      <c r="O234">
        <v>-97.818979999999996</v>
      </c>
      <c r="P234">
        <v>0.88910999999999996</v>
      </c>
      <c r="Q234">
        <v>911.72492999999997</v>
      </c>
      <c r="R234">
        <v>325.87905999999998</v>
      </c>
      <c r="S234" t="s">
        <v>27</v>
      </c>
      <c r="T234" t="e">
        <f t="shared" si="6"/>
        <v>#NAME?</v>
      </c>
      <c r="U234">
        <v>3.9500000000000004E-3</v>
      </c>
      <c r="V234">
        <v>8.1600000000000006E-3</v>
      </c>
      <c r="W234">
        <v>2.4599999999999999E-3</v>
      </c>
      <c r="X234">
        <v>4.1700000000000001E-3</v>
      </c>
      <c r="Y234">
        <v>4.0600000000000002E-3</v>
      </c>
      <c r="Z234">
        <v>4.0000000000000001E-3</v>
      </c>
      <c r="AA234">
        <v>0</v>
      </c>
      <c r="AC234">
        <v>-0.33143</v>
      </c>
      <c r="AD234">
        <f t="shared" si="7"/>
        <v>0.33143</v>
      </c>
    </row>
    <row r="235" spans="1:30" x14ac:dyDescent="0.25">
      <c r="A235">
        <v>234.97619</v>
      </c>
      <c r="B235">
        <v>26.673690000000001</v>
      </c>
      <c r="C235">
        <v>22.915679999999998</v>
      </c>
      <c r="D235">
        <v>22.58793</v>
      </c>
      <c r="E235">
        <v>26.761340000000001</v>
      </c>
      <c r="F235">
        <v>5.0659999999999997E-2</v>
      </c>
      <c r="G235">
        <v>0</v>
      </c>
      <c r="H235">
        <v>3.1700000000000001E-3</v>
      </c>
      <c r="I235">
        <v>0.33189000000000002</v>
      </c>
      <c r="J235">
        <v>0.12845999999999999</v>
      </c>
      <c r="K235">
        <v>-1.9980000000000001E-2</v>
      </c>
      <c r="L235">
        <v>1.7821199999999999</v>
      </c>
      <c r="M235">
        <v>4.7100000000000003E-2</v>
      </c>
      <c r="N235">
        <v>6.9459999999999994E-2</v>
      </c>
      <c r="O235">
        <v>-97.954669999999993</v>
      </c>
      <c r="P235">
        <v>0.93608000000000002</v>
      </c>
      <c r="Q235">
        <v>908.44997999999998</v>
      </c>
      <c r="R235">
        <v>326.54703000000001</v>
      </c>
      <c r="S235" t="s">
        <v>27</v>
      </c>
      <c r="T235" t="e">
        <f t="shared" si="6"/>
        <v>#NAME?</v>
      </c>
      <c r="U235">
        <v>3.96E-3</v>
      </c>
      <c r="V235">
        <v>8.1499999999999993E-3</v>
      </c>
      <c r="W235">
        <v>2.4599999999999999E-3</v>
      </c>
      <c r="X235">
        <v>4.1700000000000001E-3</v>
      </c>
      <c r="Y235">
        <v>4.0600000000000002E-3</v>
      </c>
      <c r="Z235">
        <v>4.0000000000000001E-3</v>
      </c>
      <c r="AA235">
        <v>0</v>
      </c>
      <c r="AC235">
        <v>-0.33189000000000002</v>
      </c>
      <c r="AD235">
        <f t="shared" si="7"/>
        <v>0.33189000000000002</v>
      </c>
    </row>
    <row r="236" spans="1:30" x14ac:dyDescent="0.25">
      <c r="A236">
        <v>235.9759</v>
      </c>
      <c r="B236">
        <v>26.672170000000001</v>
      </c>
      <c r="C236">
        <v>22.916689999999999</v>
      </c>
      <c r="D236">
        <v>22.587869999999999</v>
      </c>
      <c r="E236">
        <v>26.761030000000002</v>
      </c>
      <c r="F236">
        <v>5.0319999999999997E-2</v>
      </c>
      <c r="G236">
        <v>0</v>
      </c>
      <c r="H236">
        <v>3.0500000000000002E-3</v>
      </c>
      <c r="I236">
        <v>0.32973999999999998</v>
      </c>
      <c r="J236">
        <v>0.12723999999999999</v>
      </c>
      <c r="K236">
        <v>-2.4799999999999999E-2</v>
      </c>
      <c r="L236">
        <v>1.78508</v>
      </c>
      <c r="M236">
        <v>4.7300000000000002E-2</v>
      </c>
      <c r="N236">
        <v>6.9220000000000004E-2</v>
      </c>
      <c r="O236">
        <v>-97.320359999999994</v>
      </c>
      <c r="P236">
        <v>0.90024000000000004</v>
      </c>
      <c r="Q236">
        <v>899.76939000000004</v>
      </c>
      <c r="R236">
        <v>324.35710999999998</v>
      </c>
      <c r="S236" t="s">
        <v>27</v>
      </c>
      <c r="T236" t="e">
        <f t="shared" si="6"/>
        <v>#NAME?</v>
      </c>
      <c r="U236">
        <v>3.9399999999999999E-3</v>
      </c>
      <c r="V236">
        <v>8.1600000000000006E-3</v>
      </c>
      <c r="W236">
        <v>2.47E-3</v>
      </c>
      <c r="X236">
        <v>4.1700000000000001E-3</v>
      </c>
      <c r="Y236">
        <v>4.0600000000000002E-3</v>
      </c>
      <c r="Z236">
        <v>4.0000000000000001E-3</v>
      </c>
      <c r="AA236">
        <v>0</v>
      </c>
      <c r="AC236">
        <v>-0.32973999999999998</v>
      </c>
      <c r="AD236">
        <f t="shared" si="7"/>
        <v>0.32973999999999998</v>
      </c>
    </row>
    <row r="237" spans="1:30" x14ac:dyDescent="0.25">
      <c r="A237">
        <v>236.97615999999999</v>
      </c>
      <c r="B237">
        <v>26.67184</v>
      </c>
      <c r="C237">
        <v>22.915980000000001</v>
      </c>
      <c r="D237">
        <v>22.588429999999999</v>
      </c>
      <c r="E237">
        <v>26.761939999999999</v>
      </c>
      <c r="F237">
        <v>5.042E-2</v>
      </c>
      <c r="G237">
        <v>0</v>
      </c>
      <c r="H237">
        <v>2.8600000000000001E-3</v>
      </c>
      <c r="I237">
        <v>0.32980999999999999</v>
      </c>
      <c r="J237">
        <v>0.13403999999999999</v>
      </c>
      <c r="K237">
        <v>-2.4639999999999999E-2</v>
      </c>
      <c r="L237">
        <v>1.7883899999999999</v>
      </c>
      <c r="M237">
        <v>5.0520000000000002E-2</v>
      </c>
      <c r="N237">
        <v>6.9080000000000003E-2</v>
      </c>
      <c r="O237">
        <v>-97.340419999999995</v>
      </c>
      <c r="P237">
        <v>0.84379000000000004</v>
      </c>
      <c r="Q237">
        <v>947.91480000000001</v>
      </c>
      <c r="R237">
        <v>324.94911999999999</v>
      </c>
      <c r="S237" t="s">
        <v>27</v>
      </c>
      <c r="T237" t="e">
        <f t="shared" si="6"/>
        <v>#NAME?</v>
      </c>
      <c r="U237">
        <v>3.9500000000000004E-3</v>
      </c>
      <c r="V237">
        <v>8.1600000000000006E-3</v>
      </c>
      <c r="W237">
        <v>2.47E-3</v>
      </c>
      <c r="X237">
        <v>4.1799999999999997E-3</v>
      </c>
      <c r="Y237">
        <v>4.0600000000000002E-3</v>
      </c>
      <c r="Z237">
        <v>4.0000000000000001E-3</v>
      </c>
      <c r="AA237">
        <v>0</v>
      </c>
      <c r="AC237">
        <v>-0.32980999999999999</v>
      </c>
      <c r="AD237">
        <f t="shared" si="7"/>
        <v>0.32980999999999999</v>
      </c>
    </row>
    <row r="238" spans="1:30" x14ac:dyDescent="0.25">
      <c r="A238">
        <v>237.9761</v>
      </c>
      <c r="B238">
        <v>26.67183</v>
      </c>
      <c r="C238">
        <v>22.91527</v>
      </c>
      <c r="D238">
        <v>22.587730000000001</v>
      </c>
      <c r="E238">
        <v>26.764119999999998</v>
      </c>
      <c r="F238">
        <v>5.0369999999999998E-2</v>
      </c>
      <c r="G238">
        <v>0</v>
      </c>
      <c r="H238">
        <v>2.7200000000000002E-3</v>
      </c>
      <c r="I238">
        <v>0.32993</v>
      </c>
      <c r="J238">
        <v>0.13444999999999999</v>
      </c>
      <c r="K238">
        <v>-2.3990000000000001E-2</v>
      </c>
      <c r="L238">
        <v>1.78887</v>
      </c>
      <c r="M238">
        <v>5.1900000000000002E-2</v>
      </c>
      <c r="N238">
        <v>6.9019999999999998E-2</v>
      </c>
      <c r="O238">
        <v>-97.376180000000005</v>
      </c>
      <c r="P238">
        <v>0.80310000000000004</v>
      </c>
      <c r="Q238">
        <v>950.80035999999996</v>
      </c>
      <c r="R238">
        <v>324.66314</v>
      </c>
      <c r="S238" t="s">
        <v>27</v>
      </c>
      <c r="T238" t="e">
        <f t="shared" si="6"/>
        <v>#NAME?</v>
      </c>
      <c r="U238">
        <v>3.9500000000000004E-3</v>
      </c>
      <c r="V238">
        <v>8.1600000000000006E-3</v>
      </c>
      <c r="W238">
        <v>2.47E-3</v>
      </c>
      <c r="X238">
        <v>4.1799999999999997E-3</v>
      </c>
      <c r="Y238">
        <v>4.0499999999999998E-3</v>
      </c>
      <c r="Z238">
        <v>4.0000000000000001E-3</v>
      </c>
      <c r="AA238">
        <v>0</v>
      </c>
      <c r="AC238">
        <v>-0.32993</v>
      </c>
      <c r="AD238">
        <f t="shared" si="7"/>
        <v>0.32993</v>
      </c>
    </row>
    <row r="239" spans="1:30" x14ac:dyDescent="0.25">
      <c r="A239">
        <v>238.9761</v>
      </c>
      <c r="B239">
        <v>26.671690000000002</v>
      </c>
      <c r="C239">
        <v>22.916090000000001</v>
      </c>
      <c r="D239">
        <v>22.58841</v>
      </c>
      <c r="E239">
        <v>26.763950000000001</v>
      </c>
      <c r="F239">
        <v>5.0479999999999997E-2</v>
      </c>
      <c r="G239">
        <v>0</v>
      </c>
      <c r="H239">
        <v>2.8400000000000001E-3</v>
      </c>
      <c r="I239">
        <v>0.33098</v>
      </c>
      <c r="J239">
        <v>0.12648999999999999</v>
      </c>
      <c r="K239">
        <v>-2.1520000000000001E-2</v>
      </c>
      <c r="L239">
        <v>1.79088</v>
      </c>
      <c r="M239">
        <v>4.8809999999999999E-2</v>
      </c>
      <c r="N239">
        <v>6.9199999999999998E-2</v>
      </c>
      <c r="O239">
        <v>-97.686059999999998</v>
      </c>
      <c r="P239">
        <v>0.83714999999999995</v>
      </c>
      <c r="Q239">
        <v>894.52061000000003</v>
      </c>
      <c r="R239">
        <v>325.38956999999999</v>
      </c>
      <c r="S239" t="s">
        <v>27</v>
      </c>
      <c r="T239" t="e">
        <f t="shared" si="6"/>
        <v>#NAME?</v>
      </c>
      <c r="U239">
        <v>3.9500000000000004E-3</v>
      </c>
      <c r="V239">
        <v>8.1700000000000002E-3</v>
      </c>
      <c r="W239">
        <v>2.4599999999999999E-3</v>
      </c>
      <c r="X239">
        <v>4.1700000000000001E-3</v>
      </c>
      <c r="Y239">
        <v>4.0600000000000002E-3</v>
      </c>
      <c r="Z239">
        <v>4.0000000000000001E-3</v>
      </c>
      <c r="AA239">
        <v>0</v>
      </c>
      <c r="AC239">
        <v>-0.33098</v>
      </c>
      <c r="AD239">
        <f t="shared" si="7"/>
        <v>0.33098</v>
      </c>
    </row>
    <row r="240" spans="1:30" x14ac:dyDescent="0.25">
      <c r="A240">
        <v>239.97595000000001</v>
      </c>
      <c r="B240">
        <v>26.67136</v>
      </c>
      <c r="C240">
        <v>22.916360000000001</v>
      </c>
      <c r="D240">
        <v>22.5884</v>
      </c>
      <c r="E240">
        <v>26.763059999999999</v>
      </c>
      <c r="F240">
        <v>5.0439999999999999E-2</v>
      </c>
      <c r="G240">
        <v>0</v>
      </c>
      <c r="H240">
        <v>2.96E-3</v>
      </c>
      <c r="I240">
        <v>0.32985999999999999</v>
      </c>
      <c r="J240">
        <v>0.12653</v>
      </c>
      <c r="K240">
        <v>-2.4279999999999999E-2</v>
      </c>
      <c r="L240">
        <v>1.78793</v>
      </c>
      <c r="M240">
        <v>4.854E-2</v>
      </c>
      <c r="N240">
        <v>6.9199999999999998E-2</v>
      </c>
      <c r="O240">
        <v>-97.353980000000007</v>
      </c>
      <c r="P240">
        <v>0.87238000000000004</v>
      </c>
      <c r="Q240">
        <v>894.75522000000001</v>
      </c>
      <c r="R240">
        <v>325.14080999999999</v>
      </c>
      <c r="S240" t="s">
        <v>27</v>
      </c>
      <c r="T240" t="e">
        <f t="shared" si="6"/>
        <v>#NAME?</v>
      </c>
      <c r="U240">
        <v>3.9500000000000004E-3</v>
      </c>
      <c r="V240">
        <v>8.1600000000000006E-3</v>
      </c>
      <c r="W240">
        <v>2.47E-3</v>
      </c>
      <c r="X240">
        <v>4.1700000000000001E-3</v>
      </c>
      <c r="Y240">
        <v>4.0600000000000002E-3</v>
      </c>
      <c r="Z240">
        <v>4.0000000000000001E-3</v>
      </c>
      <c r="AA240">
        <v>0</v>
      </c>
      <c r="AC240">
        <v>-0.32985999999999999</v>
      </c>
      <c r="AD240">
        <f t="shared" si="7"/>
        <v>0.32985999999999999</v>
      </c>
    </row>
    <row r="241" spans="1:30" x14ac:dyDescent="0.25">
      <c r="A241">
        <v>240.97601</v>
      </c>
      <c r="B241">
        <v>26.671759999999999</v>
      </c>
      <c r="C241">
        <v>22.916720000000002</v>
      </c>
      <c r="D241">
        <v>22.58831</v>
      </c>
      <c r="E241">
        <v>26.762229999999999</v>
      </c>
      <c r="F241">
        <v>5.083E-2</v>
      </c>
      <c r="G241">
        <v>0</v>
      </c>
      <c r="H241">
        <v>3.3999999999999998E-3</v>
      </c>
      <c r="I241">
        <v>0.33071</v>
      </c>
      <c r="J241">
        <v>0.12606000000000001</v>
      </c>
      <c r="K241">
        <v>-2.18E-2</v>
      </c>
      <c r="L241">
        <v>1.7902800000000001</v>
      </c>
      <c r="M241">
        <v>4.7699999999999999E-2</v>
      </c>
      <c r="N241">
        <v>6.9830000000000003E-2</v>
      </c>
      <c r="O241">
        <v>-97.605199999999996</v>
      </c>
      <c r="P241">
        <v>1.0023899999999999</v>
      </c>
      <c r="Q241">
        <v>891.42921000000001</v>
      </c>
      <c r="R241">
        <v>327.64260999999999</v>
      </c>
      <c r="S241" t="s">
        <v>27</v>
      </c>
      <c r="T241" t="e">
        <f t="shared" si="6"/>
        <v>#NAME?</v>
      </c>
      <c r="U241">
        <v>3.9500000000000004E-3</v>
      </c>
      <c r="V241">
        <v>8.1700000000000002E-3</v>
      </c>
      <c r="W241">
        <v>2.4599999999999999E-3</v>
      </c>
      <c r="X241">
        <v>4.1700000000000001E-3</v>
      </c>
      <c r="Y241">
        <v>4.0600000000000002E-3</v>
      </c>
      <c r="Z241">
        <v>4.0000000000000001E-3</v>
      </c>
      <c r="AA241">
        <v>0</v>
      </c>
      <c r="AC241">
        <v>-0.33071</v>
      </c>
      <c r="AD241">
        <f t="shared" si="7"/>
        <v>0.33071</v>
      </c>
    </row>
    <row r="242" spans="1:30" x14ac:dyDescent="0.25">
      <c r="A242">
        <v>241.97594000000001</v>
      </c>
      <c r="B242">
        <v>26.671990000000001</v>
      </c>
      <c r="C242">
        <v>22.91572</v>
      </c>
      <c r="D242">
        <v>22.588830000000002</v>
      </c>
      <c r="E242">
        <v>26.764320000000001</v>
      </c>
      <c r="F242">
        <v>5.0619999999999998E-2</v>
      </c>
      <c r="G242">
        <v>0</v>
      </c>
      <c r="H242">
        <v>3.32E-3</v>
      </c>
      <c r="I242">
        <v>0.33023999999999998</v>
      </c>
      <c r="J242">
        <v>0.12956999999999999</v>
      </c>
      <c r="K242">
        <v>-2.554E-2</v>
      </c>
      <c r="L242">
        <v>1.7865500000000001</v>
      </c>
      <c r="M242">
        <v>5.0040000000000001E-2</v>
      </c>
      <c r="N242">
        <v>6.9220000000000004E-2</v>
      </c>
      <c r="O242">
        <v>-97.467060000000004</v>
      </c>
      <c r="P242">
        <v>0.97872000000000003</v>
      </c>
      <c r="Q242">
        <v>916.33109999999999</v>
      </c>
      <c r="R242">
        <v>326.28276</v>
      </c>
      <c r="S242" t="s">
        <v>27</v>
      </c>
      <c r="T242" t="e">
        <f t="shared" si="6"/>
        <v>#NAME?</v>
      </c>
      <c r="U242">
        <v>3.9399999999999999E-3</v>
      </c>
      <c r="V242">
        <v>8.1600000000000006E-3</v>
      </c>
      <c r="W242">
        <v>2.47E-3</v>
      </c>
      <c r="X242">
        <v>4.1700000000000001E-3</v>
      </c>
      <c r="Y242">
        <v>4.0600000000000002E-3</v>
      </c>
      <c r="Z242">
        <v>4.0000000000000001E-3</v>
      </c>
      <c r="AA242">
        <v>0</v>
      </c>
      <c r="AC242">
        <v>-0.33023999999999998</v>
      </c>
      <c r="AD242">
        <f t="shared" si="7"/>
        <v>0.33023999999999998</v>
      </c>
    </row>
    <row r="243" spans="1:30" x14ac:dyDescent="0.25">
      <c r="A243">
        <v>242.97763</v>
      </c>
      <c r="B243">
        <v>26.672609999999999</v>
      </c>
      <c r="C243">
        <v>22.915479999999999</v>
      </c>
      <c r="D243">
        <v>22.58841</v>
      </c>
      <c r="E243">
        <v>26.763960000000001</v>
      </c>
      <c r="F243">
        <v>5.0900000000000001E-2</v>
      </c>
      <c r="G243">
        <v>0</v>
      </c>
      <c r="H243">
        <v>3.0799999999999998E-3</v>
      </c>
      <c r="I243">
        <v>0.33061000000000001</v>
      </c>
      <c r="J243">
        <v>0.13625000000000001</v>
      </c>
      <c r="K243">
        <v>-2.1389999999999999E-2</v>
      </c>
      <c r="L243">
        <v>1.7870299999999999</v>
      </c>
      <c r="M243">
        <v>5.2060000000000002E-2</v>
      </c>
      <c r="N243">
        <v>6.9639999999999994E-2</v>
      </c>
      <c r="O243">
        <v>-97.576229999999995</v>
      </c>
      <c r="P243">
        <v>0.91025999999999996</v>
      </c>
      <c r="Q243">
        <v>963.53317000000004</v>
      </c>
      <c r="R243">
        <v>328.07213000000002</v>
      </c>
      <c r="S243" t="s">
        <v>27</v>
      </c>
      <c r="T243" t="e">
        <f t="shared" si="6"/>
        <v>#NAME?</v>
      </c>
      <c r="U243">
        <v>3.9500000000000004E-3</v>
      </c>
      <c r="V243">
        <v>8.1600000000000006E-3</v>
      </c>
      <c r="W243">
        <v>2.47E-3</v>
      </c>
      <c r="X243">
        <v>4.1799999999999997E-3</v>
      </c>
      <c r="Y243">
        <v>4.0600000000000002E-3</v>
      </c>
      <c r="Z243">
        <v>4.0000000000000001E-3</v>
      </c>
      <c r="AA243">
        <v>0</v>
      </c>
      <c r="AC243">
        <v>-0.33061000000000001</v>
      </c>
      <c r="AD243">
        <f t="shared" si="7"/>
        <v>0.33061000000000001</v>
      </c>
    </row>
    <row r="244" spans="1:30" x14ac:dyDescent="0.25">
      <c r="A244">
        <v>243.97846999999999</v>
      </c>
      <c r="B244">
        <v>26.672809999999998</v>
      </c>
      <c r="C244">
        <v>22.916049999999998</v>
      </c>
      <c r="D244">
        <v>22.58906</v>
      </c>
      <c r="E244">
        <v>26.765429999999999</v>
      </c>
      <c r="F244">
        <v>5.0029999999999998E-2</v>
      </c>
      <c r="G244">
        <v>0</v>
      </c>
      <c r="H244">
        <v>3.1099999999999999E-3</v>
      </c>
      <c r="I244">
        <v>0.33150000000000002</v>
      </c>
      <c r="J244">
        <v>0.12873999999999999</v>
      </c>
      <c r="K244">
        <v>-2.349E-2</v>
      </c>
      <c r="L244">
        <v>1.7876700000000001</v>
      </c>
      <c r="M244">
        <v>4.9880000000000001E-2</v>
      </c>
      <c r="N244">
        <v>6.8419999999999995E-2</v>
      </c>
      <c r="O244">
        <v>-97.837710000000001</v>
      </c>
      <c r="P244">
        <v>0.91800000000000004</v>
      </c>
      <c r="Q244">
        <v>910.46238000000005</v>
      </c>
      <c r="R244">
        <v>322.43846000000002</v>
      </c>
      <c r="S244" t="s">
        <v>27</v>
      </c>
      <c r="T244" t="e">
        <f t="shared" si="6"/>
        <v>#NAME?</v>
      </c>
      <c r="U244">
        <v>3.9500000000000004E-3</v>
      </c>
      <c r="V244">
        <v>8.1600000000000006E-3</v>
      </c>
      <c r="W244">
        <v>2.4599999999999999E-3</v>
      </c>
      <c r="X244">
        <v>4.1700000000000001E-3</v>
      </c>
      <c r="Y244">
        <v>4.0600000000000002E-3</v>
      </c>
      <c r="Z244">
        <v>4.0000000000000001E-3</v>
      </c>
      <c r="AA244">
        <v>0</v>
      </c>
      <c r="AC244">
        <v>-0.33150000000000002</v>
      </c>
      <c r="AD244">
        <f t="shared" si="7"/>
        <v>0.33150000000000002</v>
      </c>
    </row>
    <row r="245" spans="1:30" x14ac:dyDescent="0.25">
      <c r="A245">
        <v>244.97935000000001</v>
      </c>
      <c r="B245">
        <v>26.671970000000002</v>
      </c>
      <c r="C245">
        <v>22.916530000000002</v>
      </c>
      <c r="D245">
        <v>22.588850000000001</v>
      </c>
      <c r="E245">
        <v>26.764340000000001</v>
      </c>
      <c r="F245">
        <v>5.0840000000000003E-2</v>
      </c>
      <c r="G245">
        <v>0</v>
      </c>
      <c r="H245">
        <v>2.8400000000000001E-3</v>
      </c>
      <c r="I245">
        <v>0.33095999999999998</v>
      </c>
      <c r="J245">
        <v>0.13536000000000001</v>
      </c>
      <c r="K245">
        <v>-1.9740000000000001E-2</v>
      </c>
      <c r="L245">
        <v>1.7923800000000001</v>
      </c>
      <c r="M245">
        <v>5.2310000000000002E-2</v>
      </c>
      <c r="N245">
        <v>6.9680000000000006E-2</v>
      </c>
      <c r="O245">
        <v>-97.680409999999995</v>
      </c>
      <c r="P245">
        <v>0.83718000000000004</v>
      </c>
      <c r="Q245">
        <v>957.23117999999999</v>
      </c>
      <c r="R245">
        <v>327.68092999999999</v>
      </c>
      <c r="S245" t="s">
        <v>27</v>
      </c>
      <c r="T245" t="e">
        <f t="shared" si="6"/>
        <v>#NAME?</v>
      </c>
      <c r="U245">
        <v>3.96E-3</v>
      </c>
      <c r="V245">
        <v>8.1700000000000002E-3</v>
      </c>
      <c r="W245">
        <v>2.4599999999999999E-3</v>
      </c>
      <c r="X245">
        <v>4.1799999999999997E-3</v>
      </c>
      <c r="Y245">
        <v>4.0600000000000002E-3</v>
      </c>
      <c r="Z245">
        <v>4.0000000000000001E-3</v>
      </c>
      <c r="AA245">
        <v>0</v>
      </c>
      <c r="AC245">
        <v>-0.33095999999999998</v>
      </c>
      <c r="AD245">
        <f t="shared" si="7"/>
        <v>0.33095999999999998</v>
      </c>
    </row>
    <row r="246" spans="1:30" x14ac:dyDescent="0.25">
      <c r="A246">
        <v>245.98042000000001</v>
      </c>
      <c r="B246">
        <v>26.672519999999999</v>
      </c>
      <c r="C246">
        <v>22.917459999999998</v>
      </c>
      <c r="D246">
        <v>22.58869</v>
      </c>
      <c r="E246">
        <v>26.76491</v>
      </c>
      <c r="F246">
        <v>5.0380000000000001E-2</v>
      </c>
      <c r="G246">
        <v>0</v>
      </c>
      <c r="H246">
        <v>3.0500000000000002E-3</v>
      </c>
      <c r="I246">
        <v>0.32874999999999999</v>
      </c>
      <c r="J246">
        <v>0.13303000000000001</v>
      </c>
      <c r="K246">
        <v>-2.393E-2</v>
      </c>
      <c r="L246">
        <v>1.7884100000000001</v>
      </c>
      <c r="M246">
        <v>5.1409999999999997E-2</v>
      </c>
      <c r="N246">
        <v>6.9290000000000004E-2</v>
      </c>
      <c r="O246">
        <v>-97.025630000000007</v>
      </c>
      <c r="P246">
        <v>0.90107000000000004</v>
      </c>
      <c r="Q246">
        <v>940.78201999999999</v>
      </c>
      <c r="R246">
        <v>324.75398999999999</v>
      </c>
      <c r="S246" t="s">
        <v>27</v>
      </c>
      <c r="T246" t="e">
        <f t="shared" si="6"/>
        <v>#NAME?</v>
      </c>
      <c r="U246">
        <v>3.9500000000000004E-3</v>
      </c>
      <c r="V246">
        <v>8.1600000000000006E-3</v>
      </c>
      <c r="W246">
        <v>2.47E-3</v>
      </c>
      <c r="X246">
        <v>4.1799999999999997E-3</v>
      </c>
      <c r="Y246">
        <v>4.0600000000000002E-3</v>
      </c>
      <c r="Z246">
        <v>4.0000000000000001E-3</v>
      </c>
      <c r="AA246">
        <v>0</v>
      </c>
      <c r="AC246">
        <v>-0.32874999999999999</v>
      </c>
      <c r="AD246">
        <f t="shared" si="7"/>
        <v>0.32874999999999999</v>
      </c>
    </row>
    <row r="247" spans="1:30" x14ac:dyDescent="0.25">
      <c r="A247">
        <v>246.98115999999999</v>
      </c>
      <c r="B247">
        <v>26.674589999999998</v>
      </c>
      <c r="C247">
        <v>22.916509999999999</v>
      </c>
      <c r="D247">
        <v>22.588709999999999</v>
      </c>
      <c r="E247">
        <v>26.765709999999999</v>
      </c>
      <c r="F247">
        <v>5.0299999999999997E-2</v>
      </c>
      <c r="G247">
        <v>0</v>
      </c>
      <c r="H247">
        <v>3.0300000000000001E-3</v>
      </c>
      <c r="I247">
        <v>0.33145999999999998</v>
      </c>
      <c r="J247">
        <v>0.12814999999999999</v>
      </c>
      <c r="K247">
        <v>-2.1909999999999999E-2</v>
      </c>
      <c r="L247">
        <v>1.7901100000000001</v>
      </c>
      <c r="M247">
        <v>4.8840000000000001E-2</v>
      </c>
      <c r="N247">
        <v>6.8970000000000004E-2</v>
      </c>
      <c r="O247">
        <v>-97.825289999999995</v>
      </c>
      <c r="P247">
        <v>0.89559</v>
      </c>
      <c r="Q247">
        <v>906.31205999999997</v>
      </c>
      <c r="R247">
        <v>324.19558000000001</v>
      </c>
      <c r="S247" t="s">
        <v>27</v>
      </c>
      <c r="T247" t="e">
        <f t="shared" si="6"/>
        <v>#NAME?</v>
      </c>
      <c r="U247">
        <v>3.9500000000000004E-3</v>
      </c>
      <c r="V247">
        <v>8.1700000000000002E-3</v>
      </c>
      <c r="W247">
        <v>2.4599999999999999E-3</v>
      </c>
      <c r="X247">
        <v>4.1700000000000001E-3</v>
      </c>
      <c r="Y247">
        <v>4.0600000000000002E-3</v>
      </c>
      <c r="Z247">
        <v>4.0000000000000001E-3</v>
      </c>
      <c r="AA247">
        <v>0</v>
      </c>
      <c r="AC247">
        <v>-0.33145999999999998</v>
      </c>
      <c r="AD247">
        <f t="shared" si="7"/>
        <v>0.33145999999999998</v>
      </c>
    </row>
    <row r="248" spans="1:30" x14ac:dyDescent="0.25">
      <c r="A248">
        <v>247.98257000000001</v>
      </c>
      <c r="B248">
        <v>26.67577</v>
      </c>
      <c r="C248">
        <v>22.91723</v>
      </c>
      <c r="D248">
        <v>22.58935</v>
      </c>
      <c r="E248">
        <v>26.7667</v>
      </c>
      <c r="F248">
        <v>5.0110000000000002E-2</v>
      </c>
      <c r="G248">
        <v>0</v>
      </c>
      <c r="H248">
        <v>2.9399999999999999E-3</v>
      </c>
      <c r="I248">
        <v>0.32882</v>
      </c>
      <c r="J248">
        <v>0.11899999999999999</v>
      </c>
      <c r="K248">
        <v>-2.435E-2</v>
      </c>
      <c r="L248">
        <v>1.7878799999999999</v>
      </c>
      <c r="M248">
        <v>4.5260000000000002E-2</v>
      </c>
      <c r="N248">
        <v>6.8729999999999999E-2</v>
      </c>
      <c r="O248">
        <v>-97.046819999999997</v>
      </c>
      <c r="P248">
        <v>0.86704000000000003</v>
      </c>
      <c r="Q248">
        <v>841.60221000000001</v>
      </c>
      <c r="R248">
        <v>323.00277999999997</v>
      </c>
      <c r="S248" t="s">
        <v>27</v>
      </c>
      <c r="T248" t="e">
        <f t="shared" si="6"/>
        <v>#NAME?</v>
      </c>
      <c r="U248">
        <v>3.9500000000000004E-3</v>
      </c>
      <c r="V248">
        <v>8.1600000000000006E-3</v>
      </c>
      <c r="W248">
        <v>2.47E-3</v>
      </c>
      <c r="X248">
        <v>4.1599999999999996E-3</v>
      </c>
      <c r="Y248">
        <v>4.0600000000000002E-3</v>
      </c>
      <c r="Z248">
        <v>4.0000000000000001E-3</v>
      </c>
      <c r="AA248">
        <v>0</v>
      </c>
      <c r="AC248">
        <v>-0.32882</v>
      </c>
      <c r="AD248">
        <f t="shared" si="7"/>
        <v>0.32882</v>
      </c>
    </row>
    <row r="249" spans="1:30" x14ac:dyDescent="0.25">
      <c r="A249">
        <v>248.98396</v>
      </c>
      <c r="B249">
        <v>26.67549</v>
      </c>
      <c r="C249">
        <v>22.916530000000002</v>
      </c>
      <c r="D249">
        <v>22.58916</v>
      </c>
      <c r="E249">
        <v>26.767990000000001</v>
      </c>
      <c r="F249">
        <v>5.0029999999999998E-2</v>
      </c>
      <c r="G249">
        <v>0</v>
      </c>
      <c r="H249">
        <v>3.2200000000000002E-3</v>
      </c>
      <c r="I249">
        <v>0.33082</v>
      </c>
      <c r="J249">
        <v>0.1158</v>
      </c>
      <c r="K249">
        <v>-2.2579999999999999E-2</v>
      </c>
      <c r="L249">
        <v>1.7842899999999999</v>
      </c>
      <c r="M249">
        <v>4.4810000000000003E-2</v>
      </c>
      <c r="N249">
        <v>6.8510000000000001E-2</v>
      </c>
      <c r="O249">
        <v>-97.638339999999999</v>
      </c>
      <c r="P249">
        <v>0.94977</v>
      </c>
      <c r="Q249">
        <v>819.02485000000001</v>
      </c>
      <c r="R249">
        <v>322.47438</v>
      </c>
      <c r="S249" t="s">
        <v>27</v>
      </c>
      <c r="T249" t="e">
        <f t="shared" si="6"/>
        <v>#NAME?</v>
      </c>
      <c r="U249">
        <v>3.9500000000000004E-3</v>
      </c>
      <c r="V249">
        <v>8.1499999999999993E-3</v>
      </c>
      <c r="W249">
        <v>2.4599999999999999E-3</v>
      </c>
      <c r="X249">
        <v>4.15E-3</v>
      </c>
      <c r="Y249">
        <v>4.0600000000000002E-3</v>
      </c>
      <c r="Z249">
        <v>4.0000000000000001E-3</v>
      </c>
      <c r="AA249">
        <v>0</v>
      </c>
      <c r="AC249">
        <v>-0.33082</v>
      </c>
      <c r="AD249">
        <f t="shared" si="7"/>
        <v>0.33082</v>
      </c>
    </row>
    <row r="250" spans="1:30" x14ac:dyDescent="0.25">
      <c r="A250">
        <v>249.98486</v>
      </c>
      <c r="B250">
        <v>26.673660000000002</v>
      </c>
      <c r="C250">
        <v>22.917539999999999</v>
      </c>
      <c r="D250">
        <v>22.58935</v>
      </c>
      <c r="E250">
        <v>26.768619999999999</v>
      </c>
      <c r="F250">
        <v>5.0930000000000003E-2</v>
      </c>
      <c r="G250">
        <v>0</v>
      </c>
      <c r="H250">
        <v>2.3900000000000002E-3</v>
      </c>
      <c r="I250">
        <v>0.33157999999999999</v>
      </c>
      <c r="J250">
        <v>0.1255</v>
      </c>
      <c r="K250">
        <v>-2.2069999999999999E-2</v>
      </c>
      <c r="L250">
        <v>1.78918</v>
      </c>
      <c r="M250">
        <v>4.9849999999999998E-2</v>
      </c>
      <c r="N250">
        <v>6.9919999999999996E-2</v>
      </c>
      <c r="O250">
        <v>-97.863079999999997</v>
      </c>
      <c r="P250">
        <v>0.70625000000000004</v>
      </c>
      <c r="Q250">
        <v>887.56938000000002</v>
      </c>
      <c r="R250">
        <v>328.30189999999999</v>
      </c>
      <c r="S250" t="s">
        <v>27</v>
      </c>
      <c r="T250" t="e">
        <f t="shared" si="6"/>
        <v>#NAME?</v>
      </c>
      <c r="U250">
        <v>3.9500000000000004E-3</v>
      </c>
      <c r="V250">
        <v>8.1600000000000006E-3</v>
      </c>
      <c r="W250">
        <v>2.4599999999999999E-3</v>
      </c>
      <c r="X250">
        <v>4.1700000000000001E-3</v>
      </c>
      <c r="Y250">
        <v>4.0499999999999998E-3</v>
      </c>
      <c r="Z250">
        <v>4.0000000000000001E-3</v>
      </c>
      <c r="AA250">
        <v>0</v>
      </c>
      <c r="AC250">
        <v>-0.33157999999999999</v>
      </c>
      <c r="AD250">
        <f t="shared" si="7"/>
        <v>0.33157999999999999</v>
      </c>
    </row>
    <row r="251" spans="1:30" x14ac:dyDescent="0.25">
      <c r="A251">
        <v>250.98783</v>
      </c>
      <c r="B251">
        <v>26.67352</v>
      </c>
      <c r="C251">
        <v>22.916250000000002</v>
      </c>
      <c r="D251">
        <v>22.589400000000001</v>
      </c>
      <c r="E251">
        <v>26.766829999999999</v>
      </c>
      <c r="F251">
        <v>5.092E-2</v>
      </c>
      <c r="G251">
        <v>0</v>
      </c>
      <c r="H251">
        <v>3.2599999999999999E-3</v>
      </c>
      <c r="I251">
        <v>0.32940999999999998</v>
      </c>
      <c r="J251">
        <v>0.12279</v>
      </c>
      <c r="K251">
        <v>-2.564E-2</v>
      </c>
      <c r="L251">
        <v>1.7855300000000001</v>
      </c>
      <c r="M251">
        <v>4.793E-2</v>
      </c>
      <c r="N251">
        <v>6.9620000000000001E-2</v>
      </c>
      <c r="O251">
        <v>-97.223100000000002</v>
      </c>
      <c r="P251">
        <v>0.96069000000000004</v>
      </c>
      <c r="Q251">
        <v>868.37036000000001</v>
      </c>
      <c r="R251">
        <v>328.22113000000002</v>
      </c>
      <c r="S251" t="s">
        <v>27</v>
      </c>
      <c r="T251" t="e">
        <f t="shared" si="6"/>
        <v>#NAME?</v>
      </c>
      <c r="U251">
        <v>3.9399999999999999E-3</v>
      </c>
      <c r="V251">
        <v>8.1600000000000006E-3</v>
      </c>
      <c r="W251">
        <v>2.47E-3</v>
      </c>
      <c r="X251">
        <v>4.1599999999999996E-3</v>
      </c>
      <c r="Y251">
        <v>4.0600000000000002E-3</v>
      </c>
      <c r="Z251">
        <v>4.0000000000000001E-3</v>
      </c>
      <c r="AA251">
        <v>0</v>
      </c>
      <c r="AC251">
        <v>-0.32940999999999998</v>
      </c>
      <c r="AD251">
        <f t="shared" si="7"/>
        <v>0.32940999999999998</v>
      </c>
    </row>
    <row r="252" spans="1:30" x14ac:dyDescent="0.25">
      <c r="A252">
        <v>251.98822999999999</v>
      </c>
      <c r="B252">
        <v>26.67482</v>
      </c>
      <c r="C252">
        <v>22.91591</v>
      </c>
      <c r="D252">
        <v>22.588920000000002</v>
      </c>
      <c r="E252">
        <v>26.767109999999999</v>
      </c>
      <c r="F252">
        <v>5.0169999999999999E-2</v>
      </c>
      <c r="G252">
        <v>0</v>
      </c>
      <c r="H252">
        <v>2.7100000000000002E-3</v>
      </c>
      <c r="I252">
        <v>0.33263999999999999</v>
      </c>
      <c r="J252">
        <v>0.13178000000000001</v>
      </c>
      <c r="K252">
        <v>-2.341E-2</v>
      </c>
      <c r="L252">
        <v>1.7904800000000001</v>
      </c>
      <c r="M252">
        <v>5.0869999999999999E-2</v>
      </c>
      <c r="N252">
        <v>6.8629999999999997E-2</v>
      </c>
      <c r="O252">
        <v>-98.173590000000004</v>
      </c>
      <c r="P252">
        <v>0.79844000000000004</v>
      </c>
      <c r="Q252">
        <v>932.00088000000005</v>
      </c>
      <c r="R252">
        <v>323.37956000000003</v>
      </c>
      <c r="S252" t="s">
        <v>27</v>
      </c>
      <c r="T252" t="e">
        <f t="shared" si="6"/>
        <v>#NAME?</v>
      </c>
      <c r="U252">
        <v>3.9500000000000004E-3</v>
      </c>
      <c r="V252">
        <v>8.1700000000000002E-3</v>
      </c>
      <c r="W252">
        <v>2.4599999999999999E-3</v>
      </c>
      <c r="X252">
        <v>4.1700000000000001E-3</v>
      </c>
      <c r="Y252">
        <v>4.0499999999999998E-3</v>
      </c>
      <c r="Z252">
        <v>4.0000000000000001E-3</v>
      </c>
      <c r="AA252">
        <v>0</v>
      </c>
      <c r="AC252">
        <v>-0.33263999999999999</v>
      </c>
      <c r="AD252">
        <f t="shared" si="7"/>
        <v>0.33263999999999999</v>
      </c>
    </row>
    <row r="253" spans="1:30" x14ac:dyDescent="0.25">
      <c r="A253">
        <v>252.98909</v>
      </c>
      <c r="B253">
        <v>26.67652</v>
      </c>
      <c r="C253">
        <v>22.916869999999999</v>
      </c>
      <c r="D253">
        <v>22.589089999999999</v>
      </c>
      <c r="E253">
        <v>26.767299999999999</v>
      </c>
      <c r="F253">
        <v>5.0389999999999997E-2</v>
      </c>
      <c r="G253">
        <v>0</v>
      </c>
      <c r="H253">
        <v>3.1800000000000001E-3</v>
      </c>
      <c r="I253">
        <v>0.33160000000000001</v>
      </c>
      <c r="J253">
        <v>0.12354</v>
      </c>
      <c r="K253">
        <v>-2.0660000000000001E-2</v>
      </c>
      <c r="L253">
        <v>1.7890200000000001</v>
      </c>
      <c r="M253">
        <v>4.691E-2</v>
      </c>
      <c r="N253">
        <v>6.9089999999999999E-2</v>
      </c>
      <c r="O253">
        <v>-97.868350000000007</v>
      </c>
      <c r="P253">
        <v>0.93754999999999999</v>
      </c>
      <c r="Q253">
        <v>873.74865</v>
      </c>
      <c r="R253">
        <v>324.77575000000002</v>
      </c>
      <c r="S253" t="s">
        <v>27</v>
      </c>
      <c r="T253" t="e">
        <f t="shared" si="6"/>
        <v>#NAME?</v>
      </c>
      <c r="U253">
        <v>3.9500000000000004E-3</v>
      </c>
      <c r="V253">
        <v>8.1600000000000006E-3</v>
      </c>
      <c r="W253">
        <v>2.4599999999999999E-3</v>
      </c>
      <c r="X253">
        <v>4.1599999999999996E-3</v>
      </c>
      <c r="Y253">
        <v>4.0600000000000002E-3</v>
      </c>
      <c r="Z253">
        <v>4.0000000000000001E-3</v>
      </c>
      <c r="AA253">
        <v>0</v>
      </c>
      <c r="AC253">
        <v>-0.33160000000000001</v>
      </c>
      <c r="AD253">
        <f t="shared" si="7"/>
        <v>0.33160000000000001</v>
      </c>
    </row>
    <row r="254" spans="1:30" x14ac:dyDescent="0.25">
      <c r="A254">
        <v>253.99198999999999</v>
      </c>
      <c r="B254">
        <v>26.6769</v>
      </c>
      <c r="C254">
        <v>22.917169999999999</v>
      </c>
      <c r="D254">
        <v>22.588470000000001</v>
      </c>
      <c r="E254">
        <v>26.7669</v>
      </c>
      <c r="F254">
        <v>5.074E-2</v>
      </c>
      <c r="G254">
        <v>0</v>
      </c>
      <c r="H254">
        <v>2.96E-3</v>
      </c>
      <c r="I254">
        <v>0.32956000000000002</v>
      </c>
      <c r="J254">
        <v>0.13114000000000001</v>
      </c>
      <c r="K254">
        <v>-2.5340000000000001E-2</v>
      </c>
      <c r="L254">
        <v>1.7856099999999999</v>
      </c>
      <c r="M254">
        <v>4.9369999999999997E-2</v>
      </c>
      <c r="N254">
        <v>6.9769999999999999E-2</v>
      </c>
      <c r="O254">
        <v>-97.266810000000007</v>
      </c>
      <c r="P254">
        <v>0.87253000000000003</v>
      </c>
      <c r="Q254">
        <v>927.45429000000001</v>
      </c>
      <c r="R254">
        <v>327.04489000000001</v>
      </c>
      <c r="S254" t="s">
        <v>27</v>
      </c>
      <c r="T254" t="e">
        <f t="shared" si="6"/>
        <v>#NAME?</v>
      </c>
      <c r="U254">
        <v>3.9399999999999999E-3</v>
      </c>
      <c r="V254">
        <v>8.1600000000000006E-3</v>
      </c>
      <c r="W254">
        <v>2.47E-3</v>
      </c>
      <c r="X254">
        <v>4.1700000000000001E-3</v>
      </c>
      <c r="Y254">
        <v>4.0600000000000002E-3</v>
      </c>
      <c r="Z254">
        <v>4.0000000000000001E-3</v>
      </c>
      <c r="AA254">
        <v>0</v>
      </c>
      <c r="AC254">
        <v>-0.32956000000000002</v>
      </c>
      <c r="AD254">
        <f t="shared" si="7"/>
        <v>0.32956000000000002</v>
      </c>
    </row>
    <row r="255" spans="1:30" x14ac:dyDescent="0.25">
      <c r="A255">
        <v>254.99292</v>
      </c>
      <c r="B255">
        <v>26.67719</v>
      </c>
      <c r="C255">
        <v>22.91742</v>
      </c>
      <c r="D255">
        <v>22.588699999999999</v>
      </c>
      <c r="E255">
        <v>26.768350000000002</v>
      </c>
      <c r="F255">
        <v>5.0560000000000001E-2</v>
      </c>
      <c r="G255">
        <v>0</v>
      </c>
      <c r="H255">
        <v>3.1900000000000001E-3</v>
      </c>
      <c r="I255">
        <v>0.33143</v>
      </c>
      <c r="J255">
        <v>0.13472999999999999</v>
      </c>
      <c r="K255">
        <v>-2.1420000000000002E-2</v>
      </c>
      <c r="L255">
        <v>1.7863599999999999</v>
      </c>
      <c r="M255">
        <v>5.1380000000000002E-2</v>
      </c>
      <c r="N255">
        <v>6.9519999999999998E-2</v>
      </c>
      <c r="O255">
        <v>-97.816490000000002</v>
      </c>
      <c r="P255">
        <v>0.94047999999999998</v>
      </c>
      <c r="Q255">
        <v>952.86458000000005</v>
      </c>
      <c r="R255">
        <v>325.88661999999999</v>
      </c>
      <c r="S255" t="s">
        <v>27</v>
      </c>
      <c r="T255" t="e">
        <f t="shared" si="6"/>
        <v>#NAME?</v>
      </c>
      <c r="U255">
        <v>3.9500000000000004E-3</v>
      </c>
      <c r="V255">
        <v>8.1600000000000006E-3</v>
      </c>
      <c r="W255">
        <v>2.4599999999999999E-3</v>
      </c>
      <c r="X255">
        <v>4.1799999999999997E-3</v>
      </c>
      <c r="Y255">
        <v>4.0600000000000002E-3</v>
      </c>
      <c r="Z255">
        <v>4.0000000000000001E-3</v>
      </c>
      <c r="AA255">
        <v>0</v>
      </c>
      <c r="AC255">
        <v>-0.33143</v>
      </c>
      <c r="AD255">
        <f t="shared" si="7"/>
        <v>0.33143</v>
      </c>
    </row>
    <row r="256" spans="1:30" x14ac:dyDescent="0.25">
      <c r="A256">
        <v>255.99491</v>
      </c>
      <c r="B256">
        <v>26.677230000000002</v>
      </c>
      <c r="C256">
        <v>22.917680000000001</v>
      </c>
      <c r="D256">
        <v>22.589670000000002</v>
      </c>
      <c r="E256">
        <v>26.76773</v>
      </c>
      <c r="F256">
        <v>5.0810000000000001E-2</v>
      </c>
      <c r="G256">
        <v>0</v>
      </c>
      <c r="H256">
        <v>3.2799999999999999E-3</v>
      </c>
      <c r="I256">
        <v>0.33056000000000002</v>
      </c>
      <c r="J256">
        <v>0.13782</v>
      </c>
      <c r="K256">
        <v>-2.2720000000000001E-2</v>
      </c>
      <c r="L256">
        <v>1.7888500000000001</v>
      </c>
      <c r="M256">
        <v>5.2179999999999997E-2</v>
      </c>
      <c r="N256">
        <v>6.9709999999999994E-2</v>
      </c>
      <c r="O256">
        <v>-97.560159999999996</v>
      </c>
      <c r="P256">
        <v>0.96718000000000004</v>
      </c>
      <c r="Q256">
        <v>974.76583000000005</v>
      </c>
      <c r="R256">
        <v>327.49167999999997</v>
      </c>
      <c r="S256" t="s">
        <v>27</v>
      </c>
      <c r="T256" t="e">
        <f t="shared" si="6"/>
        <v>#NAME?</v>
      </c>
      <c r="U256">
        <v>3.9500000000000004E-3</v>
      </c>
      <c r="V256">
        <v>8.1600000000000006E-3</v>
      </c>
      <c r="W256">
        <v>2.47E-3</v>
      </c>
      <c r="X256">
        <v>4.1799999999999997E-3</v>
      </c>
      <c r="Y256">
        <v>4.0600000000000002E-3</v>
      </c>
      <c r="Z256">
        <v>4.0000000000000001E-3</v>
      </c>
      <c r="AA256">
        <v>0</v>
      </c>
      <c r="AC256">
        <v>-0.33056000000000002</v>
      </c>
      <c r="AD256">
        <f t="shared" si="7"/>
        <v>0.33056000000000002</v>
      </c>
    </row>
    <row r="257" spans="1:30" x14ac:dyDescent="0.25">
      <c r="A257">
        <v>256.99488000000002</v>
      </c>
      <c r="B257">
        <v>26.677689999999998</v>
      </c>
      <c r="C257">
        <v>22.917280000000002</v>
      </c>
      <c r="D257">
        <v>22.589559999999999</v>
      </c>
      <c r="E257">
        <v>26.76793</v>
      </c>
      <c r="F257">
        <v>5.0630000000000001E-2</v>
      </c>
      <c r="G257">
        <v>0</v>
      </c>
      <c r="H257">
        <v>2.8E-3</v>
      </c>
      <c r="I257">
        <v>0.33090000000000003</v>
      </c>
      <c r="J257">
        <v>0.12523999999999999</v>
      </c>
      <c r="K257">
        <v>-2.4230000000000002E-2</v>
      </c>
      <c r="L257">
        <v>1.78633</v>
      </c>
      <c r="M257">
        <v>4.7280000000000003E-2</v>
      </c>
      <c r="N257">
        <v>6.9400000000000003E-2</v>
      </c>
      <c r="O257">
        <v>-97.662090000000006</v>
      </c>
      <c r="P257">
        <v>0.82604</v>
      </c>
      <c r="Q257">
        <v>885.74238000000003</v>
      </c>
      <c r="R257">
        <v>326.31438000000003</v>
      </c>
      <c r="S257" t="s">
        <v>27</v>
      </c>
      <c r="T257" t="e">
        <f t="shared" si="6"/>
        <v>#NAME?</v>
      </c>
      <c r="U257">
        <v>3.9500000000000004E-3</v>
      </c>
      <c r="V257">
        <v>8.1600000000000006E-3</v>
      </c>
      <c r="W257">
        <v>2.4599999999999999E-3</v>
      </c>
      <c r="X257">
        <v>4.1700000000000001E-3</v>
      </c>
      <c r="Y257">
        <v>4.0600000000000002E-3</v>
      </c>
      <c r="Z257">
        <v>4.0000000000000001E-3</v>
      </c>
      <c r="AA257">
        <v>0</v>
      </c>
      <c r="AC257">
        <v>-0.33090000000000003</v>
      </c>
      <c r="AD257">
        <f t="shared" si="7"/>
        <v>0.33090000000000003</v>
      </c>
    </row>
    <row r="258" spans="1:30" x14ac:dyDescent="0.25">
      <c r="A258">
        <v>257.99606</v>
      </c>
      <c r="B258">
        <v>26.678509999999999</v>
      </c>
      <c r="C258">
        <v>22.917619999999999</v>
      </c>
      <c r="D258">
        <v>22.58952</v>
      </c>
      <c r="E258">
        <v>26.768070000000002</v>
      </c>
      <c r="F258">
        <v>5.024E-2</v>
      </c>
      <c r="G258">
        <v>0</v>
      </c>
      <c r="H258">
        <v>2.5000000000000001E-3</v>
      </c>
      <c r="I258">
        <v>0.33173999999999998</v>
      </c>
      <c r="J258">
        <v>0.11645999999999999</v>
      </c>
      <c r="K258">
        <v>-2.205E-2</v>
      </c>
      <c r="L258">
        <v>1.7855099999999999</v>
      </c>
      <c r="M258">
        <v>4.3630000000000002E-2</v>
      </c>
      <c r="N258">
        <v>6.8949999999999997E-2</v>
      </c>
      <c r="O258">
        <v>-97.908540000000002</v>
      </c>
      <c r="P258">
        <v>0.73758999999999997</v>
      </c>
      <c r="Q258">
        <v>823.68149000000005</v>
      </c>
      <c r="R258">
        <v>323.80489</v>
      </c>
      <c r="S258" t="s">
        <v>27</v>
      </c>
      <c r="T258" t="e">
        <f t="shared" si="6"/>
        <v>#NAME?</v>
      </c>
      <c r="U258">
        <v>3.9500000000000004E-3</v>
      </c>
      <c r="V258">
        <v>8.1600000000000006E-3</v>
      </c>
      <c r="W258">
        <v>2.4599999999999999E-3</v>
      </c>
      <c r="X258">
        <v>4.15E-3</v>
      </c>
      <c r="Y258">
        <v>4.0499999999999998E-3</v>
      </c>
      <c r="Z258">
        <v>4.0000000000000001E-3</v>
      </c>
      <c r="AA258">
        <v>0</v>
      </c>
      <c r="AC258">
        <v>-0.33173999999999998</v>
      </c>
      <c r="AD258">
        <f t="shared" si="7"/>
        <v>0.33173999999999998</v>
      </c>
    </row>
    <row r="259" spans="1:30" x14ac:dyDescent="0.25">
      <c r="A259">
        <v>258.99759999999998</v>
      </c>
      <c r="B259">
        <v>26.679760000000002</v>
      </c>
      <c r="C259">
        <v>22.917470000000002</v>
      </c>
      <c r="D259">
        <v>22.59018</v>
      </c>
      <c r="E259">
        <v>26.76765</v>
      </c>
      <c r="F259">
        <v>5.0819999999999997E-2</v>
      </c>
      <c r="G259">
        <v>0</v>
      </c>
      <c r="H259">
        <v>3.4199999999999999E-3</v>
      </c>
      <c r="I259">
        <v>0.32940999999999998</v>
      </c>
      <c r="J259">
        <v>0.13420000000000001</v>
      </c>
      <c r="K259">
        <v>-2.1919999999999999E-2</v>
      </c>
      <c r="L259">
        <v>1.7879400000000001</v>
      </c>
      <c r="M259">
        <v>4.9340000000000002E-2</v>
      </c>
      <c r="N259">
        <v>6.9570000000000007E-2</v>
      </c>
      <c r="O259">
        <v>-97.222740000000002</v>
      </c>
      <c r="P259">
        <v>1.01061</v>
      </c>
      <c r="Q259">
        <v>949.15452000000005</v>
      </c>
      <c r="R259">
        <v>327.54854999999998</v>
      </c>
      <c r="S259" t="s">
        <v>27</v>
      </c>
      <c r="T259" t="e">
        <f t="shared" ref="T259:T322" si="8">-Inf</f>
        <v>#NAME?</v>
      </c>
      <c r="U259">
        <v>3.9500000000000004E-3</v>
      </c>
      <c r="V259">
        <v>8.1600000000000006E-3</v>
      </c>
      <c r="W259">
        <v>2.47E-3</v>
      </c>
      <c r="X259">
        <v>4.1799999999999997E-3</v>
      </c>
      <c r="Y259">
        <v>4.0699999999999998E-3</v>
      </c>
      <c r="Z259">
        <v>4.0000000000000001E-3</v>
      </c>
      <c r="AA259">
        <v>0</v>
      </c>
      <c r="AC259">
        <v>-0.32940999999999998</v>
      </c>
      <c r="AD259">
        <f t="shared" ref="AD259:AD322" si="9">AC259*-1</f>
        <v>0.32940999999999998</v>
      </c>
    </row>
    <row r="260" spans="1:30" x14ac:dyDescent="0.25">
      <c r="A260">
        <v>260.00038999999998</v>
      </c>
      <c r="B260">
        <v>26.679790000000001</v>
      </c>
      <c r="C260">
        <v>22.917339999999999</v>
      </c>
      <c r="D260">
        <v>22.589780000000001</v>
      </c>
      <c r="E260">
        <v>26.768249999999998</v>
      </c>
      <c r="F260">
        <v>5.0970000000000001E-2</v>
      </c>
      <c r="G260">
        <v>0</v>
      </c>
      <c r="H260">
        <v>2.4099999999999998E-3</v>
      </c>
      <c r="I260">
        <v>0.32933000000000001</v>
      </c>
      <c r="J260">
        <v>0.13497000000000001</v>
      </c>
      <c r="K260">
        <v>-2.4969999999999999E-2</v>
      </c>
      <c r="L260">
        <v>1.7831300000000001</v>
      </c>
      <c r="M260">
        <v>4.9950000000000001E-2</v>
      </c>
      <c r="N260">
        <v>6.9830000000000003E-2</v>
      </c>
      <c r="O260">
        <v>-97.197999999999993</v>
      </c>
      <c r="P260">
        <v>0.71106000000000003</v>
      </c>
      <c r="Q260">
        <v>954.60401000000002</v>
      </c>
      <c r="R260">
        <v>328.50619</v>
      </c>
      <c r="S260" t="s">
        <v>27</v>
      </c>
      <c r="T260" t="e">
        <f t="shared" si="8"/>
        <v>#NAME?</v>
      </c>
      <c r="U260">
        <v>3.9399999999999999E-3</v>
      </c>
      <c r="V260">
        <v>8.1499999999999993E-3</v>
      </c>
      <c r="W260">
        <v>2.47E-3</v>
      </c>
      <c r="X260">
        <v>4.1799999999999997E-3</v>
      </c>
      <c r="Y260">
        <v>4.0499999999999998E-3</v>
      </c>
      <c r="Z260">
        <v>4.0000000000000001E-3</v>
      </c>
      <c r="AA260">
        <v>0</v>
      </c>
      <c r="AC260">
        <v>-0.32933000000000001</v>
      </c>
      <c r="AD260">
        <f t="shared" si="9"/>
        <v>0.32933000000000001</v>
      </c>
    </row>
    <row r="261" spans="1:30" x14ac:dyDescent="0.25">
      <c r="A261">
        <v>261.00139999999999</v>
      </c>
      <c r="B261">
        <v>26.678809999999999</v>
      </c>
      <c r="C261">
        <v>22.91724</v>
      </c>
      <c r="D261">
        <v>22.589729999999999</v>
      </c>
      <c r="E261">
        <v>26.76914</v>
      </c>
      <c r="F261">
        <v>5.0380000000000001E-2</v>
      </c>
      <c r="G261">
        <v>0</v>
      </c>
      <c r="H261">
        <v>3.3700000000000002E-3</v>
      </c>
      <c r="I261">
        <v>0.32862000000000002</v>
      </c>
      <c r="J261">
        <v>0.13319</v>
      </c>
      <c r="K261">
        <v>-2.29E-2</v>
      </c>
      <c r="L261">
        <v>1.7843500000000001</v>
      </c>
      <c r="M261">
        <v>5.033E-2</v>
      </c>
      <c r="N261">
        <v>6.9029999999999994E-2</v>
      </c>
      <c r="O261">
        <v>-96.987470000000002</v>
      </c>
      <c r="P261">
        <v>0.99604999999999999</v>
      </c>
      <c r="Q261">
        <v>942.00314000000003</v>
      </c>
      <c r="R261">
        <v>324.75286</v>
      </c>
      <c r="S261" t="s">
        <v>27</v>
      </c>
      <c r="T261" t="e">
        <f t="shared" si="8"/>
        <v>#NAME?</v>
      </c>
      <c r="U261">
        <v>3.9500000000000004E-3</v>
      </c>
      <c r="V261">
        <v>8.1499999999999993E-3</v>
      </c>
      <c r="W261">
        <v>2.47E-3</v>
      </c>
      <c r="X261">
        <v>4.1799999999999997E-3</v>
      </c>
      <c r="Y261">
        <v>4.0600000000000002E-3</v>
      </c>
      <c r="Z261">
        <v>4.0000000000000001E-3</v>
      </c>
      <c r="AA261">
        <v>0</v>
      </c>
      <c r="AC261">
        <v>-0.32862000000000002</v>
      </c>
      <c r="AD261">
        <f t="shared" si="9"/>
        <v>0.32862000000000002</v>
      </c>
    </row>
    <row r="262" spans="1:30" x14ac:dyDescent="0.25">
      <c r="A262">
        <v>262.00213000000002</v>
      </c>
      <c r="B262">
        <v>26.679030000000001</v>
      </c>
      <c r="C262">
        <v>22.917200000000001</v>
      </c>
      <c r="D262">
        <v>22.589590000000001</v>
      </c>
      <c r="E262">
        <v>26.769110000000001</v>
      </c>
      <c r="F262">
        <v>5.0770000000000003E-2</v>
      </c>
      <c r="G262">
        <v>0</v>
      </c>
      <c r="H262">
        <v>2.8E-3</v>
      </c>
      <c r="I262">
        <v>0.33213999999999999</v>
      </c>
      <c r="J262">
        <v>0.12811</v>
      </c>
      <c r="K262">
        <v>-2.0559999999999998E-2</v>
      </c>
      <c r="L262">
        <v>1.7876300000000001</v>
      </c>
      <c r="M262">
        <v>4.8280000000000003E-2</v>
      </c>
      <c r="N262">
        <v>6.9580000000000003E-2</v>
      </c>
      <c r="O262">
        <v>-98.026589999999999</v>
      </c>
      <c r="P262">
        <v>0.82672999999999996</v>
      </c>
      <c r="Q262">
        <v>906.08756000000005</v>
      </c>
      <c r="R262">
        <v>327.26364000000001</v>
      </c>
      <c r="S262" t="s">
        <v>27</v>
      </c>
      <c r="T262" t="e">
        <f t="shared" si="8"/>
        <v>#NAME?</v>
      </c>
      <c r="U262">
        <v>3.9500000000000004E-3</v>
      </c>
      <c r="V262">
        <v>8.1600000000000006E-3</v>
      </c>
      <c r="W262">
        <v>2.4599999999999999E-3</v>
      </c>
      <c r="X262">
        <v>4.1700000000000001E-3</v>
      </c>
      <c r="Y262">
        <v>4.0600000000000002E-3</v>
      </c>
      <c r="Z262">
        <v>4.0000000000000001E-3</v>
      </c>
      <c r="AA262">
        <v>0</v>
      </c>
      <c r="AC262">
        <v>-0.33213999999999999</v>
      </c>
      <c r="AD262">
        <f t="shared" si="9"/>
        <v>0.33213999999999999</v>
      </c>
    </row>
    <row r="263" spans="1:30" x14ac:dyDescent="0.25">
      <c r="A263">
        <v>263.00331999999997</v>
      </c>
      <c r="B263">
        <v>26.679590000000001</v>
      </c>
      <c r="C263">
        <v>22.917809999999999</v>
      </c>
      <c r="D263">
        <v>22.59008</v>
      </c>
      <c r="E263">
        <v>26.769480000000001</v>
      </c>
      <c r="F263">
        <v>5.0709999999999998E-2</v>
      </c>
      <c r="G263">
        <v>0</v>
      </c>
      <c r="H263">
        <v>3.0599999999999998E-3</v>
      </c>
      <c r="I263">
        <v>0.32969999999999999</v>
      </c>
      <c r="J263">
        <v>0.12836</v>
      </c>
      <c r="K263">
        <v>-2.2919999999999999E-2</v>
      </c>
      <c r="L263">
        <v>1.78938</v>
      </c>
      <c r="M263">
        <v>4.827E-2</v>
      </c>
      <c r="N263">
        <v>6.9519999999999998E-2</v>
      </c>
      <c r="O263">
        <v>-97.307100000000005</v>
      </c>
      <c r="P263">
        <v>0.9022</v>
      </c>
      <c r="Q263">
        <v>907.85547999999994</v>
      </c>
      <c r="R263">
        <v>326.84822000000003</v>
      </c>
      <c r="S263" t="s">
        <v>27</v>
      </c>
      <c r="T263" t="e">
        <f t="shared" si="8"/>
        <v>#NAME?</v>
      </c>
      <c r="U263">
        <v>3.9500000000000004E-3</v>
      </c>
      <c r="V263">
        <v>8.1700000000000002E-3</v>
      </c>
      <c r="W263">
        <v>2.47E-3</v>
      </c>
      <c r="X263">
        <v>4.1700000000000001E-3</v>
      </c>
      <c r="Y263">
        <v>4.0600000000000002E-3</v>
      </c>
      <c r="Z263">
        <v>4.0000000000000001E-3</v>
      </c>
      <c r="AA263">
        <v>0</v>
      </c>
      <c r="AC263">
        <v>-0.32969999999999999</v>
      </c>
      <c r="AD263">
        <f t="shared" si="9"/>
        <v>0.32969999999999999</v>
      </c>
    </row>
    <row r="264" spans="1:30" x14ac:dyDescent="0.25">
      <c r="A264">
        <v>264.00349</v>
      </c>
      <c r="B264">
        <v>26.67877</v>
      </c>
      <c r="C264">
        <v>22.917909999999999</v>
      </c>
      <c r="D264">
        <v>22.589359999999999</v>
      </c>
      <c r="E264">
        <v>26.769670000000001</v>
      </c>
      <c r="F264">
        <v>5.0500000000000003E-2</v>
      </c>
      <c r="G264">
        <v>0</v>
      </c>
      <c r="H264">
        <v>3.3300000000000001E-3</v>
      </c>
      <c r="I264">
        <v>0.32935999999999999</v>
      </c>
      <c r="J264">
        <v>0.12972</v>
      </c>
      <c r="K264">
        <v>-2.324E-2</v>
      </c>
      <c r="L264">
        <v>1.7844199999999999</v>
      </c>
      <c r="M264">
        <v>4.9320000000000003E-2</v>
      </c>
      <c r="N264">
        <v>6.9400000000000003E-2</v>
      </c>
      <c r="O264">
        <v>-97.205740000000006</v>
      </c>
      <c r="P264">
        <v>0.98236000000000001</v>
      </c>
      <c r="Q264">
        <v>917.51340000000005</v>
      </c>
      <c r="R264">
        <v>325.47586000000001</v>
      </c>
      <c r="S264" t="s">
        <v>27</v>
      </c>
      <c r="T264" t="e">
        <f t="shared" si="8"/>
        <v>#NAME?</v>
      </c>
      <c r="U264">
        <v>3.9500000000000004E-3</v>
      </c>
      <c r="V264">
        <v>8.1499999999999993E-3</v>
      </c>
      <c r="W264">
        <v>2.47E-3</v>
      </c>
      <c r="X264">
        <v>4.1700000000000001E-3</v>
      </c>
      <c r="Y264">
        <v>4.0600000000000002E-3</v>
      </c>
      <c r="Z264">
        <v>4.0000000000000001E-3</v>
      </c>
      <c r="AA264">
        <v>0</v>
      </c>
      <c r="AC264">
        <v>-0.32935999999999999</v>
      </c>
      <c r="AD264">
        <f t="shared" si="9"/>
        <v>0.32935999999999999</v>
      </c>
    </row>
    <row r="265" spans="1:30" x14ac:dyDescent="0.25">
      <c r="A265">
        <v>265.00378999999998</v>
      </c>
      <c r="B265">
        <v>26.67839</v>
      </c>
      <c r="C265">
        <v>22.918700000000001</v>
      </c>
      <c r="D265">
        <v>22.589829999999999</v>
      </c>
      <c r="E265">
        <v>26.769549999999999</v>
      </c>
      <c r="F265">
        <v>5.067E-2</v>
      </c>
      <c r="G265">
        <v>0</v>
      </c>
      <c r="H265">
        <v>3.5300000000000002E-3</v>
      </c>
      <c r="I265">
        <v>0.33037</v>
      </c>
      <c r="J265">
        <v>0.13259000000000001</v>
      </c>
      <c r="K265">
        <v>-2.342E-2</v>
      </c>
      <c r="L265">
        <v>1.7874399999999999</v>
      </c>
      <c r="M265">
        <v>5.0560000000000001E-2</v>
      </c>
      <c r="N265">
        <v>6.9709999999999994E-2</v>
      </c>
      <c r="O265">
        <v>-97.504559999999998</v>
      </c>
      <c r="P265">
        <v>1.04251</v>
      </c>
      <c r="Q265">
        <v>937.77772000000004</v>
      </c>
      <c r="R265">
        <v>326.60665999999998</v>
      </c>
      <c r="S265" t="s">
        <v>27</v>
      </c>
      <c r="T265" t="e">
        <f t="shared" si="8"/>
        <v>#NAME?</v>
      </c>
      <c r="U265">
        <v>3.9500000000000004E-3</v>
      </c>
      <c r="V265">
        <v>8.1600000000000006E-3</v>
      </c>
      <c r="W265">
        <v>2.47E-3</v>
      </c>
      <c r="X265">
        <v>4.1799999999999997E-3</v>
      </c>
      <c r="Y265">
        <v>4.0699999999999998E-3</v>
      </c>
      <c r="Z265">
        <v>4.0000000000000001E-3</v>
      </c>
      <c r="AA265">
        <v>0</v>
      </c>
      <c r="AC265">
        <v>-0.33037</v>
      </c>
      <c r="AD265">
        <f t="shared" si="9"/>
        <v>0.33037</v>
      </c>
    </row>
    <row r="266" spans="1:30" x14ac:dyDescent="0.25">
      <c r="A266">
        <v>266.00394</v>
      </c>
      <c r="B266">
        <v>26.678650000000001</v>
      </c>
      <c r="C266">
        <v>22.917760000000001</v>
      </c>
      <c r="D266">
        <v>22.589870000000001</v>
      </c>
      <c r="E266">
        <v>26.770679999999999</v>
      </c>
      <c r="F266">
        <v>5.0119999999999998E-2</v>
      </c>
      <c r="G266">
        <v>0</v>
      </c>
      <c r="H266">
        <v>3.7000000000000002E-3</v>
      </c>
      <c r="I266">
        <v>0.32974999999999999</v>
      </c>
      <c r="J266">
        <v>0.12060999999999999</v>
      </c>
      <c r="K266">
        <v>-1.848E-2</v>
      </c>
      <c r="L266">
        <v>1.78773</v>
      </c>
      <c r="M266">
        <v>4.6429999999999999E-2</v>
      </c>
      <c r="N266">
        <v>6.8739999999999996E-2</v>
      </c>
      <c r="O266">
        <v>-97.320989999999995</v>
      </c>
      <c r="P266">
        <v>1.0913299999999999</v>
      </c>
      <c r="Q266">
        <v>853.10031000000004</v>
      </c>
      <c r="R266">
        <v>323.02910000000003</v>
      </c>
      <c r="S266" t="s">
        <v>27</v>
      </c>
      <c r="T266" t="e">
        <f t="shared" si="8"/>
        <v>#NAME?</v>
      </c>
      <c r="U266">
        <v>3.96E-3</v>
      </c>
      <c r="V266">
        <v>8.1600000000000006E-3</v>
      </c>
      <c r="W266">
        <v>2.47E-3</v>
      </c>
      <c r="X266">
        <v>4.1599999999999996E-3</v>
      </c>
      <c r="Y266">
        <v>4.0699999999999998E-3</v>
      </c>
      <c r="Z266">
        <v>4.0000000000000001E-3</v>
      </c>
      <c r="AA266">
        <v>0</v>
      </c>
      <c r="AC266">
        <v>-0.32974999999999999</v>
      </c>
      <c r="AD266">
        <f t="shared" si="9"/>
        <v>0.32974999999999999</v>
      </c>
    </row>
    <row r="267" spans="1:30" x14ac:dyDescent="0.25">
      <c r="A267">
        <v>267.00515999999999</v>
      </c>
      <c r="B267">
        <v>26.677949999999999</v>
      </c>
      <c r="C267">
        <v>22.918310000000002</v>
      </c>
      <c r="D267">
        <v>22.589929999999999</v>
      </c>
      <c r="E267">
        <v>26.771229999999999</v>
      </c>
      <c r="F267">
        <v>5.0590000000000003E-2</v>
      </c>
      <c r="G267">
        <v>0</v>
      </c>
      <c r="H267">
        <v>3.2699999999999999E-3</v>
      </c>
      <c r="I267">
        <v>0.33345999999999998</v>
      </c>
      <c r="J267">
        <v>0.13214999999999999</v>
      </c>
      <c r="K267">
        <v>-2.5080000000000002E-2</v>
      </c>
      <c r="L267">
        <v>1.7883899999999999</v>
      </c>
      <c r="M267">
        <v>5.1560000000000002E-2</v>
      </c>
      <c r="N267">
        <v>6.9489999999999996E-2</v>
      </c>
      <c r="O267">
        <v>-98.417490000000001</v>
      </c>
      <c r="P267">
        <v>0.96541999999999994</v>
      </c>
      <c r="Q267">
        <v>934.70836999999995</v>
      </c>
      <c r="R267">
        <v>326.08517000000001</v>
      </c>
      <c r="S267" t="s">
        <v>27</v>
      </c>
      <c r="T267" t="e">
        <f t="shared" si="8"/>
        <v>#NAME?</v>
      </c>
      <c r="U267">
        <v>3.9399999999999999E-3</v>
      </c>
      <c r="V267">
        <v>8.1600000000000006E-3</v>
      </c>
      <c r="W267">
        <v>2.4499999999999999E-3</v>
      </c>
      <c r="X267">
        <v>4.1700000000000001E-3</v>
      </c>
      <c r="Y267">
        <v>4.0600000000000002E-3</v>
      </c>
      <c r="Z267">
        <v>4.0000000000000001E-3</v>
      </c>
      <c r="AA267">
        <v>0</v>
      </c>
      <c r="AC267">
        <v>-0.33345999999999998</v>
      </c>
      <c r="AD267">
        <f t="shared" si="9"/>
        <v>0.33345999999999998</v>
      </c>
    </row>
    <row r="268" spans="1:30" x14ac:dyDescent="0.25">
      <c r="A268">
        <v>268.00623000000002</v>
      </c>
      <c r="B268">
        <v>26.67925</v>
      </c>
      <c r="C268">
        <v>22.918220000000002</v>
      </c>
      <c r="D268">
        <v>22.589379999999998</v>
      </c>
      <c r="E268">
        <v>26.773260000000001</v>
      </c>
      <c r="F268">
        <v>5.008E-2</v>
      </c>
      <c r="G268">
        <v>0</v>
      </c>
      <c r="H268">
        <v>2.7699999999999999E-3</v>
      </c>
      <c r="I268">
        <v>0.32971</v>
      </c>
      <c r="J268">
        <v>0.13358999999999999</v>
      </c>
      <c r="K268">
        <v>-2.0310000000000002E-2</v>
      </c>
      <c r="L268">
        <v>1.7878400000000001</v>
      </c>
      <c r="M268">
        <v>5.253E-2</v>
      </c>
      <c r="N268">
        <v>6.8890000000000007E-2</v>
      </c>
      <c r="O268">
        <v>-97.310950000000005</v>
      </c>
      <c r="P268">
        <v>0.81835000000000002</v>
      </c>
      <c r="Q268">
        <v>944.93624999999997</v>
      </c>
      <c r="R268">
        <v>322.82992000000002</v>
      </c>
      <c r="S268" t="s">
        <v>27</v>
      </c>
      <c r="T268" t="e">
        <f t="shared" si="8"/>
        <v>#NAME?</v>
      </c>
      <c r="U268">
        <v>3.96E-3</v>
      </c>
      <c r="V268">
        <v>8.1600000000000006E-3</v>
      </c>
      <c r="W268">
        <v>2.47E-3</v>
      </c>
      <c r="X268">
        <v>4.1799999999999997E-3</v>
      </c>
      <c r="Y268">
        <v>4.0499999999999998E-3</v>
      </c>
      <c r="Z268">
        <v>4.0000000000000001E-3</v>
      </c>
      <c r="AA268">
        <v>0</v>
      </c>
      <c r="AC268">
        <v>-0.32971</v>
      </c>
      <c r="AD268">
        <f t="shared" si="9"/>
        <v>0.32971</v>
      </c>
    </row>
    <row r="269" spans="1:30" x14ac:dyDescent="0.25">
      <c r="A269">
        <v>269.00808999999998</v>
      </c>
      <c r="B269">
        <v>26.679310000000001</v>
      </c>
      <c r="C269">
        <v>22.918220000000002</v>
      </c>
      <c r="D269">
        <v>22.589559999999999</v>
      </c>
      <c r="E269">
        <v>26.774799999999999</v>
      </c>
      <c r="F269">
        <v>5.0389999999999997E-2</v>
      </c>
      <c r="G269">
        <v>0</v>
      </c>
      <c r="H269">
        <v>2.8700000000000002E-3</v>
      </c>
      <c r="I269">
        <v>0.33221000000000001</v>
      </c>
      <c r="J269">
        <v>0.12772</v>
      </c>
      <c r="K269">
        <v>-2.3949999999999999E-2</v>
      </c>
      <c r="L269">
        <v>1.7863800000000001</v>
      </c>
      <c r="M269">
        <v>5.101E-2</v>
      </c>
      <c r="N269">
        <v>6.9269999999999998E-2</v>
      </c>
      <c r="O269">
        <v>-98.04683</v>
      </c>
      <c r="P269">
        <v>0.84591000000000005</v>
      </c>
      <c r="Q269">
        <v>903.39322000000004</v>
      </c>
      <c r="R269">
        <v>324.78321999999997</v>
      </c>
      <c r="S269" t="s">
        <v>27</v>
      </c>
      <c r="T269" t="e">
        <f t="shared" si="8"/>
        <v>#NAME?</v>
      </c>
      <c r="U269">
        <v>3.9500000000000004E-3</v>
      </c>
      <c r="V269">
        <v>8.1600000000000006E-3</v>
      </c>
      <c r="W269">
        <v>2.4599999999999999E-3</v>
      </c>
      <c r="X269">
        <v>4.1700000000000001E-3</v>
      </c>
      <c r="Y269">
        <v>4.0600000000000002E-3</v>
      </c>
      <c r="Z269">
        <v>4.0000000000000001E-3</v>
      </c>
      <c r="AA269">
        <v>0</v>
      </c>
      <c r="AC269">
        <v>-0.33221000000000001</v>
      </c>
      <c r="AD269">
        <f t="shared" si="9"/>
        <v>0.33221000000000001</v>
      </c>
    </row>
    <row r="270" spans="1:30" x14ac:dyDescent="0.25">
      <c r="A270">
        <v>270.00983000000002</v>
      </c>
      <c r="B270">
        <v>26.68009</v>
      </c>
      <c r="C270">
        <v>22.919039999999999</v>
      </c>
      <c r="D270">
        <v>22.5899</v>
      </c>
      <c r="E270">
        <v>26.773350000000001</v>
      </c>
      <c r="F270">
        <v>5.1090000000000003E-2</v>
      </c>
      <c r="G270">
        <v>0</v>
      </c>
      <c r="H270">
        <v>2.5000000000000001E-3</v>
      </c>
      <c r="I270">
        <v>0.32955000000000001</v>
      </c>
      <c r="J270">
        <v>0.1263</v>
      </c>
      <c r="K270">
        <v>-2.3210000000000001E-2</v>
      </c>
      <c r="L270">
        <v>1.78847</v>
      </c>
      <c r="M270">
        <v>4.9270000000000001E-2</v>
      </c>
      <c r="N270">
        <v>7.0349999999999996E-2</v>
      </c>
      <c r="O270">
        <v>-97.262559999999993</v>
      </c>
      <c r="P270">
        <v>0.73760999999999999</v>
      </c>
      <c r="Q270">
        <v>893.32083</v>
      </c>
      <c r="R270">
        <v>329.34696000000002</v>
      </c>
      <c r="S270" t="s">
        <v>27</v>
      </c>
      <c r="T270" t="e">
        <f t="shared" si="8"/>
        <v>#NAME?</v>
      </c>
      <c r="U270">
        <v>3.9500000000000004E-3</v>
      </c>
      <c r="V270">
        <v>8.1600000000000006E-3</v>
      </c>
      <c r="W270">
        <v>2.47E-3</v>
      </c>
      <c r="X270">
        <v>4.1700000000000001E-3</v>
      </c>
      <c r="Y270">
        <v>4.0499999999999998E-3</v>
      </c>
      <c r="Z270">
        <v>4.0000000000000001E-3</v>
      </c>
      <c r="AA270">
        <v>0</v>
      </c>
      <c r="AC270">
        <v>-0.32955000000000001</v>
      </c>
      <c r="AD270">
        <f t="shared" si="9"/>
        <v>0.32955000000000001</v>
      </c>
    </row>
    <row r="271" spans="1:30" x14ac:dyDescent="0.25">
      <c r="A271">
        <v>271.01064000000002</v>
      </c>
      <c r="B271">
        <v>26.681740000000001</v>
      </c>
      <c r="C271">
        <v>22.918189999999999</v>
      </c>
      <c r="D271">
        <v>22.590509999999998</v>
      </c>
      <c r="E271">
        <v>26.772549999999999</v>
      </c>
      <c r="F271">
        <v>5.0729999999999997E-2</v>
      </c>
      <c r="G271">
        <v>0</v>
      </c>
      <c r="H271">
        <v>3.32E-3</v>
      </c>
      <c r="I271">
        <v>0.33171</v>
      </c>
      <c r="J271">
        <v>0.12745999999999999</v>
      </c>
      <c r="K271">
        <v>-2.767E-2</v>
      </c>
      <c r="L271">
        <v>1.78735</v>
      </c>
      <c r="M271">
        <v>4.8419999999999998E-2</v>
      </c>
      <c r="N271">
        <v>6.9529999999999995E-2</v>
      </c>
      <c r="O271">
        <v>-97.900239999999997</v>
      </c>
      <c r="P271">
        <v>0.98087999999999997</v>
      </c>
      <c r="Q271">
        <v>901.55885000000001</v>
      </c>
      <c r="R271">
        <v>326.99694</v>
      </c>
      <c r="S271" t="s">
        <v>27</v>
      </c>
      <c r="T271" t="e">
        <f t="shared" si="8"/>
        <v>#NAME?</v>
      </c>
      <c r="U271">
        <v>3.9399999999999999E-3</v>
      </c>
      <c r="V271">
        <v>8.1600000000000006E-3</v>
      </c>
      <c r="W271">
        <v>2.4599999999999999E-3</v>
      </c>
      <c r="X271">
        <v>4.1700000000000001E-3</v>
      </c>
      <c r="Y271">
        <v>4.0600000000000002E-3</v>
      </c>
      <c r="Z271">
        <v>4.0000000000000001E-3</v>
      </c>
      <c r="AA271">
        <v>0</v>
      </c>
      <c r="AC271">
        <v>-0.33171</v>
      </c>
      <c r="AD271">
        <f t="shared" si="9"/>
        <v>0.33171</v>
      </c>
    </row>
    <row r="272" spans="1:30" x14ac:dyDescent="0.25">
      <c r="A272">
        <v>272.01053999999999</v>
      </c>
      <c r="B272">
        <v>26.681650000000001</v>
      </c>
      <c r="C272">
        <v>22.918369999999999</v>
      </c>
      <c r="D272">
        <v>22.590039999999998</v>
      </c>
      <c r="E272">
        <v>26.772659999999998</v>
      </c>
      <c r="F272">
        <v>5.101E-2</v>
      </c>
      <c r="G272">
        <v>0</v>
      </c>
      <c r="H272">
        <v>3.47E-3</v>
      </c>
      <c r="I272">
        <v>0.33140999999999998</v>
      </c>
      <c r="J272">
        <v>0.13142000000000001</v>
      </c>
      <c r="K272">
        <v>-2.5340000000000001E-2</v>
      </c>
      <c r="L272">
        <v>1.78596</v>
      </c>
      <c r="M272">
        <v>5.0029999999999998E-2</v>
      </c>
      <c r="N272">
        <v>7.0059999999999997E-2</v>
      </c>
      <c r="O272">
        <v>-97.813389999999998</v>
      </c>
      <c r="P272">
        <v>1.0233300000000001</v>
      </c>
      <c r="Q272">
        <v>929.58540000000005</v>
      </c>
      <c r="R272">
        <v>328.78652</v>
      </c>
      <c r="S272" t="s">
        <v>27</v>
      </c>
      <c r="T272" t="e">
        <f t="shared" si="8"/>
        <v>#NAME?</v>
      </c>
      <c r="U272">
        <v>3.9399999999999999E-3</v>
      </c>
      <c r="V272">
        <v>8.1600000000000006E-3</v>
      </c>
      <c r="W272">
        <v>2.4599999999999999E-3</v>
      </c>
      <c r="X272">
        <v>4.1700000000000001E-3</v>
      </c>
      <c r="Y272">
        <v>4.0699999999999998E-3</v>
      </c>
      <c r="Z272">
        <v>4.0000000000000001E-3</v>
      </c>
      <c r="AA272">
        <v>0</v>
      </c>
      <c r="AC272">
        <v>-0.33140999999999998</v>
      </c>
      <c r="AD272">
        <f t="shared" si="9"/>
        <v>0.33140999999999998</v>
      </c>
    </row>
    <row r="273" spans="1:30" x14ac:dyDescent="0.25">
      <c r="A273">
        <v>273.01155</v>
      </c>
      <c r="B273">
        <v>26.681529999999999</v>
      </c>
      <c r="C273">
        <v>22.918600000000001</v>
      </c>
      <c r="D273">
        <v>22.589749999999999</v>
      </c>
      <c r="E273">
        <v>26.772500000000001</v>
      </c>
      <c r="F273">
        <v>5.1240000000000001E-2</v>
      </c>
      <c r="G273">
        <v>0</v>
      </c>
      <c r="H273">
        <v>3.5000000000000001E-3</v>
      </c>
      <c r="I273">
        <v>0.33134000000000002</v>
      </c>
      <c r="J273">
        <v>0.13885</v>
      </c>
      <c r="K273">
        <v>-2.2919999999999999E-2</v>
      </c>
      <c r="L273">
        <v>1.78487</v>
      </c>
      <c r="M273">
        <v>5.2839999999999998E-2</v>
      </c>
      <c r="N273">
        <v>7.0489999999999997E-2</v>
      </c>
      <c r="O273">
        <v>-97.791569999999993</v>
      </c>
      <c r="P273">
        <v>1.0334399999999999</v>
      </c>
      <c r="Q273">
        <v>982.12594000000001</v>
      </c>
      <c r="R273">
        <v>330.30387000000002</v>
      </c>
      <c r="S273" t="s">
        <v>27</v>
      </c>
      <c r="T273" t="e">
        <f t="shared" si="8"/>
        <v>#NAME?</v>
      </c>
      <c r="U273">
        <v>3.9500000000000004E-3</v>
      </c>
      <c r="V273">
        <v>8.1499999999999993E-3</v>
      </c>
      <c r="W273">
        <v>2.4599999999999999E-3</v>
      </c>
      <c r="X273">
        <v>4.1799999999999997E-3</v>
      </c>
      <c r="Y273">
        <v>4.0699999999999998E-3</v>
      </c>
      <c r="Z273">
        <v>4.0000000000000001E-3</v>
      </c>
      <c r="AA273">
        <v>0</v>
      </c>
      <c r="AC273">
        <v>-0.33134000000000002</v>
      </c>
      <c r="AD273">
        <f t="shared" si="9"/>
        <v>0.33134000000000002</v>
      </c>
    </row>
    <row r="274" spans="1:30" x14ac:dyDescent="0.25">
      <c r="A274">
        <v>274.01118000000002</v>
      </c>
      <c r="B274">
        <v>26.681840000000001</v>
      </c>
      <c r="C274">
        <v>22.918099999999999</v>
      </c>
      <c r="D274">
        <v>22.590109999999999</v>
      </c>
      <c r="E274">
        <v>26.77101</v>
      </c>
      <c r="F274">
        <v>5.0610000000000002E-2</v>
      </c>
      <c r="G274">
        <v>0</v>
      </c>
      <c r="H274">
        <v>3.3E-3</v>
      </c>
      <c r="I274">
        <v>0.33173999999999998</v>
      </c>
      <c r="J274">
        <v>0.12263</v>
      </c>
      <c r="K274">
        <v>-2.6040000000000001E-2</v>
      </c>
      <c r="L274">
        <v>1.7871300000000001</v>
      </c>
      <c r="M274">
        <v>4.5740000000000003E-2</v>
      </c>
      <c r="N274">
        <v>6.9430000000000006E-2</v>
      </c>
      <c r="O274">
        <v>-97.908770000000004</v>
      </c>
      <c r="P274">
        <v>0.97487999999999997</v>
      </c>
      <c r="Q274">
        <v>867.40648999999996</v>
      </c>
      <c r="R274">
        <v>326.19612000000001</v>
      </c>
      <c r="S274" t="s">
        <v>27</v>
      </c>
      <c r="T274" t="e">
        <f t="shared" si="8"/>
        <v>#NAME?</v>
      </c>
      <c r="U274">
        <v>3.9399999999999999E-3</v>
      </c>
      <c r="V274">
        <v>8.1600000000000006E-3</v>
      </c>
      <c r="W274">
        <v>2.4599999999999999E-3</v>
      </c>
      <c r="X274">
        <v>4.1599999999999996E-3</v>
      </c>
      <c r="Y274">
        <v>4.0600000000000002E-3</v>
      </c>
      <c r="Z274">
        <v>4.0000000000000001E-3</v>
      </c>
      <c r="AA274">
        <v>0</v>
      </c>
      <c r="AC274">
        <v>-0.33173999999999998</v>
      </c>
      <c r="AD274">
        <f t="shared" si="9"/>
        <v>0.33173999999999998</v>
      </c>
    </row>
    <row r="275" spans="1:30" x14ac:dyDescent="0.25">
      <c r="A275">
        <v>275.01195000000001</v>
      </c>
      <c r="B275">
        <v>26.682259999999999</v>
      </c>
      <c r="C275">
        <v>22.919560000000001</v>
      </c>
      <c r="D275">
        <v>22.590129999999998</v>
      </c>
      <c r="E275">
        <v>26.772729999999999</v>
      </c>
      <c r="F275">
        <v>5.0790000000000002E-2</v>
      </c>
      <c r="G275">
        <v>0</v>
      </c>
      <c r="H275">
        <v>3.1800000000000001E-3</v>
      </c>
      <c r="I275">
        <v>0.32935999999999999</v>
      </c>
      <c r="J275">
        <v>0.12586</v>
      </c>
      <c r="K275">
        <v>-2.171E-2</v>
      </c>
      <c r="L275">
        <v>1.7870900000000001</v>
      </c>
      <c r="M275">
        <v>4.7629999999999999E-2</v>
      </c>
      <c r="N275">
        <v>6.9989999999999997E-2</v>
      </c>
      <c r="O275">
        <v>-97.207189999999997</v>
      </c>
      <c r="P275">
        <v>0.93732000000000004</v>
      </c>
      <c r="Q275">
        <v>890.26819999999998</v>
      </c>
      <c r="R275">
        <v>327.38986999999997</v>
      </c>
      <c r="S275" t="s">
        <v>27</v>
      </c>
      <c r="T275" t="e">
        <f t="shared" si="8"/>
        <v>#NAME?</v>
      </c>
      <c r="U275">
        <v>3.9500000000000004E-3</v>
      </c>
      <c r="V275">
        <v>8.1600000000000006E-3</v>
      </c>
      <c r="W275">
        <v>2.47E-3</v>
      </c>
      <c r="X275">
        <v>4.1700000000000001E-3</v>
      </c>
      <c r="Y275">
        <v>4.0600000000000002E-3</v>
      </c>
      <c r="Z275">
        <v>4.0000000000000001E-3</v>
      </c>
      <c r="AA275">
        <v>0</v>
      </c>
      <c r="AC275">
        <v>-0.32935999999999999</v>
      </c>
      <c r="AD275">
        <f t="shared" si="9"/>
        <v>0.32935999999999999</v>
      </c>
    </row>
    <row r="276" spans="1:30" x14ac:dyDescent="0.25">
      <c r="A276">
        <v>276.01256999999998</v>
      </c>
      <c r="B276">
        <v>26.682079999999999</v>
      </c>
      <c r="C276">
        <v>22.918690000000002</v>
      </c>
      <c r="D276">
        <v>22.59028</v>
      </c>
      <c r="E276">
        <v>26.772880000000001</v>
      </c>
      <c r="F276">
        <v>5.058E-2</v>
      </c>
      <c r="G276">
        <v>0</v>
      </c>
      <c r="H276">
        <v>2.5000000000000001E-3</v>
      </c>
      <c r="I276">
        <v>0.33139999999999997</v>
      </c>
      <c r="J276">
        <v>0.12889999999999999</v>
      </c>
      <c r="K276">
        <v>-2.477E-2</v>
      </c>
      <c r="L276">
        <v>1.78766</v>
      </c>
      <c r="M276">
        <v>4.8959999999999997E-2</v>
      </c>
      <c r="N276">
        <v>6.948E-2</v>
      </c>
      <c r="O276">
        <v>-97.810280000000006</v>
      </c>
      <c r="P276">
        <v>0.73814999999999997</v>
      </c>
      <c r="Q276">
        <v>911.73591999999996</v>
      </c>
      <c r="R276">
        <v>326.01801</v>
      </c>
      <c r="S276" t="s">
        <v>27</v>
      </c>
      <c r="T276" t="e">
        <f t="shared" si="8"/>
        <v>#NAME?</v>
      </c>
      <c r="U276">
        <v>3.9399999999999999E-3</v>
      </c>
      <c r="V276">
        <v>8.1600000000000006E-3</v>
      </c>
      <c r="W276">
        <v>2.4599999999999999E-3</v>
      </c>
      <c r="X276">
        <v>4.1700000000000001E-3</v>
      </c>
      <c r="Y276">
        <v>4.0499999999999998E-3</v>
      </c>
      <c r="Z276">
        <v>4.0000000000000001E-3</v>
      </c>
      <c r="AA276">
        <v>0</v>
      </c>
      <c r="AC276">
        <v>-0.33139999999999997</v>
      </c>
      <c r="AD276">
        <f t="shared" si="9"/>
        <v>0.33139999999999997</v>
      </c>
    </row>
    <row r="277" spans="1:30" x14ac:dyDescent="0.25">
      <c r="A277">
        <v>277.01199000000003</v>
      </c>
      <c r="B277">
        <v>26.6829</v>
      </c>
      <c r="C277">
        <v>22.91873</v>
      </c>
      <c r="D277">
        <v>22.59029</v>
      </c>
      <c r="E277">
        <v>26.77289</v>
      </c>
      <c r="F277">
        <v>5.1229999999999998E-2</v>
      </c>
      <c r="G277">
        <v>0</v>
      </c>
      <c r="H277">
        <v>3.1800000000000001E-3</v>
      </c>
      <c r="I277">
        <v>0.33184999999999998</v>
      </c>
      <c r="J277">
        <v>0.11408</v>
      </c>
      <c r="K277">
        <v>-2.5239999999999999E-2</v>
      </c>
      <c r="L277">
        <v>1.7890200000000001</v>
      </c>
      <c r="M277">
        <v>4.2939999999999999E-2</v>
      </c>
      <c r="N277">
        <v>7.0389999999999994E-2</v>
      </c>
      <c r="O277">
        <v>-97.9405</v>
      </c>
      <c r="P277">
        <v>0.93791999999999998</v>
      </c>
      <c r="Q277">
        <v>806.90913999999998</v>
      </c>
      <c r="R277">
        <v>330.23917</v>
      </c>
      <c r="S277" t="s">
        <v>27</v>
      </c>
      <c r="T277" t="e">
        <f t="shared" si="8"/>
        <v>#NAME?</v>
      </c>
      <c r="U277">
        <v>3.9399999999999999E-3</v>
      </c>
      <c r="V277">
        <v>8.1600000000000006E-3</v>
      </c>
      <c r="W277">
        <v>2.4599999999999999E-3</v>
      </c>
      <c r="X277">
        <v>4.15E-3</v>
      </c>
      <c r="Y277">
        <v>4.0600000000000002E-3</v>
      </c>
      <c r="Z277">
        <v>4.0000000000000001E-3</v>
      </c>
      <c r="AA277">
        <v>0</v>
      </c>
      <c r="AC277">
        <v>-0.33184999999999998</v>
      </c>
      <c r="AD277">
        <f t="shared" si="9"/>
        <v>0.33184999999999998</v>
      </c>
    </row>
    <row r="278" spans="1:30" x14ac:dyDescent="0.25">
      <c r="A278">
        <v>278.01566000000003</v>
      </c>
      <c r="B278">
        <v>26.68337</v>
      </c>
      <c r="C278">
        <v>22.918410000000002</v>
      </c>
      <c r="D278">
        <v>22.589870000000001</v>
      </c>
      <c r="E278">
        <v>26.772490000000001</v>
      </c>
      <c r="F278">
        <v>5.0360000000000002E-2</v>
      </c>
      <c r="G278">
        <v>0</v>
      </c>
      <c r="H278">
        <v>3.1900000000000001E-3</v>
      </c>
      <c r="I278">
        <v>0.32998</v>
      </c>
      <c r="J278">
        <v>0.12698999999999999</v>
      </c>
      <c r="K278">
        <v>-2.2210000000000001E-2</v>
      </c>
      <c r="L278">
        <v>1.7894000000000001</v>
      </c>
      <c r="M278">
        <v>4.7350000000000003E-2</v>
      </c>
      <c r="N278">
        <v>6.9209999999999994E-2</v>
      </c>
      <c r="O278">
        <v>-97.389279999999999</v>
      </c>
      <c r="P278">
        <v>0.94225000000000003</v>
      </c>
      <c r="Q278">
        <v>898.28886999999997</v>
      </c>
      <c r="R278">
        <v>324.64037000000002</v>
      </c>
      <c r="S278" t="s">
        <v>27</v>
      </c>
      <c r="T278" t="e">
        <f t="shared" si="8"/>
        <v>#NAME?</v>
      </c>
      <c r="U278">
        <v>3.9500000000000004E-3</v>
      </c>
      <c r="V278">
        <v>8.1700000000000002E-3</v>
      </c>
      <c r="W278">
        <v>2.47E-3</v>
      </c>
      <c r="X278">
        <v>4.1700000000000001E-3</v>
      </c>
      <c r="Y278">
        <v>4.0600000000000002E-3</v>
      </c>
      <c r="Z278">
        <v>4.0000000000000001E-3</v>
      </c>
      <c r="AA278">
        <v>0</v>
      </c>
      <c r="AC278">
        <v>-0.32998</v>
      </c>
      <c r="AD278">
        <f t="shared" si="9"/>
        <v>0.32998</v>
      </c>
    </row>
    <row r="279" spans="1:30" x14ac:dyDescent="0.25">
      <c r="A279">
        <v>279.01546999999999</v>
      </c>
      <c r="B279">
        <v>26.683689999999999</v>
      </c>
      <c r="C279">
        <v>22.918769999999999</v>
      </c>
      <c r="D279">
        <v>22.59056</v>
      </c>
      <c r="E279">
        <v>26.773230000000002</v>
      </c>
      <c r="F279">
        <v>5.0630000000000001E-2</v>
      </c>
      <c r="G279">
        <v>0</v>
      </c>
      <c r="H279">
        <v>2.5699999999999998E-3</v>
      </c>
      <c r="I279">
        <v>0.33119999999999999</v>
      </c>
      <c r="J279">
        <v>0.12243999999999999</v>
      </c>
      <c r="K279">
        <v>-2.5559999999999999E-2</v>
      </c>
      <c r="L279">
        <v>1.78922</v>
      </c>
      <c r="M279">
        <v>4.5859999999999998E-2</v>
      </c>
      <c r="N279">
        <v>6.9510000000000002E-2</v>
      </c>
      <c r="O279">
        <v>-97.751360000000005</v>
      </c>
      <c r="P279">
        <v>0.75966</v>
      </c>
      <c r="Q279">
        <v>866.05050000000006</v>
      </c>
      <c r="R279">
        <v>326.32348000000002</v>
      </c>
      <c r="S279" t="s">
        <v>27</v>
      </c>
      <c r="T279" t="e">
        <f t="shared" si="8"/>
        <v>#NAME?</v>
      </c>
      <c r="U279">
        <v>3.9399999999999999E-3</v>
      </c>
      <c r="V279">
        <v>8.1600000000000006E-3</v>
      </c>
      <c r="W279">
        <v>2.4599999999999999E-3</v>
      </c>
      <c r="X279">
        <v>4.1599999999999996E-3</v>
      </c>
      <c r="Y279">
        <v>4.0499999999999998E-3</v>
      </c>
      <c r="Z279">
        <v>4.0000000000000001E-3</v>
      </c>
      <c r="AA279">
        <v>0</v>
      </c>
      <c r="AC279">
        <v>-0.33119999999999999</v>
      </c>
      <c r="AD279">
        <f t="shared" si="9"/>
        <v>0.33119999999999999</v>
      </c>
    </row>
    <row r="280" spans="1:30" x14ac:dyDescent="0.25">
      <c r="A280">
        <v>280.01560000000001</v>
      </c>
      <c r="B280">
        <v>26.683949999999999</v>
      </c>
      <c r="C280">
        <v>22.918949999999999</v>
      </c>
      <c r="D280">
        <v>22.591100000000001</v>
      </c>
      <c r="E280">
        <v>26.772919999999999</v>
      </c>
      <c r="F280">
        <v>5.0439999999999999E-2</v>
      </c>
      <c r="G280">
        <v>0</v>
      </c>
      <c r="H280">
        <v>3.0599999999999998E-3</v>
      </c>
      <c r="I280">
        <v>0.33124999999999999</v>
      </c>
      <c r="J280">
        <v>0.12644</v>
      </c>
      <c r="K280">
        <v>-2.444E-2</v>
      </c>
      <c r="L280">
        <v>1.7885200000000001</v>
      </c>
      <c r="M280">
        <v>4.7059999999999998E-2</v>
      </c>
      <c r="N280">
        <v>6.9180000000000005E-2</v>
      </c>
      <c r="O280">
        <v>-97.764430000000004</v>
      </c>
      <c r="P280">
        <v>0.90183000000000002</v>
      </c>
      <c r="Q280">
        <v>894.35771</v>
      </c>
      <c r="R280">
        <v>325.15348</v>
      </c>
      <c r="S280" t="s">
        <v>27</v>
      </c>
      <c r="T280" t="e">
        <f t="shared" si="8"/>
        <v>#NAME?</v>
      </c>
      <c r="U280">
        <v>3.9500000000000004E-3</v>
      </c>
      <c r="V280">
        <v>8.1600000000000006E-3</v>
      </c>
      <c r="W280">
        <v>2.4599999999999999E-3</v>
      </c>
      <c r="X280">
        <v>4.1700000000000001E-3</v>
      </c>
      <c r="Y280">
        <v>4.0600000000000002E-3</v>
      </c>
      <c r="Z280">
        <v>4.0000000000000001E-3</v>
      </c>
      <c r="AA280">
        <v>0</v>
      </c>
      <c r="AC280">
        <v>-0.33124999999999999</v>
      </c>
      <c r="AD280">
        <f t="shared" si="9"/>
        <v>0.33124999999999999</v>
      </c>
    </row>
    <row r="281" spans="1:30" x14ac:dyDescent="0.25">
      <c r="A281">
        <v>281.01765</v>
      </c>
      <c r="B281">
        <v>26.683209999999999</v>
      </c>
      <c r="C281">
        <v>22.91883</v>
      </c>
      <c r="D281">
        <v>22.589919999999999</v>
      </c>
      <c r="E281">
        <v>26.775569999999998</v>
      </c>
      <c r="F281">
        <v>5.0160000000000003E-2</v>
      </c>
      <c r="G281">
        <v>0</v>
      </c>
      <c r="H281">
        <v>2.7699999999999999E-3</v>
      </c>
      <c r="I281">
        <v>0.32938000000000001</v>
      </c>
      <c r="J281">
        <v>0.1235</v>
      </c>
      <c r="K281">
        <v>-2.12E-2</v>
      </c>
      <c r="L281">
        <v>1.78691</v>
      </c>
      <c r="M281">
        <v>4.7710000000000002E-2</v>
      </c>
      <c r="N281">
        <v>6.9010000000000002E-2</v>
      </c>
      <c r="O281">
        <v>-97.214240000000004</v>
      </c>
      <c r="P281">
        <v>0.81842999999999999</v>
      </c>
      <c r="Q281">
        <v>873.61933999999997</v>
      </c>
      <c r="R281">
        <v>323.32814000000002</v>
      </c>
      <c r="S281" t="s">
        <v>27</v>
      </c>
      <c r="T281" t="e">
        <f t="shared" si="8"/>
        <v>#NAME?</v>
      </c>
      <c r="U281">
        <v>3.9500000000000004E-3</v>
      </c>
      <c r="V281">
        <v>8.1600000000000006E-3</v>
      </c>
      <c r="W281">
        <v>2.47E-3</v>
      </c>
      <c r="X281">
        <v>4.1599999999999996E-3</v>
      </c>
      <c r="Y281">
        <v>4.0499999999999998E-3</v>
      </c>
      <c r="Z281">
        <v>4.0000000000000001E-3</v>
      </c>
      <c r="AA281">
        <v>0</v>
      </c>
      <c r="AC281">
        <v>-0.32938000000000001</v>
      </c>
      <c r="AD281">
        <f t="shared" si="9"/>
        <v>0.32938000000000001</v>
      </c>
    </row>
    <row r="282" spans="1:30" x14ac:dyDescent="0.25">
      <c r="A282">
        <v>282.01846</v>
      </c>
      <c r="B282">
        <v>26.683710000000001</v>
      </c>
      <c r="C282">
        <v>22.918800000000001</v>
      </c>
      <c r="D282">
        <v>22.590509999999998</v>
      </c>
      <c r="E282">
        <v>26.774159999999998</v>
      </c>
      <c r="F282">
        <v>5.0189999999999999E-2</v>
      </c>
      <c r="G282">
        <v>0</v>
      </c>
      <c r="H282">
        <v>3.0200000000000001E-3</v>
      </c>
      <c r="I282">
        <v>0.33278999999999997</v>
      </c>
      <c r="J282">
        <v>0.11977</v>
      </c>
      <c r="K282">
        <v>-2.3470000000000001E-2</v>
      </c>
      <c r="L282">
        <v>1.7896099999999999</v>
      </c>
      <c r="M282">
        <v>4.5310000000000003E-2</v>
      </c>
      <c r="N282">
        <v>6.8919999999999995E-2</v>
      </c>
      <c r="O282">
        <v>-98.220500000000001</v>
      </c>
      <c r="P282">
        <v>0.89142999999999994</v>
      </c>
      <c r="Q282">
        <v>847.19434999999999</v>
      </c>
      <c r="R282">
        <v>323.49750999999998</v>
      </c>
      <c r="S282" t="s">
        <v>27</v>
      </c>
      <c r="T282" t="e">
        <f t="shared" si="8"/>
        <v>#NAME?</v>
      </c>
      <c r="U282">
        <v>3.9500000000000004E-3</v>
      </c>
      <c r="V282">
        <v>8.1700000000000002E-3</v>
      </c>
      <c r="W282">
        <v>2.4599999999999999E-3</v>
      </c>
      <c r="X282">
        <v>4.1599999999999996E-3</v>
      </c>
      <c r="Y282">
        <v>4.0600000000000002E-3</v>
      </c>
      <c r="Z282">
        <v>4.0000000000000001E-3</v>
      </c>
      <c r="AA282">
        <v>0</v>
      </c>
      <c r="AC282">
        <v>-0.33278999999999997</v>
      </c>
      <c r="AD282">
        <f t="shared" si="9"/>
        <v>0.33278999999999997</v>
      </c>
    </row>
    <row r="283" spans="1:30" x14ac:dyDescent="0.25">
      <c r="A283">
        <v>283.01861000000002</v>
      </c>
      <c r="B283">
        <v>26.685009999999998</v>
      </c>
      <c r="C283">
        <v>22.918859999999999</v>
      </c>
      <c r="D283">
        <v>22.590520000000001</v>
      </c>
      <c r="E283">
        <v>26.772639999999999</v>
      </c>
      <c r="F283">
        <v>5.101E-2</v>
      </c>
      <c r="G283">
        <v>0</v>
      </c>
      <c r="H283">
        <v>2.8700000000000002E-3</v>
      </c>
      <c r="I283">
        <v>0.33246999999999999</v>
      </c>
      <c r="J283">
        <v>0.11882</v>
      </c>
      <c r="K283">
        <v>-2.4830000000000001E-2</v>
      </c>
      <c r="L283">
        <v>1.7896000000000001</v>
      </c>
      <c r="M283">
        <v>4.3560000000000001E-2</v>
      </c>
      <c r="N283">
        <v>7.0069999999999993E-2</v>
      </c>
      <c r="O283">
        <v>-98.123739999999998</v>
      </c>
      <c r="P283">
        <v>0.84692000000000001</v>
      </c>
      <c r="Q283">
        <v>840.48572000000001</v>
      </c>
      <c r="R283">
        <v>328.82657</v>
      </c>
      <c r="S283" t="s">
        <v>27</v>
      </c>
      <c r="T283" t="e">
        <f t="shared" si="8"/>
        <v>#NAME?</v>
      </c>
      <c r="U283">
        <v>3.9399999999999999E-3</v>
      </c>
      <c r="V283">
        <v>8.1700000000000002E-3</v>
      </c>
      <c r="W283">
        <v>2.4599999999999999E-3</v>
      </c>
      <c r="X283">
        <v>4.1599999999999996E-3</v>
      </c>
      <c r="Y283">
        <v>4.0600000000000002E-3</v>
      </c>
      <c r="Z283">
        <v>4.0000000000000001E-3</v>
      </c>
      <c r="AA283">
        <v>0</v>
      </c>
      <c r="AC283">
        <v>-0.33246999999999999</v>
      </c>
      <c r="AD283">
        <f t="shared" si="9"/>
        <v>0.33246999999999999</v>
      </c>
    </row>
    <row r="284" spans="1:30" x14ac:dyDescent="0.25">
      <c r="A284">
        <v>284.01848000000001</v>
      </c>
      <c r="B284">
        <v>26.686689999999999</v>
      </c>
      <c r="C284">
        <v>22.919530000000002</v>
      </c>
      <c r="D284">
        <v>22.590499999999999</v>
      </c>
      <c r="E284">
        <v>26.772880000000001</v>
      </c>
      <c r="F284">
        <v>5.058E-2</v>
      </c>
      <c r="G284">
        <v>0</v>
      </c>
      <c r="H284">
        <v>3.0599999999999998E-3</v>
      </c>
      <c r="I284">
        <v>0.33088000000000001</v>
      </c>
      <c r="J284">
        <v>0.13002</v>
      </c>
      <c r="K284">
        <v>-2.2839999999999999E-2</v>
      </c>
      <c r="L284">
        <v>1.7831999999999999</v>
      </c>
      <c r="M284">
        <v>4.6879999999999998E-2</v>
      </c>
      <c r="N284">
        <v>6.9620000000000001E-2</v>
      </c>
      <c r="O284">
        <v>-97.655349999999999</v>
      </c>
      <c r="P284">
        <v>0.90273000000000003</v>
      </c>
      <c r="Q284">
        <v>919.70455000000004</v>
      </c>
      <c r="R284">
        <v>326.06157999999999</v>
      </c>
      <c r="S284" t="s">
        <v>27</v>
      </c>
      <c r="T284" t="e">
        <f t="shared" si="8"/>
        <v>#NAME?</v>
      </c>
      <c r="U284">
        <v>3.9500000000000004E-3</v>
      </c>
      <c r="V284">
        <v>8.1499999999999993E-3</v>
      </c>
      <c r="W284">
        <v>2.4599999999999999E-3</v>
      </c>
      <c r="X284">
        <v>4.1700000000000001E-3</v>
      </c>
      <c r="Y284">
        <v>4.0600000000000002E-3</v>
      </c>
      <c r="Z284">
        <v>4.0000000000000001E-3</v>
      </c>
      <c r="AA284">
        <v>0</v>
      </c>
      <c r="AC284">
        <v>-0.33088000000000001</v>
      </c>
      <c r="AD284">
        <f t="shared" si="9"/>
        <v>0.33088000000000001</v>
      </c>
    </row>
    <row r="285" spans="1:30" x14ac:dyDescent="0.25">
      <c r="A285">
        <v>285.01834000000002</v>
      </c>
      <c r="B285">
        <v>26.686900000000001</v>
      </c>
      <c r="C285">
        <v>22.918479999999999</v>
      </c>
      <c r="D285">
        <v>22.590630000000001</v>
      </c>
      <c r="E285">
        <v>26.774270000000001</v>
      </c>
      <c r="F285">
        <v>5.0340000000000003E-2</v>
      </c>
      <c r="G285">
        <v>0</v>
      </c>
      <c r="H285">
        <v>2.9499999999999999E-3</v>
      </c>
      <c r="I285">
        <v>0.33118999999999998</v>
      </c>
      <c r="J285">
        <v>0.13547999999999999</v>
      </c>
      <c r="K285">
        <v>-2.0740000000000001E-2</v>
      </c>
      <c r="L285">
        <v>1.7867999999999999</v>
      </c>
      <c r="M285">
        <v>4.9520000000000002E-2</v>
      </c>
      <c r="N285">
        <v>6.9040000000000004E-2</v>
      </c>
      <c r="O285">
        <v>-97.74776</v>
      </c>
      <c r="P285">
        <v>0.86953000000000003</v>
      </c>
      <c r="Q285">
        <v>958.38989000000004</v>
      </c>
      <c r="R285">
        <v>324.50675000000001</v>
      </c>
      <c r="S285" t="s">
        <v>27</v>
      </c>
      <c r="T285" t="e">
        <f t="shared" si="8"/>
        <v>#NAME?</v>
      </c>
      <c r="U285">
        <v>3.9500000000000004E-3</v>
      </c>
      <c r="V285">
        <v>8.1600000000000006E-3</v>
      </c>
      <c r="W285">
        <v>2.4599999999999999E-3</v>
      </c>
      <c r="X285">
        <v>4.1799999999999997E-3</v>
      </c>
      <c r="Y285">
        <v>4.0600000000000002E-3</v>
      </c>
      <c r="Z285">
        <v>4.0000000000000001E-3</v>
      </c>
      <c r="AA285">
        <v>0</v>
      </c>
      <c r="AC285">
        <v>-0.33118999999999998</v>
      </c>
      <c r="AD285">
        <f t="shared" si="9"/>
        <v>0.33118999999999998</v>
      </c>
    </row>
    <row r="286" spans="1:30" x14ac:dyDescent="0.25">
      <c r="A286">
        <v>286.01835</v>
      </c>
      <c r="B286">
        <v>26.688020000000002</v>
      </c>
      <c r="C286">
        <v>22.918700000000001</v>
      </c>
      <c r="D286">
        <v>22.59038</v>
      </c>
      <c r="E286">
        <v>26.775649999999999</v>
      </c>
      <c r="F286">
        <v>5.058E-2</v>
      </c>
      <c r="G286">
        <v>0</v>
      </c>
      <c r="H286">
        <v>3.1199999999999999E-3</v>
      </c>
      <c r="I286">
        <v>0.32917000000000002</v>
      </c>
      <c r="J286">
        <v>0.12703999999999999</v>
      </c>
      <c r="K286">
        <v>-2.332E-2</v>
      </c>
      <c r="L286">
        <v>1.7854300000000001</v>
      </c>
      <c r="M286">
        <v>4.657E-2</v>
      </c>
      <c r="N286">
        <v>6.9470000000000004E-2</v>
      </c>
      <c r="O286">
        <v>-97.151949999999999</v>
      </c>
      <c r="P286">
        <v>0.92030000000000001</v>
      </c>
      <c r="Q286">
        <v>898.69848000000002</v>
      </c>
      <c r="R286">
        <v>326.02274</v>
      </c>
      <c r="S286" t="s">
        <v>27</v>
      </c>
      <c r="T286" t="e">
        <f t="shared" si="8"/>
        <v>#NAME?</v>
      </c>
      <c r="U286">
        <v>3.9500000000000004E-3</v>
      </c>
      <c r="V286">
        <v>8.1600000000000006E-3</v>
      </c>
      <c r="W286">
        <v>2.47E-3</v>
      </c>
      <c r="X286">
        <v>4.1700000000000001E-3</v>
      </c>
      <c r="Y286">
        <v>4.0600000000000002E-3</v>
      </c>
      <c r="Z286">
        <v>4.0000000000000001E-3</v>
      </c>
      <c r="AA286">
        <v>0</v>
      </c>
      <c r="AC286">
        <v>-0.32917000000000002</v>
      </c>
      <c r="AD286">
        <f t="shared" si="9"/>
        <v>0.32917000000000002</v>
      </c>
    </row>
    <row r="287" spans="1:30" x14ac:dyDescent="0.25">
      <c r="A287">
        <v>287.01821000000001</v>
      </c>
      <c r="B287">
        <v>26.689209999999999</v>
      </c>
      <c r="C287">
        <v>22.919550000000001</v>
      </c>
      <c r="D287">
        <v>22.591249999999999</v>
      </c>
      <c r="E287">
        <v>26.77591</v>
      </c>
      <c r="F287">
        <v>5.0299999999999997E-2</v>
      </c>
      <c r="G287">
        <v>0</v>
      </c>
      <c r="H287">
        <v>3.0500000000000002E-3</v>
      </c>
      <c r="I287">
        <v>0.33107999999999999</v>
      </c>
      <c r="J287">
        <v>0.12043</v>
      </c>
      <c r="K287">
        <v>-2.3599999999999999E-2</v>
      </c>
      <c r="L287">
        <v>1.78406</v>
      </c>
      <c r="M287">
        <v>4.3679999999999997E-2</v>
      </c>
      <c r="N287">
        <v>6.9070000000000006E-2</v>
      </c>
      <c r="O287">
        <v>-97.715500000000006</v>
      </c>
      <c r="P287">
        <v>0.90049000000000001</v>
      </c>
      <c r="Q287">
        <v>851.94011</v>
      </c>
      <c r="R287">
        <v>324.21030000000002</v>
      </c>
      <c r="S287" t="s">
        <v>27</v>
      </c>
      <c r="T287" t="e">
        <f t="shared" si="8"/>
        <v>#NAME?</v>
      </c>
      <c r="U287">
        <v>3.9500000000000004E-3</v>
      </c>
      <c r="V287">
        <v>8.1499999999999993E-3</v>
      </c>
      <c r="W287">
        <v>2.4599999999999999E-3</v>
      </c>
      <c r="X287">
        <v>4.1599999999999996E-3</v>
      </c>
      <c r="Y287">
        <v>4.0600000000000002E-3</v>
      </c>
      <c r="Z287">
        <v>4.0000000000000001E-3</v>
      </c>
      <c r="AA287">
        <v>0</v>
      </c>
      <c r="AC287">
        <v>-0.33107999999999999</v>
      </c>
      <c r="AD287">
        <f t="shared" si="9"/>
        <v>0.33107999999999999</v>
      </c>
    </row>
    <row r="288" spans="1:30" x14ac:dyDescent="0.25">
      <c r="A288">
        <v>288.01839000000001</v>
      </c>
      <c r="B288">
        <v>26.687529999999999</v>
      </c>
      <c r="C288">
        <v>22.92098</v>
      </c>
      <c r="D288">
        <v>22.591380000000001</v>
      </c>
      <c r="E288">
        <v>26.776350000000001</v>
      </c>
      <c r="F288">
        <v>5.067E-2</v>
      </c>
      <c r="G288">
        <v>0</v>
      </c>
      <c r="H288">
        <v>3.3800000000000002E-3</v>
      </c>
      <c r="I288">
        <v>0.32967999999999997</v>
      </c>
      <c r="J288">
        <v>0.12553</v>
      </c>
      <c r="K288">
        <v>-2.0729999999999998E-2</v>
      </c>
      <c r="L288">
        <v>1.7879100000000001</v>
      </c>
      <c r="M288">
        <v>4.6640000000000001E-2</v>
      </c>
      <c r="N288">
        <v>6.9860000000000005E-2</v>
      </c>
      <c r="O288">
        <v>-97.300989999999999</v>
      </c>
      <c r="P288">
        <v>0.99824000000000002</v>
      </c>
      <c r="Q288">
        <v>888.03535999999997</v>
      </c>
      <c r="R288">
        <v>326.60748000000001</v>
      </c>
      <c r="S288" t="s">
        <v>27</v>
      </c>
      <c r="T288" t="e">
        <f t="shared" si="8"/>
        <v>#NAME?</v>
      </c>
      <c r="U288">
        <v>3.9500000000000004E-3</v>
      </c>
      <c r="V288">
        <v>8.1600000000000006E-3</v>
      </c>
      <c r="W288">
        <v>2.47E-3</v>
      </c>
      <c r="X288">
        <v>4.1700000000000001E-3</v>
      </c>
      <c r="Y288">
        <v>4.0600000000000002E-3</v>
      </c>
      <c r="Z288">
        <v>4.0000000000000001E-3</v>
      </c>
      <c r="AA288">
        <v>0</v>
      </c>
      <c r="AC288">
        <v>-0.32967999999999997</v>
      </c>
      <c r="AD288">
        <f t="shared" si="9"/>
        <v>0.32967999999999997</v>
      </c>
    </row>
    <row r="289" spans="1:30" x14ac:dyDescent="0.25">
      <c r="A289">
        <v>289.01823999999999</v>
      </c>
      <c r="B289">
        <v>26.687280000000001</v>
      </c>
      <c r="C289">
        <v>22.920159999999999</v>
      </c>
      <c r="D289">
        <v>22.590350000000001</v>
      </c>
      <c r="E289">
        <v>26.776399999999999</v>
      </c>
      <c r="F289">
        <v>5.067E-2</v>
      </c>
      <c r="G289">
        <v>0</v>
      </c>
      <c r="H289">
        <v>2.0999999999999999E-3</v>
      </c>
      <c r="I289">
        <v>0.32945999999999998</v>
      </c>
      <c r="J289">
        <v>0.12670999999999999</v>
      </c>
      <c r="K289">
        <v>-2.444E-2</v>
      </c>
      <c r="L289">
        <v>1.78843</v>
      </c>
      <c r="M289">
        <v>4.7239999999999997E-2</v>
      </c>
      <c r="N289">
        <v>6.9900000000000004E-2</v>
      </c>
      <c r="O289">
        <v>-97.237629999999996</v>
      </c>
      <c r="P289">
        <v>0.62055000000000005</v>
      </c>
      <c r="Q289">
        <v>896.35505000000001</v>
      </c>
      <c r="R289">
        <v>326.59627999999998</v>
      </c>
      <c r="S289" t="s">
        <v>27</v>
      </c>
      <c r="T289" t="e">
        <f t="shared" si="8"/>
        <v>#NAME?</v>
      </c>
      <c r="U289">
        <v>3.9500000000000004E-3</v>
      </c>
      <c r="V289">
        <v>8.1600000000000006E-3</v>
      </c>
      <c r="W289">
        <v>2.47E-3</v>
      </c>
      <c r="X289">
        <v>4.1700000000000001E-3</v>
      </c>
      <c r="Y289">
        <v>4.0400000000000002E-3</v>
      </c>
      <c r="Z289">
        <v>4.0000000000000001E-3</v>
      </c>
      <c r="AA289">
        <v>0</v>
      </c>
      <c r="AC289">
        <v>-0.32945999999999998</v>
      </c>
      <c r="AD289">
        <f t="shared" si="9"/>
        <v>0.32945999999999998</v>
      </c>
    </row>
    <row r="290" spans="1:30" x14ac:dyDescent="0.25">
      <c r="A290">
        <v>290.01821999999999</v>
      </c>
      <c r="B290">
        <v>26.687570000000001</v>
      </c>
      <c r="C290">
        <v>22.919360000000001</v>
      </c>
      <c r="D290">
        <v>22.589549999999999</v>
      </c>
      <c r="E290">
        <v>26.777719999999999</v>
      </c>
      <c r="F290">
        <v>5.0680000000000003E-2</v>
      </c>
      <c r="G290">
        <v>0</v>
      </c>
      <c r="H290">
        <v>3.3E-3</v>
      </c>
      <c r="I290">
        <v>0.33052999999999999</v>
      </c>
      <c r="J290">
        <v>0.12451</v>
      </c>
      <c r="K290">
        <v>-2.07E-2</v>
      </c>
      <c r="L290">
        <v>1.7866200000000001</v>
      </c>
      <c r="M290">
        <v>4.6949999999999999E-2</v>
      </c>
      <c r="N290">
        <v>6.9919999999999996E-2</v>
      </c>
      <c r="O290">
        <v>-97.552210000000002</v>
      </c>
      <c r="P290">
        <v>0.97518000000000005</v>
      </c>
      <c r="Q290">
        <v>880.83708000000001</v>
      </c>
      <c r="R290">
        <v>326.66108000000003</v>
      </c>
      <c r="S290" t="s">
        <v>27</v>
      </c>
      <c r="T290" t="e">
        <f t="shared" si="8"/>
        <v>#NAME?</v>
      </c>
      <c r="U290">
        <v>3.9500000000000004E-3</v>
      </c>
      <c r="V290">
        <v>8.1600000000000006E-3</v>
      </c>
      <c r="W290">
        <v>2.47E-3</v>
      </c>
      <c r="X290">
        <v>4.1599999999999996E-3</v>
      </c>
      <c r="Y290">
        <v>4.0600000000000002E-3</v>
      </c>
      <c r="Z290">
        <v>4.0000000000000001E-3</v>
      </c>
      <c r="AA290">
        <v>0</v>
      </c>
      <c r="AC290">
        <v>-0.33052999999999999</v>
      </c>
      <c r="AD290">
        <f t="shared" si="9"/>
        <v>0.33052999999999999</v>
      </c>
    </row>
    <row r="291" spans="1:30" x14ac:dyDescent="0.25">
      <c r="A291">
        <v>291.01938000000001</v>
      </c>
      <c r="B291">
        <v>26.689019999999999</v>
      </c>
      <c r="C291">
        <v>22.919779999999999</v>
      </c>
      <c r="D291">
        <v>22.590910000000001</v>
      </c>
      <c r="E291">
        <v>26.777480000000001</v>
      </c>
      <c r="F291">
        <v>5.058E-2</v>
      </c>
      <c r="G291">
        <v>0</v>
      </c>
      <c r="H291">
        <v>2.9299999999999999E-3</v>
      </c>
      <c r="I291">
        <v>0.32933000000000001</v>
      </c>
      <c r="J291">
        <v>0.12978000000000001</v>
      </c>
      <c r="K291">
        <v>-2.3769999999999999E-2</v>
      </c>
      <c r="L291">
        <v>1.7839799999999999</v>
      </c>
      <c r="M291">
        <v>4.8030000000000003E-2</v>
      </c>
      <c r="N291">
        <v>6.9589999999999999E-2</v>
      </c>
      <c r="O291">
        <v>-97.198840000000004</v>
      </c>
      <c r="P291">
        <v>0.86443999999999999</v>
      </c>
      <c r="Q291">
        <v>918.13072999999997</v>
      </c>
      <c r="R291">
        <v>326.05907999999999</v>
      </c>
      <c r="S291" t="s">
        <v>27</v>
      </c>
      <c r="T291" t="e">
        <f t="shared" si="8"/>
        <v>#NAME?</v>
      </c>
      <c r="U291">
        <v>3.9500000000000004E-3</v>
      </c>
      <c r="V291">
        <v>8.1499999999999993E-3</v>
      </c>
      <c r="W291">
        <v>2.47E-3</v>
      </c>
      <c r="X291">
        <v>4.1700000000000001E-3</v>
      </c>
      <c r="Y291">
        <v>4.0600000000000002E-3</v>
      </c>
      <c r="Z291">
        <v>4.0000000000000001E-3</v>
      </c>
      <c r="AA291">
        <v>0</v>
      </c>
      <c r="AC291">
        <v>-0.32933000000000001</v>
      </c>
      <c r="AD291">
        <f t="shared" si="9"/>
        <v>0.32933000000000001</v>
      </c>
    </row>
    <row r="292" spans="1:30" x14ac:dyDescent="0.25">
      <c r="A292">
        <v>292.01895999999999</v>
      </c>
      <c r="B292">
        <v>26.689070000000001</v>
      </c>
      <c r="C292">
        <v>22.918970000000002</v>
      </c>
      <c r="D292">
        <v>22.590779999999999</v>
      </c>
      <c r="E292">
        <v>26.778189999999999</v>
      </c>
      <c r="F292">
        <v>5.0619999999999998E-2</v>
      </c>
      <c r="G292">
        <v>0</v>
      </c>
      <c r="H292">
        <v>3.32E-3</v>
      </c>
      <c r="I292">
        <v>0.32895000000000002</v>
      </c>
      <c r="J292">
        <v>0.12867000000000001</v>
      </c>
      <c r="K292">
        <v>-2.1590000000000002E-2</v>
      </c>
      <c r="L292">
        <v>1.7855300000000001</v>
      </c>
      <c r="M292">
        <v>4.7969999999999999E-2</v>
      </c>
      <c r="N292">
        <v>6.9500000000000006E-2</v>
      </c>
      <c r="O292">
        <v>-97.087410000000006</v>
      </c>
      <c r="P292">
        <v>0.97863</v>
      </c>
      <c r="Q292">
        <v>910.26937999999996</v>
      </c>
      <c r="R292">
        <v>326.3152</v>
      </c>
      <c r="S292" t="s">
        <v>27</v>
      </c>
      <c r="T292" t="e">
        <f t="shared" si="8"/>
        <v>#NAME?</v>
      </c>
      <c r="U292">
        <v>3.9500000000000004E-3</v>
      </c>
      <c r="V292">
        <v>8.1600000000000006E-3</v>
      </c>
      <c r="W292">
        <v>2.47E-3</v>
      </c>
      <c r="X292">
        <v>4.1700000000000001E-3</v>
      </c>
      <c r="Y292">
        <v>4.0600000000000002E-3</v>
      </c>
      <c r="Z292">
        <v>4.0000000000000001E-3</v>
      </c>
      <c r="AA292">
        <v>0</v>
      </c>
      <c r="AC292">
        <v>-0.32895000000000002</v>
      </c>
      <c r="AD292">
        <f t="shared" si="9"/>
        <v>0.32895000000000002</v>
      </c>
    </row>
    <row r="293" spans="1:30" x14ac:dyDescent="0.25">
      <c r="A293">
        <v>293.02170999999998</v>
      </c>
      <c r="B293">
        <v>26.687670000000001</v>
      </c>
      <c r="C293">
        <v>22.919699999999999</v>
      </c>
      <c r="D293">
        <v>22.591190000000001</v>
      </c>
      <c r="E293">
        <v>26.778269999999999</v>
      </c>
      <c r="F293">
        <v>5.0319999999999997E-2</v>
      </c>
      <c r="G293">
        <v>0</v>
      </c>
      <c r="H293">
        <v>2.6700000000000001E-3</v>
      </c>
      <c r="I293">
        <v>0.33026</v>
      </c>
      <c r="J293">
        <v>0.13650999999999999</v>
      </c>
      <c r="K293">
        <v>-1.9089999999999999E-2</v>
      </c>
      <c r="L293">
        <v>1.7881199999999999</v>
      </c>
      <c r="M293">
        <v>5.1740000000000001E-2</v>
      </c>
      <c r="N293">
        <v>6.9139999999999993E-2</v>
      </c>
      <c r="O293">
        <v>-97.472849999999994</v>
      </c>
      <c r="P293">
        <v>0.78835999999999995</v>
      </c>
      <c r="Q293">
        <v>965.72513000000004</v>
      </c>
      <c r="R293">
        <v>324.33123000000001</v>
      </c>
      <c r="S293" t="s">
        <v>27</v>
      </c>
      <c r="T293" t="e">
        <f t="shared" si="8"/>
        <v>#NAME?</v>
      </c>
      <c r="U293">
        <v>3.96E-3</v>
      </c>
      <c r="V293">
        <v>8.1600000000000006E-3</v>
      </c>
      <c r="W293">
        <v>2.47E-3</v>
      </c>
      <c r="X293">
        <v>4.1799999999999997E-3</v>
      </c>
      <c r="Y293">
        <v>4.0499999999999998E-3</v>
      </c>
      <c r="Z293">
        <v>4.0000000000000001E-3</v>
      </c>
      <c r="AA293">
        <v>0</v>
      </c>
      <c r="AC293">
        <v>-0.33026</v>
      </c>
      <c r="AD293">
        <f t="shared" si="9"/>
        <v>0.33026</v>
      </c>
    </row>
    <row r="294" spans="1:30" x14ac:dyDescent="0.25">
      <c r="A294">
        <v>294.02199000000002</v>
      </c>
      <c r="B294">
        <v>26.688639999999999</v>
      </c>
      <c r="C294">
        <v>22.919910000000002</v>
      </c>
      <c r="D294">
        <v>22.59235</v>
      </c>
      <c r="E294">
        <v>26.778600000000001</v>
      </c>
      <c r="F294">
        <v>5.0720000000000001E-2</v>
      </c>
      <c r="G294">
        <v>0</v>
      </c>
      <c r="H294">
        <v>2.7200000000000002E-3</v>
      </c>
      <c r="I294">
        <v>0.33104</v>
      </c>
      <c r="J294">
        <v>0.1152</v>
      </c>
      <c r="K294">
        <v>-2.299E-2</v>
      </c>
      <c r="L294">
        <v>1.7890200000000001</v>
      </c>
      <c r="M294">
        <v>4.335E-2</v>
      </c>
      <c r="N294">
        <v>6.9500000000000006E-2</v>
      </c>
      <c r="O294">
        <v>-97.703770000000006</v>
      </c>
      <c r="P294">
        <v>0.80184999999999995</v>
      </c>
      <c r="Q294">
        <v>814.99054000000001</v>
      </c>
      <c r="R294">
        <v>326.96008</v>
      </c>
      <c r="S294" t="s">
        <v>27</v>
      </c>
      <c r="T294" t="e">
        <f t="shared" si="8"/>
        <v>#NAME?</v>
      </c>
      <c r="U294">
        <v>3.9500000000000004E-3</v>
      </c>
      <c r="V294">
        <v>8.1600000000000006E-3</v>
      </c>
      <c r="W294">
        <v>2.4599999999999999E-3</v>
      </c>
      <c r="X294">
        <v>4.15E-3</v>
      </c>
      <c r="Y294">
        <v>4.0499999999999998E-3</v>
      </c>
      <c r="Z294">
        <v>4.0000000000000001E-3</v>
      </c>
      <c r="AA294">
        <v>0</v>
      </c>
      <c r="AC294">
        <v>-0.33104</v>
      </c>
      <c r="AD294">
        <f t="shared" si="9"/>
        <v>0.33104</v>
      </c>
    </row>
    <row r="295" spans="1:30" x14ac:dyDescent="0.25">
      <c r="A295">
        <v>295.02406000000002</v>
      </c>
      <c r="B295">
        <v>26.68863</v>
      </c>
      <c r="C295">
        <v>22.920030000000001</v>
      </c>
      <c r="D295">
        <v>22.591290000000001</v>
      </c>
      <c r="E295">
        <v>26.777519999999999</v>
      </c>
      <c r="F295">
        <v>5.0209999999999998E-2</v>
      </c>
      <c r="G295">
        <v>0</v>
      </c>
      <c r="H295">
        <v>2.7399999999999998E-3</v>
      </c>
      <c r="I295">
        <v>0.33132</v>
      </c>
      <c r="J295">
        <v>0.12225999999999999</v>
      </c>
      <c r="K295">
        <v>-2.1239999999999998E-2</v>
      </c>
      <c r="L295">
        <v>1.78345</v>
      </c>
      <c r="M295">
        <v>4.546E-2</v>
      </c>
      <c r="N295">
        <v>6.905E-2</v>
      </c>
      <c r="O295">
        <v>-97.785060000000001</v>
      </c>
      <c r="P295">
        <v>0.80996999999999997</v>
      </c>
      <c r="Q295">
        <v>864.91972999999996</v>
      </c>
      <c r="R295">
        <v>323.68337000000002</v>
      </c>
      <c r="S295" t="s">
        <v>27</v>
      </c>
      <c r="T295" t="e">
        <f t="shared" si="8"/>
        <v>#NAME?</v>
      </c>
      <c r="U295">
        <v>3.9500000000000004E-3</v>
      </c>
      <c r="V295">
        <v>8.1499999999999993E-3</v>
      </c>
      <c r="W295">
        <v>2.4599999999999999E-3</v>
      </c>
      <c r="X295">
        <v>4.1599999999999996E-3</v>
      </c>
      <c r="Y295">
        <v>4.0499999999999998E-3</v>
      </c>
      <c r="Z295">
        <v>4.0000000000000001E-3</v>
      </c>
      <c r="AA295">
        <v>0</v>
      </c>
      <c r="AC295">
        <v>-0.33132</v>
      </c>
      <c r="AD295">
        <f t="shared" si="9"/>
        <v>0.33132</v>
      </c>
    </row>
    <row r="296" spans="1:30" x14ac:dyDescent="0.25">
      <c r="A296">
        <v>296.02388000000002</v>
      </c>
      <c r="B296">
        <v>26.690439999999999</v>
      </c>
      <c r="C296">
        <v>22.919730000000001</v>
      </c>
      <c r="D296">
        <v>22.590699999999998</v>
      </c>
      <c r="E296">
        <v>26.777480000000001</v>
      </c>
      <c r="F296">
        <v>5.0630000000000001E-2</v>
      </c>
      <c r="G296">
        <v>0</v>
      </c>
      <c r="H296">
        <v>2.6900000000000001E-3</v>
      </c>
      <c r="I296">
        <v>0.33112000000000003</v>
      </c>
      <c r="J296">
        <v>0.12307</v>
      </c>
      <c r="K296">
        <v>-1.9429999999999999E-2</v>
      </c>
      <c r="L296">
        <v>1.7871999999999999</v>
      </c>
      <c r="M296">
        <v>4.4810000000000003E-2</v>
      </c>
      <c r="N296">
        <v>6.9690000000000002E-2</v>
      </c>
      <c r="O296">
        <v>-97.727400000000003</v>
      </c>
      <c r="P296">
        <v>0.79268000000000005</v>
      </c>
      <c r="Q296">
        <v>870.63490000000002</v>
      </c>
      <c r="R296">
        <v>326.35514999999998</v>
      </c>
      <c r="S296" t="s">
        <v>27</v>
      </c>
      <c r="T296" t="e">
        <f t="shared" si="8"/>
        <v>#NAME?</v>
      </c>
      <c r="U296">
        <v>3.96E-3</v>
      </c>
      <c r="V296">
        <v>8.1600000000000006E-3</v>
      </c>
      <c r="W296">
        <v>2.4599999999999999E-3</v>
      </c>
      <c r="X296">
        <v>4.1599999999999996E-3</v>
      </c>
      <c r="Y296">
        <v>4.0499999999999998E-3</v>
      </c>
      <c r="Z296">
        <v>4.0000000000000001E-3</v>
      </c>
      <c r="AA296">
        <v>0</v>
      </c>
      <c r="AC296">
        <v>-0.33112000000000003</v>
      </c>
      <c r="AD296">
        <f t="shared" si="9"/>
        <v>0.33112000000000003</v>
      </c>
    </row>
    <row r="297" spans="1:30" x14ac:dyDescent="0.25">
      <c r="A297">
        <v>297.02413999999999</v>
      </c>
      <c r="B297">
        <v>26.69032</v>
      </c>
      <c r="C297">
        <v>22.92033</v>
      </c>
      <c r="D297">
        <v>22.591570000000001</v>
      </c>
      <c r="E297">
        <v>26.777239999999999</v>
      </c>
      <c r="F297">
        <v>5.0090000000000003E-2</v>
      </c>
      <c r="G297">
        <v>0</v>
      </c>
      <c r="H297">
        <v>3.2799999999999999E-3</v>
      </c>
      <c r="I297">
        <v>0.33008999999999999</v>
      </c>
      <c r="J297">
        <v>0.12794</v>
      </c>
      <c r="K297">
        <v>-2.172E-2</v>
      </c>
      <c r="L297">
        <v>1.7894699999999999</v>
      </c>
      <c r="M297">
        <v>4.6519999999999999E-2</v>
      </c>
      <c r="N297">
        <v>6.8890000000000007E-2</v>
      </c>
      <c r="O297">
        <v>-97.423119999999997</v>
      </c>
      <c r="P297">
        <v>0.96923999999999999</v>
      </c>
      <c r="Q297">
        <v>905.11910999999998</v>
      </c>
      <c r="R297">
        <v>322.88745</v>
      </c>
      <c r="S297" t="s">
        <v>27</v>
      </c>
      <c r="T297" t="e">
        <f t="shared" si="8"/>
        <v>#NAME?</v>
      </c>
      <c r="U297">
        <v>3.9500000000000004E-3</v>
      </c>
      <c r="V297">
        <v>8.1700000000000002E-3</v>
      </c>
      <c r="W297">
        <v>2.47E-3</v>
      </c>
      <c r="X297">
        <v>4.1700000000000001E-3</v>
      </c>
      <c r="Y297">
        <v>4.0600000000000002E-3</v>
      </c>
      <c r="Z297">
        <v>4.0000000000000001E-3</v>
      </c>
      <c r="AA297">
        <v>0</v>
      </c>
      <c r="AC297">
        <v>-0.33008999999999999</v>
      </c>
      <c r="AD297">
        <f t="shared" si="9"/>
        <v>0.33008999999999999</v>
      </c>
    </row>
    <row r="298" spans="1:30" x14ac:dyDescent="0.25">
      <c r="A298">
        <v>298.02429000000001</v>
      </c>
      <c r="B298">
        <v>26.690940000000001</v>
      </c>
      <c r="C298">
        <v>22.920369999999998</v>
      </c>
      <c r="D298">
        <v>22.591080000000002</v>
      </c>
      <c r="E298">
        <v>26.778780000000001</v>
      </c>
      <c r="F298">
        <v>5.1200000000000002E-2</v>
      </c>
      <c r="G298">
        <v>0</v>
      </c>
      <c r="H298">
        <v>2.8400000000000001E-3</v>
      </c>
      <c r="I298">
        <v>0.33039000000000002</v>
      </c>
      <c r="J298">
        <v>0.13266</v>
      </c>
      <c r="K298">
        <v>-2.4479999999999998E-2</v>
      </c>
      <c r="L298">
        <v>1.7939499999999999</v>
      </c>
      <c r="M298">
        <v>4.8750000000000002E-2</v>
      </c>
      <c r="N298">
        <v>7.0529999999999995E-2</v>
      </c>
      <c r="O298">
        <v>-97.509780000000006</v>
      </c>
      <c r="P298">
        <v>0.83816000000000002</v>
      </c>
      <c r="Q298">
        <v>938.52674999999999</v>
      </c>
      <c r="R298">
        <v>330.06547999999998</v>
      </c>
      <c r="S298" t="s">
        <v>27</v>
      </c>
      <c r="T298" t="e">
        <f t="shared" si="8"/>
        <v>#NAME?</v>
      </c>
      <c r="U298">
        <v>3.9500000000000004E-3</v>
      </c>
      <c r="V298">
        <v>8.1799999999999998E-3</v>
      </c>
      <c r="W298">
        <v>2.47E-3</v>
      </c>
      <c r="X298">
        <v>4.1799999999999997E-3</v>
      </c>
      <c r="Y298">
        <v>4.0600000000000002E-3</v>
      </c>
      <c r="Z298">
        <v>4.0000000000000001E-3</v>
      </c>
      <c r="AA298">
        <v>0</v>
      </c>
      <c r="AC298">
        <v>-0.33039000000000002</v>
      </c>
      <c r="AD298">
        <f t="shared" si="9"/>
        <v>0.33039000000000002</v>
      </c>
    </row>
    <row r="299" spans="1:30" x14ac:dyDescent="0.25">
      <c r="A299">
        <v>299.02431000000001</v>
      </c>
      <c r="B299">
        <v>26.691490000000002</v>
      </c>
      <c r="C299">
        <v>22.920670000000001</v>
      </c>
      <c r="D299">
        <v>22.590959999999999</v>
      </c>
      <c r="E299">
        <v>26.781009999999998</v>
      </c>
      <c r="F299">
        <v>5.0549999999999998E-2</v>
      </c>
      <c r="G299">
        <v>0</v>
      </c>
      <c r="H299">
        <v>2.8900000000000002E-3</v>
      </c>
      <c r="I299">
        <v>0.32934999999999998</v>
      </c>
      <c r="J299">
        <v>0.13358</v>
      </c>
      <c r="K299">
        <v>-2.256E-2</v>
      </c>
      <c r="L299">
        <v>1.78806</v>
      </c>
      <c r="M299">
        <v>5.0020000000000002E-2</v>
      </c>
      <c r="N299">
        <v>6.9709999999999994E-2</v>
      </c>
      <c r="O299">
        <v>-97.203209999999999</v>
      </c>
      <c r="P299">
        <v>0.85351999999999995</v>
      </c>
      <c r="Q299">
        <v>945.06452000000002</v>
      </c>
      <c r="R299">
        <v>325.81625000000003</v>
      </c>
      <c r="S299" t="s">
        <v>27</v>
      </c>
      <c r="T299" t="e">
        <f t="shared" si="8"/>
        <v>#NAME?</v>
      </c>
      <c r="U299">
        <v>3.9500000000000004E-3</v>
      </c>
      <c r="V299">
        <v>8.1600000000000006E-3</v>
      </c>
      <c r="W299">
        <v>2.47E-3</v>
      </c>
      <c r="X299">
        <v>4.1799999999999997E-3</v>
      </c>
      <c r="Y299">
        <v>4.0600000000000002E-3</v>
      </c>
      <c r="Z299">
        <v>4.0000000000000001E-3</v>
      </c>
      <c r="AA299">
        <v>0</v>
      </c>
      <c r="AC299">
        <v>-0.32934999999999998</v>
      </c>
      <c r="AD299">
        <f t="shared" si="9"/>
        <v>0.32934999999999998</v>
      </c>
    </row>
    <row r="300" spans="1:30" x14ac:dyDescent="0.25">
      <c r="A300">
        <v>300.02548999999999</v>
      </c>
      <c r="B300">
        <v>26.691299999999998</v>
      </c>
      <c r="C300">
        <v>22.92033</v>
      </c>
      <c r="D300">
        <v>22.591239999999999</v>
      </c>
      <c r="E300">
        <v>26.78098</v>
      </c>
      <c r="F300">
        <v>4.9849999999999998E-2</v>
      </c>
      <c r="G300">
        <v>0</v>
      </c>
      <c r="H300">
        <v>2.98E-3</v>
      </c>
      <c r="I300">
        <v>0.33062999999999998</v>
      </c>
      <c r="J300">
        <v>0.12472999999999999</v>
      </c>
      <c r="K300">
        <v>-2.4070000000000001E-2</v>
      </c>
      <c r="L300">
        <v>1.7860100000000001</v>
      </c>
      <c r="M300">
        <v>4.6789999999999998E-2</v>
      </c>
      <c r="N300">
        <v>6.8629999999999997E-2</v>
      </c>
      <c r="O300">
        <v>-97.583079999999995</v>
      </c>
      <c r="P300">
        <v>0.87905</v>
      </c>
      <c r="Q300">
        <v>882.43151999999998</v>
      </c>
      <c r="R300">
        <v>321.33958999999999</v>
      </c>
      <c r="S300" t="s">
        <v>27</v>
      </c>
      <c r="T300" t="e">
        <f t="shared" si="8"/>
        <v>#NAME?</v>
      </c>
      <c r="U300">
        <v>3.9500000000000004E-3</v>
      </c>
      <c r="V300">
        <v>8.1600000000000006E-3</v>
      </c>
      <c r="W300">
        <v>2.47E-3</v>
      </c>
      <c r="X300">
        <v>4.1599999999999996E-3</v>
      </c>
      <c r="Y300">
        <v>4.0600000000000002E-3</v>
      </c>
      <c r="Z300">
        <v>4.0000000000000001E-3</v>
      </c>
      <c r="AA300">
        <v>0</v>
      </c>
      <c r="AC300">
        <v>-0.33062999999999998</v>
      </c>
      <c r="AD300">
        <f t="shared" si="9"/>
        <v>0.33062999999999998</v>
      </c>
    </row>
    <row r="301" spans="1:30" x14ac:dyDescent="0.25">
      <c r="A301">
        <v>301.02733999999998</v>
      </c>
      <c r="B301">
        <v>26.69237</v>
      </c>
      <c r="C301">
        <v>22.920539999999999</v>
      </c>
      <c r="D301">
        <v>22.59149</v>
      </c>
      <c r="E301">
        <v>26.780069999999998</v>
      </c>
      <c r="F301">
        <v>5.0549999999999998E-2</v>
      </c>
      <c r="G301">
        <v>0</v>
      </c>
      <c r="H301">
        <v>2.7699999999999999E-3</v>
      </c>
      <c r="I301">
        <v>0.33078000000000002</v>
      </c>
      <c r="J301">
        <v>0.12694</v>
      </c>
      <c r="K301">
        <v>-2.3009999999999999E-2</v>
      </c>
      <c r="L301">
        <v>1.78826</v>
      </c>
      <c r="M301">
        <v>4.657E-2</v>
      </c>
      <c r="N301">
        <v>6.9580000000000003E-2</v>
      </c>
      <c r="O301">
        <v>-97.626769999999993</v>
      </c>
      <c r="P301">
        <v>0.81808999999999998</v>
      </c>
      <c r="Q301">
        <v>898.06791999999996</v>
      </c>
      <c r="R301">
        <v>325.84915999999998</v>
      </c>
      <c r="S301" t="s">
        <v>27</v>
      </c>
      <c r="T301" t="e">
        <f t="shared" si="8"/>
        <v>#NAME?</v>
      </c>
      <c r="U301">
        <v>3.9500000000000004E-3</v>
      </c>
      <c r="V301">
        <v>8.1600000000000006E-3</v>
      </c>
      <c r="W301">
        <v>2.4599999999999999E-3</v>
      </c>
      <c r="X301">
        <v>4.1700000000000001E-3</v>
      </c>
      <c r="Y301">
        <v>4.0499999999999998E-3</v>
      </c>
      <c r="Z301">
        <v>4.0000000000000001E-3</v>
      </c>
      <c r="AA301">
        <v>0</v>
      </c>
      <c r="AC301">
        <v>-0.33078000000000002</v>
      </c>
      <c r="AD301">
        <f t="shared" si="9"/>
        <v>0.33078000000000002</v>
      </c>
    </row>
    <row r="302" spans="1:30" x14ac:dyDescent="0.25">
      <c r="A302">
        <v>302.02794999999998</v>
      </c>
      <c r="B302">
        <v>26.693470000000001</v>
      </c>
      <c r="C302">
        <v>22.920069999999999</v>
      </c>
      <c r="D302">
        <v>22.591740000000001</v>
      </c>
      <c r="E302">
        <v>26.78105</v>
      </c>
      <c r="F302">
        <v>5.0270000000000002E-2</v>
      </c>
      <c r="G302">
        <v>0</v>
      </c>
      <c r="H302">
        <v>3.0400000000000002E-3</v>
      </c>
      <c r="I302">
        <v>0.33029999999999998</v>
      </c>
      <c r="J302">
        <v>0.12851000000000001</v>
      </c>
      <c r="K302">
        <v>-1.8589999999999999E-2</v>
      </c>
      <c r="L302">
        <v>1.7871300000000001</v>
      </c>
      <c r="M302">
        <v>4.7079999999999997E-2</v>
      </c>
      <c r="N302">
        <v>6.905E-2</v>
      </c>
      <c r="O302">
        <v>-97.484740000000002</v>
      </c>
      <c r="P302">
        <v>0.89837999999999996</v>
      </c>
      <c r="Q302">
        <v>909.23577999999998</v>
      </c>
      <c r="R302">
        <v>324.05547000000001</v>
      </c>
      <c r="S302" t="s">
        <v>27</v>
      </c>
      <c r="T302" t="e">
        <f t="shared" si="8"/>
        <v>#NAME?</v>
      </c>
      <c r="U302">
        <v>3.96E-3</v>
      </c>
      <c r="V302">
        <v>8.1600000000000006E-3</v>
      </c>
      <c r="W302">
        <v>2.47E-3</v>
      </c>
      <c r="X302">
        <v>4.1700000000000001E-3</v>
      </c>
      <c r="Y302">
        <v>4.0600000000000002E-3</v>
      </c>
      <c r="Z302">
        <v>4.0000000000000001E-3</v>
      </c>
      <c r="AA302">
        <v>0</v>
      </c>
      <c r="AC302">
        <v>-0.33029999999999998</v>
      </c>
      <c r="AD302">
        <f t="shared" si="9"/>
        <v>0.33029999999999998</v>
      </c>
    </row>
    <row r="303" spans="1:30" x14ac:dyDescent="0.25">
      <c r="A303">
        <v>303.03169000000003</v>
      </c>
      <c r="B303">
        <v>26.693390000000001</v>
      </c>
      <c r="C303">
        <v>22.921700000000001</v>
      </c>
      <c r="D303">
        <v>22.59205</v>
      </c>
      <c r="E303">
        <v>26.781479999999998</v>
      </c>
      <c r="F303">
        <v>5.0349999999999999E-2</v>
      </c>
      <c r="G303">
        <v>0</v>
      </c>
      <c r="H303">
        <v>3.3E-3</v>
      </c>
      <c r="I303">
        <v>0.33121</v>
      </c>
      <c r="J303">
        <v>0.13652</v>
      </c>
      <c r="K303">
        <v>-2.3050000000000001E-2</v>
      </c>
      <c r="L303">
        <v>1.78146</v>
      </c>
      <c r="M303">
        <v>5.0310000000000001E-2</v>
      </c>
      <c r="N303">
        <v>6.9440000000000002E-2</v>
      </c>
      <c r="O303">
        <v>-97.752350000000007</v>
      </c>
      <c r="P303">
        <v>0.97399000000000002</v>
      </c>
      <c r="Q303">
        <v>965.89679999999998</v>
      </c>
      <c r="R303">
        <v>324.58899000000002</v>
      </c>
      <c r="S303" t="s">
        <v>27</v>
      </c>
      <c r="T303" t="e">
        <f t="shared" si="8"/>
        <v>#NAME?</v>
      </c>
      <c r="U303">
        <v>3.9500000000000004E-3</v>
      </c>
      <c r="V303">
        <v>8.1499999999999993E-3</v>
      </c>
      <c r="W303">
        <v>2.4599999999999999E-3</v>
      </c>
      <c r="X303">
        <v>4.1799999999999997E-3</v>
      </c>
      <c r="Y303">
        <v>4.0600000000000002E-3</v>
      </c>
      <c r="Z303">
        <v>4.0000000000000001E-3</v>
      </c>
      <c r="AA303">
        <v>0</v>
      </c>
      <c r="AC303">
        <v>-0.33121</v>
      </c>
      <c r="AD303">
        <f t="shared" si="9"/>
        <v>0.33121</v>
      </c>
    </row>
    <row r="304" spans="1:30" x14ac:dyDescent="0.25">
      <c r="A304">
        <v>304.03199000000001</v>
      </c>
      <c r="B304">
        <v>26.694379999999999</v>
      </c>
      <c r="C304">
        <v>22.920760000000001</v>
      </c>
      <c r="D304">
        <v>22.59207</v>
      </c>
      <c r="E304">
        <v>26.781110000000002</v>
      </c>
      <c r="F304">
        <v>5.0299999999999997E-2</v>
      </c>
      <c r="G304">
        <v>0</v>
      </c>
      <c r="H304">
        <v>3.3400000000000001E-3</v>
      </c>
      <c r="I304">
        <v>0.33043</v>
      </c>
      <c r="J304">
        <v>0.12751000000000001</v>
      </c>
      <c r="K304">
        <v>-2.0619999999999999E-2</v>
      </c>
      <c r="L304">
        <v>1.7857400000000001</v>
      </c>
      <c r="M304">
        <v>4.6260000000000003E-2</v>
      </c>
      <c r="N304">
        <v>6.9159999999999999E-2</v>
      </c>
      <c r="O304">
        <v>-97.521389999999997</v>
      </c>
      <c r="P304">
        <v>0.98480999999999996</v>
      </c>
      <c r="Q304">
        <v>902.12106000000006</v>
      </c>
      <c r="R304">
        <v>324.24310000000003</v>
      </c>
      <c r="S304" t="s">
        <v>27</v>
      </c>
      <c r="T304" t="e">
        <f t="shared" si="8"/>
        <v>#NAME?</v>
      </c>
      <c r="U304">
        <v>3.9500000000000004E-3</v>
      </c>
      <c r="V304">
        <v>8.1600000000000006E-3</v>
      </c>
      <c r="W304">
        <v>2.47E-3</v>
      </c>
      <c r="X304">
        <v>4.1700000000000001E-3</v>
      </c>
      <c r="Y304">
        <v>4.0600000000000002E-3</v>
      </c>
      <c r="Z304">
        <v>4.0000000000000001E-3</v>
      </c>
      <c r="AA304">
        <v>0</v>
      </c>
      <c r="AC304">
        <v>-0.33043</v>
      </c>
      <c r="AD304">
        <f t="shared" si="9"/>
        <v>0.33043</v>
      </c>
    </row>
    <row r="305" spans="1:30" x14ac:dyDescent="0.25">
      <c r="A305">
        <v>305.03390000000002</v>
      </c>
      <c r="B305">
        <v>26.695699999999999</v>
      </c>
      <c r="C305">
        <v>22.92052</v>
      </c>
      <c r="D305">
        <v>22.592009999999998</v>
      </c>
      <c r="E305">
        <v>26.78171</v>
      </c>
      <c r="F305">
        <v>5.0520000000000002E-2</v>
      </c>
      <c r="G305">
        <v>0</v>
      </c>
      <c r="H305">
        <v>3.0400000000000002E-3</v>
      </c>
      <c r="I305">
        <v>0.32840999999999998</v>
      </c>
      <c r="J305">
        <v>0.14099</v>
      </c>
      <c r="K305">
        <v>-1.9980000000000001E-2</v>
      </c>
      <c r="L305">
        <v>1.78644</v>
      </c>
      <c r="M305">
        <v>5.0729999999999997E-2</v>
      </c>
      <c r="N305">
        <v>6.9430000000000006E-2</v>
      </c>
      <c r="O305">
        <v>-96.925910000000002</v>
      </c>
      <c r="P305">
        <v>0.89727999999999997</v>
      </c>
      <c r="Q305">
        <v>997.55753000000004</v>
      </c>
      <c r="R305">
        <v>325.66611999999998</v>
      </c>
      <c r="S305" t="s">
        <v>27</v>
      </c>
      <c r="T305" t="e">
        <f t="shared" si="8"/>
        <v>#NAME?</v>
      </c>
      <c r="U305">
        <v>3.96E-3</v>
      </c>
      <c r="V305">
        <v>8.1600000000000006E-3</v>
      </c>
      <c r="W305">
        <v>2.48E-3</v>
      </c>
      <c r="X305">
        <v>4.1900000000000001E-3</v>
      </c>
      <c r="Y305">
        <v>4.0600000000000002E-3</v>
      </c>
      <c r="Z305">
        <v>4.0000000000000001E-3</v>
      </c>
      <c r="AA305">
        <v>0</v>
      </c>
      <c r="AC305">
        <v>-0.32840999999999998</v>
      </c>
      <c r="AD305">
        <f t="shared" si="9"/>
        <v>0.32840999999999998</v>
      </c>
    </row>
    <row r="306" spans="1:30" x14ac:dyDescent="0.25">
      <c r="A306">
        <v>306.0342</v>
      </c>
      <c r="B306">
        <v>26.69482</v>
      </c>
      <c r="C306">
        <v>22.919879999999999</v>
      </c>
      <c r="D306">
        <v>22.592310000000001</v>
      </c>
      <c r="E306">
        <v>26.782309999999999</v>
      </c>
      <c r="F306">
        <v>5.0799999999999998E-2</v>
      </c>
      <c r="G306">
        <v>0</v>
      </c>
      <c r="H306">
        <v>3.16E-3</v>
      </c>
      <c r="I306">
        <v>0.32980999999999999</v>
      </c>
      <c r="J306">
        <v>0.12540999999999999</v>
      </c>
      <c r="K306">
        <v>-2.4799999999999999E-2</v>
      </c>
      <c r="L306">
        <v>1.79257</v>
      </c>
      <c r="M306">
        <v>4.589E-2</v>
      </c>
      <c r="N306">
        <v>6.9610000000000005E-2</v>
      </c>
      <c r="O306">
        <v>-97.34102</v>
      </c>
      <c r="P306">
        <v>0.93235000000000001</v>
      </c>
      <c r="Q306">
        <v>887.27493000000004</v>
      </c>
      <c r="R306">
        <v>327.44366000000002</v>
      </c>
      <c r="S306" t="s">
        <v>27</v>
      </c>
      <c r="T306" t="e">
        <f t="shared" si="8"/>
        <v>#NAME?</v>
      </c>
      <c r="U306">
        <v>3.9399999999999999E-3</v>
      </c>
      <c r="V306">
        <v>8.1700000000000002E-3</v>
      </c>
      <c r="W306">
        <v>2.47E-3</v>
      </c>
      <c r="X306">
        <v>4.1700000000000001E-3</v>
      </c>
      <c r="Y306">
        <v>4.0600000000000002E-3</v>
      </c>
      <c r="Z306">
        <v>4.0000000000000001E-3</v>
      </c>
      <c r="AA306">
        <v>0</v>
      </c>
      <c r="AC306">
        <v>-0.32980999999999999</v>
      </c>
      <c r="AD306">
        <f t="shared" si="9"/>
        <v>0.32980999999999999</v>
      </c>
    </row>
    <row r="307" spans="1:30" x14ac:dyDescent="0.25">
      <c r="A307">
        <v>307.03546</v>
      </c>
      <c r="B307">
        <v>26.69483</v>
      </c>
      <c r="C307">
        <v>22.920549999999999</v>
      </c>
      <c r="D307">
        <v>22.59196</v>
      </c>
      <c r="E307">
        <v>26.78266</v>
      </c>
      <c r="F307">
        <v>5.083E-2</v>
      </c>
      <c r="G307">
        <v>0</v>
      </c>
      <c r="H307">
        <v>2.8900000000000002E-3</v>
      </c>
      <c r="I307">
        <v>0.33005000000000001</v>
      </c>
      <c r="J307">
        <v>0.12884000000000001</v>
      </c>
      <c r="K307">
        <v>-2.5260000000000001E-2</v>
      </c>
      <c r="L307">
        <v>1.79067</v>
      </c>
      <c r="M307">
        <v>4.7329999999999997E-2</v>
      </c>
      <c r="N307">
        <v>6.9860000000000005E-2</v>
      </c>
      <c r="O307">
        <v>-97.41122</v>
      </c>
      <c r="P307">
        <v>0.85294000000000003</v>
      </c>
      <c r="Q307">
        <v>911.53850999999997</v>
      </c>
      <c r="R307">
        <v>327.64895000000001</v>
      </c>
      <c r="S307" t="s">
        <v>27</v>
      </c>
      <c r="T307" t="e">
        <f t="shared" si="8"/>
        <v>#NAME?</v>
      </c>
      <c r="U307">
        <v>3.9399999999999999E-3</v>
      </c>
      <c r="V307">
        <v>8.1700000000000002E-3</v>
      </c>
      <c r="W307">
        <v>2.47E-3</v>
      </c>
      <c r="X307">
        <v>4.1700000000000001E-3</v>
      </c>
      <c r="Y307">
        <v>4.0600000000000002E-3</v>
      </c>
      <c r="Z307">
        <v>4.0000000000000001E-3</v>
      </c>
      <c r="AA307">
        <v>0</v>
      </c>
      <c r="AC307">
        <v>-0.33005000000000001</v>
      </c>
      <c r="AD307">
        <f t="shared" si="9"/>
        <v>0.33005000000000001</v>
      </c>
    </row>
    <row r="308" spans="1:30" x14ac:dyDescent="0.25">
      <c r="A308">
        <v>308.03679</v>
      </c>
      <c r="B308">
        <v>26.694690000000001</v>
      </c>
      <c r="C308">
        <v>22.920999999999999</v>
      </c>
      <c r="D308">
        <v>22.591819999999998</v>
      </c>
      <c r="E308">
        <v>26.782900000000001</v>
      </c>
      <c r="F308">
        <v>5.1310000000000001E-2</v>
      </c>
      <c r="G308">
        <v>0</v>
      </c>
      <c r="H308">
        <v>2.5500000000000002E-3</v>
      </c>
      <c r="I308">
        <v>0.32982</v>
      </c>
      <c r="J308">
        <v>0.11547</v>
      </c>
      <c r="K308">
        <v>-2.3310000000000001E-2</v>
      </c>
      <c r="L308">
        <v>1.7856000000000001</v>
      </c>
      <c r="M308">
        <v>4.2610000000000002E-2</v>
      </c>
      <c r="N308">
        <v>7.0650000000000004E-2</v>
      </c>
      <c r="O308">
        <v>-97.34393</v>
      </c>
      <c r="P308">
        <v>0.75192999999999999</v>
      </c>
      <c r="Q308">
        <v>816.93992000000003</v>
      </c>
      <c r="R308">
        <v>330.76222999999999</v>
      </c>
      <c r="S308" t="s">
        <v>27</v>
      </c>
      <c r="T308" t="e">
        <f t="shared" si="8"/>
        <v>#NAME?</v>
      </c>
      <c r="U308">
        <v>3.9500000000000004E-3</v>
      </c>
      <c r="V308">
        <v>8.1600000000000006E-3</v>
      </c>
      <c r="W308">
        <v>2.47E-3</v>
      </c>
      <c r="X308">
        <v>4.15E-3</v>
      </c>
      <c r="Y308">
        <v>4.0499999999999998E-3</v>
      </c>
      <c r="Z308">
        <v>4.0000000000000001E-3</v>
      </c>
      <c r="AA308">
        <v>0</v>
      </c>
      <c r="AC308">
        <v>-0.32982</v>
      </c>
      <c r="AD308">
        <f t="shared" si="9"/>
        <v>0.32982</v>
      </c>
    </row>
    <row r="309" spans="1:30" x14ac:dyDescent="0.25">
      <c r="A309">
        <v>309.03591999999998</v>
      </c>
      <c r="B309">
        <v>26.695889999999999</v>
      </c>
      <c r="C309">
        <v>22.921769999999999</v>
      </c>
      <c r="D309">
        <v>22.591940000000001</v>
      </c>
      <c r="E309">
        <v>26.783010000000001</v>
      </c>
      <c r="F309">
        <v>4.9770000000000002E-2</v>
      </c>
      <c r="G309">
        <v>0</v>
      </c>
      <c r="H309">
        <v>2.7299999999999998E-3</v>
      </c>
      <c r="I309">
        <v>0.32887</v>
      </c>
      <c r="J309">
        <v>0.12809999999999999</v>
      </c>
      <c r="K309">
        <v>-2.6040000000000001E-2</v>
      </c>
      <c r="L309">
        <v>1.7857799999999999</v>
      </c>
      <c r="M309">
        <v>4.6679999999999999E-2</v>
      </c>
      <c r="N309">
        <v>6.8669999999999995E-2</v>
      </c>
      <c r="O309">
        <v>-97.061109999999999</v>
      </c>
      <c r="P309">
        <v>0.80633999999999995</v>
      </c>
      <c r="Q309">
        <v>906.37365</v>
      </c>
      <c r="R309">
        <v>320.83442000000002</v>
      </c>
      <c r="S309" t="s">
        <v>27</v>
      </c>
      <c r="T309" t="e">
        <f t="shared" si="8"/>
        <v>#NAME?</v>
      </c>
      <c r="U309">
        <v>3.9399999999999999E-3</v>
      </c>
      <c r="V309">
        <v>8.1600000000000006E-3</v>
      </c>
      <c r="W309">
        <v>2.47E-3</v>
      </c>
      <c r="X309">
        <v>4.1700000000000001E-3</v>
      </c>
      <c r="Y309">
        <v>4.0499999999999998E-3</v>
      </c>
      <c r="Z309">
        <v>4.0000000000000001E-3</v>
      </c>
      <c r="AA309">
        <v>0</v>
      </c>
      <c r="AC309">
        <v>-0.32887</v>
      </c>
      <c r="AD309">
        <f t="shared" si="9"/>
        <v>0.32887</v>
      </c>
    </row>
    <row r="310" spans="1:30" x14ac:dyDescent="0.25">
      <c r="A310">
        <v>310.03593999999998</v>
      </c>
      <c r="B310">
        <v>26.69548</v>
      </c>
      <c r="C310">
        <v>22.921489999999999</v>
      </c>
      <c r="D310">
        <v>22.59226</v>
      </c>
      <c r="E310">
        <v>26.783660000000001</v>
      </c>
      <c r="F310">
        <v>5.0549999999999998E-2</v>
      </c>
      <c r="G310">
        <v>0</v>
      </c>
      <c r="H310">
        <v>2.8500000000000001E-3</v>
      </c>
      <c r="I310">
        <v>0.33129999999999998</v>
      </c>
      <c r="J310">
        <v>0.13313</v>
      </c>
      <c r="K310">
        <v>-2.138E-2</v>
      </c>
      <c r="L310">
        <v>1.79053</v>
      </c>
      <c r="M310">
        <v>4.9110000000000001E-2</v>
      </c>
      <c r="N310">
        <v>6.9610000000000005E-2</v>
      </c>
      <c r="O310">
        <v>-97.77807</v>
      </c>
      <c r="P310">
        <v>0.84082999999999997</v>
      </c>
      <c r="Q310">
        <v>941.91393000000005</v>
      </c>
      <c r="R310">
        <v>325.83373999999998</v>
      </c>
      <c r="S310" t="s">
        <v>27</v>
      </c>
      <c r="T310" t="e">
        <f t="shared" si="8"/>
        <v>#NAME?</v>
      </c>
      <c r="U310">
        <v>3.9500000000000004E-3</v>
      </c>
      <c r="V310">
        <v>8.1700000000000002E-3</v>
      </c>
      <c r="W310">
        <v>2.4599999999999999E-3</v>
      </c>
      <c r="X310">
        <v>4.1799999999999997E-3</v>
      </c>
      <c r="Y310">
        <v>4.0600000000000002E-3</v>
      </c>
      <c r="Z310">
        <v>4.0000000000000001E-3</v>
      </c>
      <c r="AA310">
        <v>0</v>
      </c>
      <c r="AC310">
        <v>-0.33129999999999998</v>
      </c>
      <c r="AD310">
        <f t="shared" si="9"/>
        <v>0.33129999999999998</v>
      </c>
    </row>
    <row r="311" spans="1:30" x14ac:dyDescent="0.25">
      <c r="A311">
        <v>311.03625</v>
      </c>
      <c r="B311">
        <v>26.695889999999999</v>
      </c>
      <c r="C311">
        <v>22.921579999999999</v>
      </c>
      <c r="D311">
        <v>22.59235</v>
      </c>
      <c r="E311">
        <v>26.784859999999998</v>
      </c>
      <c r="F311">
        <v>5.0360000000000002E-2</v>
      </c>
      <c r="G311">
        <v>0</v>
      </c>
      <c r="H311">
        <v>2.7200000000000002E-3</v>
      </c>
      <c r="I311">
        <v>0.33156999999999998</v>
      </c>
      <c r="J311">
        <v>0.13813</v>
      </c>
      <c r="K311">
        <v>-2.281E-2</v>
      </c>
      <c r="L311">
        <v>1.7874399999999999</v>
      </c>
      <c r="M311">
        <v>5.1409999999999997E-2</v>
      </c>
      <c r="N311">
        <v>6.9349999999999995E-2</v>
      </c>
      <c r="O311">
        <v>-97.860259999999997</v>
      </c>
      <c r="P311">
        <v>0.80159999999999998</v>
      </c>
      <c r="Q311">
        <v>977.33618000000001</v>
      </c>
      <c r="R311">
        <v>324.61878000000002</v>
      </c>
      <c r="S311" t="s">
        <v>27</v>
      </c>
      <c r="T311" t="e">
        <f t="shared" si="8"/>
        <v>#NAME?</v>
      </c>
      <c r="U311">
        <v>3.9500000000000004E-3</v>
      </c>
      <c r="V311">
        <v>8.1600000000000006E-3</v>
      </c>
      <c r="W311">
        <v>2.4599999999999999E-3</v>
      </c>
      <c r="X311">
        <v>4.1799999999999997E-3</v>
      </c>
      <c r="Y311">
        <v>4.0499999999999998E-3</v>
      </c>
      <c r="Z311">
        <v>4.0000000000000001E-3</v>
      </c>
      <c r="AA311">
        <v>0</v>
      </c>
      <c r="AC311">
        <v>-0.33156999999999998</v>
      </c>
      <c r="AD311">
        <f t="shared" si="9"/>
        <v>0.33156999999999998</v>
      </c>
    </row>
    <row r="312" spans="1:30" x14ac:dyDescent="0.25">
      <c r="A312">
        <v>312.03625</v>
      </c>
      <c r="B312">
        <v>26.695039999999999</v>
      </c>
      <c r="C312">
        <v>22.921130000000002</v>
      </c>
      <c r="D312">
        <v>22.591570000000001</v>
      </c>
      <c r="E312">
        <v>26.7866</v>
      </c>
      <c r="F312">
        <v>5.0189999999999999E-2</v>
      </c>
      <c r="G312">
        <v>0</v>
      </c>
      <c r="H312">
        <v>3.63E-3</v>
      </c>
      <c r="I312">
        <v>0.33150000000000002</v>
      </c>
      <c r="J312">
        <v>0.13764000000000001</v>
      </c>
      <c r="K312">
        <v>-2.0480000000000002E-2</v>
      </c>
      <c r="L312">
        <v>1.7865</v>
      </c>
      <c r="M312">
        <v>5.2720000000000003E-2</v>
      </c>
      <c r="N312">
        <v>6.9190000000000002E-2</v>
      </c>
      <c r="O312">
        <v>-97.839370000000002</v>
      </c>
      <c r="P312">
        <v>1.07236</v>
      </c>
      <c r="Q312">
        <v>973.88028999999995</v>
      </c>
      <c r="R312">
        <v>323.54032000000001</v>
      </c>
      <c r="S312" t="s">
        <v>27</v>
      </c>
      <c r="T312" t="e">
        <f t="shared" si="8"/>
        <v>#NAME?</v>
      </c>
      <c r="U312">
        <v>3.9500000000000004E-3</v>
      </c>
      <c r="V312">
        <v>8.1600000000000006E-3</v>
      </c>
      <c r="W312">
        <v>2.4599999999999999E-3</v>
      </c>
      <c r="X312">
        <v>4.1799999999999997E-3</v>
      </c>
      <c r="Y312">
        <v>4.0699999999999998E-3</v>
      </c>
      <c r="Z312">
        <v>4.0000000000000001E-3</v>
      </c>
      <c r="AA312">
        <v>0</v>
      </c>
      <c r="AC312">
        <v>-0.33150000000000002</v>
      </c>
      <c r="AD312">
        <f t="shared" si="9"/>
        <v>0.33150000000000002</v>
      </c>
    </row>
    <row r="313" spans="1:30" x14ac:dyDescent="0.25">
      <c r="A313">
        <v>313.03620999999998</v>
      </c>
      <c r="B313">
        <v>26.696400000000001</v>
      </c>
      <c r="C313">
        <v>22.920559999999998</v>
      </c>
      <c r="D313">
        <v>22.592289999999998</v>
      </c>
      <c r="E313">
        <v>26.78642</v>
      </c>
      <c r="F313">
        <v>5.074E-2</v>
      </c>
      <c r="G313">
        <v>0</v>
      </c>
      <c r="H313">
        <v>3.4499999999999999E-3</v>
      </c>
      <c r="I313">
        <v>0.33123000000000002</v>
      </c>
      <c r="J313">
        <v>0.13128000000000001</v>
      </c>
      <c r="K313">
        <v>-2.2460000000000001E-2</v>
      </c>
      <c r="L313">
        <v>1.7850999999999999</v>
      </c>
      <c r="M313">
        <v>4.9430000000000002E-2</v>
      </c>
      <c r="N313">
        <v>6.9680000000000006E-2</v>
      </c>
      <c r="O313">
        <v>-97.759190000000004</v>
      </c>
      <c r="P313">
        <v>1.0175700000000001</v>
      </c>
      <c r="Q313">
        <v>928.87791000000004</v>
      </c>
      <c r="R313">
        <v>327.09178000000003</v>
      </c>
      <c r="S313" t="s">
        <v>27</v>
      </c>
      <c r="T313" t="e">
        <f t="shared" si="8"/>
        <v>#NAME?</v>
      </c>
      <c r="U313">
        <v>3.9500000000000004E-3</v>
      </c>
      <c r="V313">
        <v>8.1600000000000006E-3</v>
      </c>
      <c r="W313">
        <v>2.4599999999999999E-3</v>
      </c>
      <c r="X313">
        <v>4.1700000000000001E-3</v>
      </c>
      <c r="Y313">
        <v>4.0699999999999998E-3</v>
      </c>
      <c r="Z313">
        <v>4.0000000000000001E-3</v>
      </c>
      <c r="AA313">
        <v>0</v>
      </c>
      <c r="AC313">
        <v>-0.33123000000000002</v>
      </c>
      <c r="AD313">
        <f t="shared" si="9"/>
        <v>0.33123000000000002</v>
      </c>
    </row>
    <row r="314" spans="1:30" x14ac:dyDescent="0.25">
      <c r="A314">
        <v>314.03622999999999</v>
      </c>
      <c r="B314">
        <v>26.695650000000001</v>
      </c>
      <c r="C314">
        <v>22.921669999999999</v>
      </c>
      <c r="D314">
        <v>22.592600000000001</v>
      </c>
      <c r="E314">
        <v>26.783059999999999</v>
      </c>
      <c r="F314">
        <v>5.0130000000000001E-2</v>
      </c>
      <c r="G314">
        <v>0</v>
      </c>
      <c r="H314">
        <v>3.3400000000000001E-3</v>
      </c>
      <c r="I314">
        <v>0.33058999999999999</v>
      </c>
      <c r="J314">
        <v>0.12356</v>
      </c>
      <c r="K314">
        <v>-2.2550000000000001E-2</v>
      </c>
      <c r="L314">
        <v>1.7890299999999999</v>
      </c>
      <c r="M314">
        <v>4.5179999999999998E-2</v>
      </c>
      <c r="N314">
        <v>6.9000000000000006E-2</v>
      </c>
      <c r="O314">
        <v>-97.569509999999994</v>
      </c>
      <c r="P314">
        <v>0.98538000000000003</v>
      </c>
      <c r="Q314">
        <v>874.23064999999997</v>
      </c>
      <c r="R314">
        <v>323.13806</v>
      </c>
      <c r="S314" t="s">
        <v>27</v>
      </c>
      <c r="T314" t="e">
        <f t="shared" si="8"/>
        <v>#NAME?</v>
      </c>
      <c r="U314">
        <v>3.9500000000000004E-3</v>
      </c>
      <c r="V314">
        <v>8.1600000000000006E-3</v>
      </c>
      <c r="W314">
        <v>2.47E-3</v>
      </c>
      <c r="X314">
        <v>4.1599999999999996E-3</v>
      </c>
      <c r="Y314">
        <v>4.0600000000000002E-3</v>
      </c>
      <c r="Z314">
        <v>4.0000000000000001E-3</v>
      </c>
      <c r="AA314">
        <v>0</v>
      </c>
      <c r="AC314">
        <v>-0.33058999999999999</v>
      </c>
      <c r="AD314">
        <f t="shared" si="9"/>
        <v>0.33058999999999999</v>
      </c>
    </row>
    <row r="315" spans="1:30" x14ac:dyDescent="0.25">
      <c r="A315">
        <v>315.03949999999998</v>
      </c>
      <c r="B315">
        <v>26.695640000000001</v>
      </c>
      <c r="C315">
        <v>22.92164</v>
      </c>
      <c r="D315">
        <v>22.592790000000001</v>
      </c>
      <c r="E315">
        <v>26.785160000000001</v>
      </c>
      <c r="F315">
        <v>5.0560000000000001E-2</v>
      </c>
      <c r="G315">
        <v>0</v>
      </c>
      <c r="H315">
        <v>2.8E-3</v>
      </c>
      <c r="I315">
        <v>0.33069999999999999</v>
      </c>
      <c r="J315">
        <v>0.12553</v>
      </c>
      <c r="K315">
        <v>-2.2880000000000001E-2</v>
      </c>
      <c r="L315">
        <v>1.7871600000000001</v>
      </c>
      <c r="M315">
        <v>4.7010000000000003E-2</v>
      </c>
      <c r="N315">
        <v>6.9550000000000001E-2</v>
      </c>
      <c r="O315">
        <v>-97.6023</v>
      </c>
      <c r="P315">
        <v>0.82760999999999996</v>
      </c>
      <c r="Q315">
        <v>888.20208000000002</v>
      </c>
      <c r="R315">
        <v>325.90496999999999</v>
      </c>
      <c r="S315" t="s">
        <v>27</v>
      </c>
      <c r="T315" t="e">
        <f t="shared" si="8"/>
        <v>#NAME?</v>
      </c>
      <c r="U315">
        <v>3.9500000000000004E-3</v>
      </c>
      <c r="V315">
        <v>8.1600000000000006E-3</v>
      </c>
      <c r="W315">
        <v>2.4599999999999999E-3</v>
      </c>
      <c r="X315">
        <v>4.1700000000000001E-3</v>
      </c>
      <c r="Y315">
        <v>4.0600000000000002E-3</v>
      </c>
      <c r="Z315">
        <v>4.0000000000000001E-3</v>
      </c>
      <c r="AA315">
        <v>0</v>
      </c>
      <c r="AC315">
        <v>-0.33069999999999999</v>
      </c>
      <c r="AD315">
        <f t="shared" si="9"/>
        <v>0.33069999999999999</v>
      </c>
    </row>
    <row r="316" spans="1:30" x14ac:dyDescent="0.25">
      <c r="A316">
        <v>316.04009000000002</v>
      </c>
      <c r="B316">
        <v>26.695810000000002</v>
      </c>
      <c r="C316">
        <v>22.921720000000001</v>
      </c>
      <c r="D316">
        <v>22.592179999999999</v>
      </c>
      <c r="E316">
        <v>26.786950000000001</v>
      </c>
      <c r="F316">
        <v>5.0880000000000002E-2</v>
      </c>
      <c r="G316">
        <v>0</v>
      </c>
      <c r="H316">
        <v>3.4099999999999998E-3</v>
      </c>
      <c r="I316">
        <v>0.33167000000000002</v>
      </c>
      <c r="J316">
        <v>0.12814999999999999</v>
      </c>
      <c r="K316">
        <v>-2.4289999999999999E-2</v>
      </c>
      <c r="L316">
        <v>1.7868299999999999</v>
      </c>
      <c r="M316">
        <v>4.8860000000000001E-2</v>
      </c>
      <c r="N316">
        <v>7.0139999999999994E-2</v>
      </c>
      <c r="O316">
        <v>-97.888180000000006</v>
      </c>
      <c r="P316">
        <v>1.00657</v>
      </c>
      <c r="Q316">
        <v>906.76792999999998</v>
      </c>
      <c r="R316">
        <v>327.97208000000001</v>
      </c>
      <c r="S316" t="s">
        <v>27</v>
      </c>
      <c r="T316" t="e">
        <f t="shared" si="8"/>
        <v>#NAME?</v>
      </c>
      <c r="U316">
        <v>3.9500000000000004E-3</v>
      </c>
      <c r="V316">
        <v>8.1600000000000006E-3</v>
      </c>
      <c r="W316">
        <v>2.4599999999999999E-3</v>
      </c>
      <c r="X316">
        <v>4.1700000000000001E-3</v>
      </c>
      <c r="Y316">
        <v>4.0600000000000002E-3</v>
      </c>
      <c r="Z316">
        <v>4.0000000000000001E-3</v>
      </c>
      <c r="AA316">
        <v>0</v>
      </c>
      <c r="AC316">
        <v>-0.33167000000000002</v>
      </c>
      <c r="AD316">
        <f t="shared" si="9"/>
        <v>0.33167000000000002</v>
      </c>
    </row>
    <row r="317" spans="1:30" x14ac:dyDescent="0.25">
      <c r="A317">
        <v>317.04023000000001</v>
      </c>
      <c r="B317">
        <v>26.695589999999999</v>
      </c>
      <c r="C317">
        <v>22.92117</v>
      </c>
      <c r="D317">
        <v>22.591460000000001</v>
      </c>
      <c r="E317">
        <v>26.786809999999999</v>
      </c>
      <c r="F317">
        <v>5.0540000000000002E-2</v>
      </c>
      <c r="G317">
        <v>0</v>
      </c>
      <c r="H317">
        <v>3.1199999999999999E-3</v>
      </c>
      <c r="I317">
        <v>0.32938000000000001</v>
      </c>
      <c r="J317">
        <v>0.13747999999999999</v>
      </c>
      <c r="K317">
        <v>-2.3109999999999999E-2</v>
      </c>
      <c r="L317">
        <v>1.78437</v>
      </c>
      <c r="M317">
        <v>5.246E-2</v>
      </c>
      <c r="N317">
        <v>6.9699999999999998E-2</v>
      </c>
      <c r="O317">
        <v>-97.213849999999994</v>
      </c>
      <c r="P317">
        <v>0.92103999999999997</v>
      </c>
      <c r="Q317">
        <v>972.74959000000001</v>
      </c>
      <c r="R317">
        <v>325.76726000000002</v>
      </c>
      <c r="S317" t="s">
        <v>27</v>
      </c>
      <c r="T317" t="e">
        <f t="shared" si="8"/>
        <v>#NAME?</v>
      </c>
      <c r="U317">
        <v>3.9500000000000004E-3</v>
      </c>
      <c r="V317">
        <v>8.1499999999999993E-3</v>
      </c>
      <c r="W317">
        <v>2.47E-3</v>
      </c>
      <c r="X317">
        <v>4.1799999999999997E-3</v>
      </c>
      <c r="Y317">
        <v>4.0600000000000002E-3</v>
      </c>
      <c r="Z317">
        <v>4.0000000000000001E-3</v>
      </c>
      <c r="AA317">
        <v>0</v>
      </c>
      <c r="AC317">
        <v>-0.32938000000000001</v>
      </c>
      <c r="AD317">
        <f t="shared" si="9"/>
        <v>0.32938000000000001</v>
      </c>
    </row>
    <row r="318" spans="1:30" x14ac:dyDescent="0.25">
      <c r="A318">
        <v>318.04021999999998</v>
      </c>
      <c r="B318">
        <v>26.6965</v>
      </c>
      <c r="C318">
        <v>22.922129999999999</v>
      </c>
      <c r="D318">
        <v>22.591989999999999</v>
      </c>
      <c r="E318">
        <v>26.78632</v>
      </c>
      <c r="F318">
        <v>5.0380000000000001E-2</v>
      </c>
      <c r="G318">
        <v>0</v>
      </c>
      <c r="H318">
        <v>3.3800000000000002E-3</v>
      </c>
      <c r="I318">
        <v>0.3306</v>
      </c>
      <c r="J318">
        <v>0.12784999999999999</v>
      </c>
      <c r="K318">
        <v>-2.138E-2</v>
      </c>
      <c r="L318">
        <v>1.79087</v>
      </c>
      <c r="M318">
        <v>4.8039999999999999E-2</v>
      </c>
      <c r="N318">
        <v>6.9580000000000003E-2</v>
      </c>
      <c r="O318">
        <v>-97.572149999999993</v>
      </c>
      <c r="P318">
        <v>0.99650000000000005</v>
      </c>
      <c r="Q318">
        <v>904.649</v>
      </c>
      <c r="R318">
        <v>324.76799</v>
      </c>
      <c r="S318" t="s">
        <v>27</v>
      </c>
      <c r="T318" t="e">
        <f t="shared" si="8"/>
        <v>#NAME?</v>
      </c>
      <c r="U318">
        <v>3.9500000000000004E-3</v>
      </c>
      <c r="V318">
        <v>8.1700000000000002E-3</v>
      </c>
      <c r="W318">
        <v>2.47E-3</v>
      </c>
      <c r="X318">
        <v>4.1700000000000001E-3</v>
      </c>
      <c r="Y318">
        <v>4.0600000000000002E-3</v>
      </c>
      <c r="Z318">
        <v>4.0000000000000001E-3</v>
      </c>
      <c r="AA318">
        <v>0</v>
      </c>
      <c r="AC318">
        <v>-0.3306</v>
      </c>
      <c r="AD318">
        <f t="shared" si="9"/>
        <v>0.3306</v>
      </c>
    </row>
    <row r="319" spans="1:30" x14ac:dyDescent="0.25">
      <c r="A319">
        <v>319.03993000000003</v>
      </c>
      <c r="B319">
        <v>26.69772</v>
      </c>
      <c r="C319">
        <v>22.921779999999998</v>
      </c>
      <c r="D319">
        <v>22.5914</v>
      </c>
      <c r="E319">
        <v>26.78669</v>
      </c>
      <c r="F319">
        <v>5.0700000000000002E-2</v>
      </c>
      <c r="G319">
        <v>0</v>
      </c>
      <c r="H319">
        <v>2.8300000000000001E-3</v>
      </c>
      <c r="I319">
        <v>0.33122000000000001</v>
      </c>
      <c r="J319">
        <v>0.12186</v>
      </c>
      <c r="K319">
        <v>-2.1350000000000001E-2</v>
      </c>
      <c r="L319">
        <v>1.7862100000000001</v>
      </c>
      <c r="M319">
        <v>4.5350000000000001E-2</v>
      </c>
      <c r="N319">
        <v>7.0059999999999997E-2</v>
      </c>
      <c r="O319">
        <v>-97.756889999999999</v>
      </c>
      <c r="P319">
        <v>0.83433000000000002</v>
      </c>
      <c r="Q319">
        <v>862.27008000000001</v>
      </c>
      <c r="R319">
        <v>326.80340999999999</v>
      </c>
      <c r="S319" t="s">
        <v>27</v>
      </c>
      <c r="T319" t="e">
        <f t="shared" si="8"/>
        <v>#NAME?</v>
      </c>
      <c r="U319">
        <v>3.9500000000000004E-3</v>
      </c>
      <c r="V319">
        <v>8.1600000000000006E-3</v>
      </c>
      <c r="W319">
        <v>2.4599999999999999E-3</v>
      </c>
      <c r="X319">
        <v>4.1599999999999996E-3</v>
      </c>
      <c r="Y319">
        <v>4.0600000000000002E-3</v>
      </c>
      <c r="Z319">
        <v>4.0000000000000001E-3</v>
      </c>
      <c r="AA319">
        <v>0</v>
      </c>
      <c r="AC319">
        <v>-0.33122000000000001</v>
      </c>
      <c r="AD319">
        <f t="shared" si="9"/>
        <v>0.33122000000000001</v>
      </c>
    </row>
    <row r="320" spans="1:30" x14ac:dyDescent="0.25">
      <c r="A320">
        <v>320.04199</v>
      </c>
      <c r="B320">
        <v>26.699480000000001</v>
      </c>
      <c r="C320">
        <v>22.92212</v>
      </c>
      <c r="D320">
        <v>22.591950000000001</v>
      </c>
      <c r="E320">
        <v>26.786529999999999</v>
      </c>
      <c r="F320">
        <v>5.0599999999999999E-2</v>
      </c>
      <c r="G320">
        <v>0</v>
      </c>
      <c r="H320">
        <v>2.6700000000000001E-3</v>
      </c>
      <c r="I320">
        <v>0.32998</v>
      </c>
      <c r="J320">
        <v>0.12637000000000001</v>
      </c>
      <c r="K320">
        <v>-2.6859999999999998E-2</v>
      </c>
      <c r="L320">
        <v>1.7875700000000001</v>
      </c>
      <c r="M320">
        <v>4.6019999999999998E-2</v>
      </c>
      <c r="N320">
        <v>6.9879999999999998E-2</v>
      </c>
      <c r="O320">
        <v>-97.388459999999995</v>
      </c>
      <c r="P320">
        <v>0.78818999999999995</v>
      </c>
      <c r="Q320">
        <v>894.21500000000003</v>
      </c>
      <c r="R320">
        <v>326.17029000000002</v>
      </c>
      <c r="S320" t="s">
        <v>27</v>
      </c>
      <c r="T320" t="e">
        <f t="shared" si="8"/>
        <v>#NAME?</v>
      </c>
      <c r="U320">
        <v>3.9399999999999999E-3</v>
      </c>
      <c r="V320">
        <v>8.1600000000000006E-3</v>
      </c>
      <c r="W320">
        <v>2.47E-3</v>
      </c>
      <c r="X320">
        <v>4.1700000000000001E-3</v>
      </c>
      <c r="Y320">
        <v>4.0499999999999998E-3</v>
      </c>
      <c r="Z320">
        <v>4.0000000000000001E-3</v>
      </c>
      <c r="AA320">
        <v>0</v>
      </c>
      <c r="AC320">
        <v>-0.32998</v>
      </c>
      <c r="AD320">
        <f t="shared" si="9"/>
        <v>0.32998</v>
      </c>
    </row>
    <row r="321" spans="1:30" x14ac:dyDescent="0.25">
      <c r="A321">
        <v>321.04199</v>
      </c>
      <c r="B321">
        <v>26.700769999999999</v>
      </c>
      <c r="C321">
        <v>22.922229999999999</v>
      </c>
      <c r="D321">
        <v>22.59252</v>
      </c>
      <c r="E321">
        <v>26.787649999999999</v>
      </c>
      <c r="F321">
        <v>5.0200000000000002E-2</v>
      </c>
      <c r="G321">
        <v>0</v>
      </c>
      <c r="H321">
        <v>2.8500000000000001E-3</v>
      </c>
      <c r="I321">
        <v>0.33250000000000002</v>
      </c>
      <c r="J321">
        <v>0.12292</v>
      </c>
      <c r="K321">
        <v>-2.1250000000000002E-2</v>
      </c>
      <c r="L321">
        <v>1.7848900000000001</v>
      </c>
      <c r="M321">
        <v>4.4670000000000001E-2</v>
      </c>
      <c r="N321">
        <v>6.9239999999999996E-2</v>
      </c>
      <c r="O321">
        <v>-98.132999999999996</v>
      </c>
      <c r="P321">
        <v>0.84236999999999995</v>
      </c>
      <c r="Q321">
        <v>869.79881999999998</v>
      </c>
      <c r="R321">
        <v>323.60142999999999</v>
      </c>
      <c r="S321" t="s">
        <v>27</v>
      </c>
      <c r="T321" t="e">
        <f t="shared" si="8"/>
        <v>#NAME?</v>
      </c>
      <c r="U321">
        <v>3.9500000000000004E-3</v>
      </c>
      <c r="V321">
        <v>8.1499999999999993E-3</v>
      </c>
      <c r="W321">
        <v>2.4599999999999999E-3</v>
      </c>
      <c r="X321">
        <v>4.1599999999999996E-3</v>
      </c>
      <c r="Y321">
        <v>4.0600000000000002E-3</v>
      </c>
      <c r="Z321">
        <v>4.0000000000000001E-3</v>
      </c>
      <c r="AA321">
        <v>0</v>
      </c>
      <c r="AC321">
        <v>-0.33250000000000002</v>
      </c>
      <c r="AD321">
        <f t="shared" si="9"/>
        <v>0.33250000000000002</v>
      </c>
    </row>
    <row r="322" spans="1:30" x14ac:dyDescent="0.25">
      <c r="A322">
        <v>322.04376999999999</v>
      </c>
      <c r="B322">
        <v>26.700600000000001</v>
      </c>
      <c r="C322">
        <v>22.92259</v>
      </c>
      <c r="D322">
        <v>22.592269999999999</v>
      </c>
      <c r="E322">
        <v>26.78885</v>
      </c>
      <c r="F322">
        <v>5.0889999999999998E-2</v>
      </c>
      <c r="G322">
        <v>0</v>
      </c>
      <c r="H322">
        <v>2.5100000000000001E-3</v>
      </c>
      <c r="I322">
        <v>0.33162999999999998</v>
      </c>
      <c r="J322">
        <v>0.12773000000000001</v>
      </c>
      <c r="K322">
        <v>-1.874E-2</v>
      </c>
      <c r="L322">
        <v>1.78796</v>
      </c>
      <c r="M322">
        <v>4.7149999999999997E-2</v>
      </c>
      <c r="N322">
        <v>7.0319999999999994E-2</v>
      </c>
      <c r="O322">
        <v>-97.878140000000002</v>
      </c>
      <c r="P322">
        <v>0.74116000000000004</v>
      </c>
      <c r="Q322">
        <v>903.81917999999996</v>
      </c>
      <c r="R322">
        <v>328.04849000000002</v>
      </c>
      <c r="S322" t="s">
        <v>27</v>
      </c>
      <c r="T322" t="e">
        <f t="shared" si="8"/>
        <v>#NAME?</v>
      </c>
      <c r="U322">
        <v>3.96E-3</v>
      </c>
      <c r="V322">
        <v>8.1600000000000006E-3</v>
      </c>
      <c r="W322">
        <v>2.4599999999999999E-3</v>
      </c>
      <c r="X322">
        <v>4.1700000000000001E-3</v>
      </c>
      <c r="Y322">
        <v>4.0499999999999998E-3</v>
      </c>
      <c r="Z322">
        <v>4.0000000000000001E-3</v>
      </c>
      <c r="AA322">
        <v>0</v>
      </c>
      <c r="AC322">
        <v>-0.33162999999999998</v>
      </c>
      <c r="AD322">
        <f t="shared" si="9"/>
        <v>0.33162999999999998</v>
      </c>
    </row>
    <row r="323" spans="1:30" x14ac:dyDescent="0.25">
      <c r="A323">
        <v>323.04448000000002</v>
      </c>
      <c r="B323">
        <v>26.700579999999999</v>
      </c>
      <c r="C323">
        <v>22.92202</v>
      </c>
      <c r="D323">
        <v>22.591539999999998</v>
      </c>
      <c r="E323">
        <v>26.79008</v>
      </c>
      <c r="F323">
        <v>5.033E-2</v>
      </c>
      <c r="G323">
        <v>0</v>
      </c>
      <c r="H323">
        <v>2.97E-3</v>
      </c>
      <c r="I323">
        <v>0.33133000000000001</v>
      </c>
      <c r="J323">
        <v>0.13406000000000001</v>
      </c>
      <c r="K323">
        <v>-2.402E-2</v>
      </c>
      <c r="L323">
        <v>1.78731</v>
      </c>
      <c r="M323">
        <v>5.0189999999999999E-2</v>
      </c>
      <c r="N323">
        <v>6.9570000000000007E-2</v>
      </c>
      <c r="O323">
        <v>-97.789259999999999</v>
      </c>
      <c r="P323">
        <v>0.87707000000000002</v>
      </c>
      <c r="Q323">
        <v>948.63067999999998</v>
      </c>
      <c r="R323">
        <v>324.41174999999998</v>
      </c>
      <c r="S323" t="s">
        <v>27</v>
      </c>
      <c r="T323" t="e">
        <f t="shared" ref="T323:T357" si="10">-Inf</f>
        <v>#NAME?</v>
      </c>
      <c r="U323">
        <v>3.9500000000000004E-3</v>
      </c>
      <c r="V323">
        <v>8.1600000000000006E-3</v>
      </c>
      <c r="W323">
        <v>2.4599999999999999E-3</v>
      </c>
      <c r="X323">
        <v>4.1799999999999997E-3</v>
      </c>
      <c r="Y323">
        <v>4.0600000000000002E-3</v>
      </c>
      <c r="Z323">
        <v>4.0000000000000001E-3</v>
      </c>
      <c r="AA323">
        <v>0</v>
      </c>
      <c r="AC323">
        <v>-0.33133000000000001</v>
      </c>
      <c r="AD323">
        <f t="shared" ref="AD323:AD357" si="11">AC323*-1</f>
        <v>0.33133000000000001</v>
      </c>
    </row>
    <row r="324" spans="1:30" x14ac:dyDescent="0.25">
      <c r="A324">
        <v>324.04482000000002</v>
      </c>
      <c r="B324">
        <v>26.700780000000002</v>
      </c>
      <c r="C324">
        <v>22.92212</v>
      </c>
      <c r="D324">
        <v>22.593060000000001</v>
      </c>
      <c r="E324">
        <v>26.788060000000002</v>
      </c>
      <c r="F324">
        <v>5.058E-2</v>
      </c>
      <c r="G324">
        <v>0</v>
      </c>
      <c r="H324">
        <v>2.7699999999999999E-3</v>
      </c>
      <c r="I324">
        <v>0.33027000000000001</v>
      </c>
      <c r="J324">
        <v>0.1338</v>
      </c>
      <c r="K324">
        <v>-2.3199999999999998E-2</v>
      </c>
      <c r="L324">
        <v>1.7887900000000001</v>
      </c>
      <c r="M324">
        <v>4.8849999999999998E-2</v>
      </c>
      <c r="N324">
        <v>6.9620000000000001E-2</v>
      </c>
      <c r="O324">
        <v>-97.476050000000001</v>
      </c>
      <c r="P324">
        <v>0.81694</v>
      </c>
      <c r="Q324">
        <v>946.75332000000003</v>
      </c>
      <c r="R324">
        <v>326.02402999999998</v>
      </c>
      <c r="S324" t="s">
        <v>27</v>
      </c>
      <c r="T324" t="e">
        <f t="shared" si="10"/>
        <v>#NAME?</v>
      </c>
      <c r="U324">
        <v>3.9500000000000004E-3</v>
      </c>
      <c r="V324">
        <v>8.1600000000000006E-3</v>
      </c>
      <c r="W324">
        <v>2.47E-3</v>
      </c>
      <c r="X324">
        <v>4.1799999999999997E-3</v>
      </c>
      <c r="Y324">
        <v>4.0499999999999998E-3</v>
      </c>
      <c r="Z324">
        <v>4.0000000000000001E-3</v>
      </c>
      <c r="AA324">
        <v>0</v>
      </c>
      <c r="AC324">
        <v>-0.33027000000000001</v>
      </c>
      <c r="AD324">
        <f t="shared" si="11"/>
        <v>0.33027000000000001</v>
      </c>
    </row>
    <row r="325" spans="1:30" x14ac:dyDescent="0.25">
      <c r="A325">
        <v>325.04554000000002</v>
      </c>
      <c r="B325">
        <v>26.700140000000001</v>
      </c>
      <c r="C325">
        <v>22.922260000000001</v>
      </c>
      <c r="D325">
        <v>22.59308</v>
      </c>
      <c r="E325">
        <v>26.788699999999999</v>
      </c>
      <c r="F325">
        <v>5.0279999999999998E-2</v>
      </c>
      <c r="G325">
        <v>0</v>
      </c>
      <c r="H325">
        <v>2.7599999999999999E-3</v>
      </c>
      <c r="I325">
        <v>0.33038000000000001</v>
      </c>
      <c r="J325">
        <v>0.13027</v>
      </c>
      <c r="K325">
        <v>-2.145E-2</v>
      </c>
      <c r="L325">
        <v>1.7878400000000001</v>
      </c>
      <c r="M325">
        <v>4.8259999999999997E-2</v>
      </c>
      <c r="N325">
        <v>6.9239999999999996E-2</v>
      </c>
      <c r="O325">
        <v>-97.509360000000001</v>
      </c>
      <c r="P325">
        <v>0.81403000000000003</v>
      </c>
      <c r="Q325">
        <v>921.77484000000004</v>
      </c>
      <c r="R325">
        <v>324.13369999999998</v>
      </c>
      <c r="S325" t="s">
        <v>27</v>
      </c>
      <c r="T325" t="e">
        <f t="shared" si="10"/>
        <v>#NAME?</v>
      </c>
      <c r="U325">
        <v>3.9500000000000004E-3</v>
      </c>
      <c r="V325">
        <v>8.1600000000000006E-3</v>
      </c>
      <c r="W325">
        <v>2.47E-3</v>
      </c>
      <c r="X325">
        <v>4.1700000000000001E-3</v>
      </c>
      <c r="Y325">
        <v>4.0499999999999998E-3</v>
      </c>
      <c r="Z325">
        <v>4.0000000000000001E-3</v>
      </c>
      <c r="AA325">
        <v>0</v>
      </c>
      <c r="AC325">
        <v>-0.33038000000000001</v>
      </c>
      <c r="AD325">
        <f t="shared" si="11"/>
        <v>0.33038000000000001</v>
      </c>
    </row>
    <row r="326" spans="1:30" x14ac:dyDescent="0.25">
      <c r="A326">
        <v>326.04487999999998</v>
      </c>
      <c r="B326">
        <v>26.70093</v>
      </c>
      <c r="C326">
        <v>22.923249999999999</v>
      </c>
      <c r="D326">
        <v>22.592590000000001</v>
      </c>
      <c r="E326">
        <v>26.788810000000002</v>
      </c>
      <c r="F326">
        <v>5.076E-2</v>
      </c>
      <c r="G326">
        <v>0</v>
      </c>
      <c r="H326">
        <v>2.7799999999999999E-3</v>
      </c>
      <c r="I326">
        <v>0.32967000000000002</v>
      </c>
      <c r="J326">
        <v>0.13042999999999999</v>
      </c>
      <c r="K326">
        <v>-2.545E-2</v>
      </c>
      <c r="L326">
        <v>1.7847999999999999</v>
      </c>
      <c r="M326">
        <v>4.795E-2</v>
      </c>
      <c r="N326">
        <v>7.0209999999999995E-2</v>
      </c>
      <c r="O326">
        <v>-97.297790000000006</v>
      </c>
      <c r="P326">
        <v>0.82067999999999997</v>
      </c>
      <c r="Q326">
        <v>922.92808000000002</v>
      </c>
      <c r="R326">
        <v>327.19617</v>
      </c>
      <c r="S326" t="s">
        <v>27</v>
      </c>
      <c r="T326" t="e">
        <f t="shared" si="10"/>
        <v>#NAME?</v>
      </c>
      <c r="U326">
        <v>3.9399999999999999E-3</v>
      </c>
      <c r="V326">
        <v>8.1499999999999993E-3</v>
      </c>
      <c r="W326">
        <v>2.47E-3</v>
      </c>
      <c r="X326">
        <v>4.1700000000000001E-3</v>
      </c>
      <c r="Y326">
        <v>4.0600000000000002E-3</v>
      </c>
      <c r="Z326">
        <v>4.0000000000000001E-3</v>
      </c>
      <c r="AA326">
        <v>0</v>
      </c>
      <c r="AC326">
        <v>-0.32967000000000002</v>
      </c>
      <c r="AD326">
        <f t="shared" si="11"/>
        <v>0.32967000000000002</v>
      </c>
    </row>
    <row r="327" spans="1:30" x14ac:dyDescent="0.25">
      <c r="A327">
        <v>327.04611999999997</v>
      </c>
      <c r="B327">
        <v>26.701419999999999</v>
      </c>
      <c r="C327">
        <v>22.923100000000002</v>
      </c>
      <c r="D327">
        <v>22.591919999999998</v>
      </c>
      <c r="E327">
        <v>26.789069999999999</v>
      </c>
      <c r="F327">
        <v>5.0270000000000002E-2</v>
      </c>
      <c r="G327">
        <v>0</v>
      </c>
      <c r="H327">
        <v>3.0799999999999998E-3</v>
      </c>
      <c r="I327">
        <v>0.33074999999999999</v>
      </c>
      <c r="J327">
        <v>0.13528999999999999</v>
      </c>
      <c r="K327">
        <v>-2.0709999999999999E-2</v>
      </c>
      <c r="L327">
        <v>1.7836399999999999</v>
      </c>
      <c r="M327">
        <v>4.9599999999999998E-2</v>
      </c>
      <c r="N327">
        <v>6.9639999999999994E-2</v>
      </c>
      <c r="O327">
        <v>-97.616950000000003</v>
      </c>
      <c r="P327">
        <v>0.91049999999999998</v>
      </c>
      <c r="Q327">
        <v>957.36364000000003</v>
      </c>
      <c r="R327">
        <v>324.06823000000003</v>
      </c>
      <c r="S327" t="s">
        <v>27</v>
      </c>
      <c r="T327" t="e">
        <f t="shared" si="10"/>
        <v>#NAME?</v>
      </c>
      <c r="U327">
        <v>3.9500000000000004E-3</v>
      </c>
      <c r="V327">
        <v>8.1499999999999993E-3</v>
      </c>
      <c r="W327">
        <v>2.4599999999999999E-3</v>
      </c>
      <c r="X327">
        <v>4.1799999999999997E-3</v>
      </c>
      <c r="Y327">
        <v>4.0600000000000002E-3</v>
      </c>
      <c r="Z327">
        <v>4.0000000000000001E-3</v>
      </c>
      <c r="AA327">
        <v>0</v>
      </c>
      <c r="AC327">
        <v>-0.33074999999999999</v>
      </c>
      <c r="AD327">
        <f t="shared" si="11"/>
        <v>0.33074999999999999</v>
      </c>
    </row>
    <row r="328" spans="1:30" x14ac:dyDescent="0.25">
      <c r="A328">
        <v>328.04755999999998</v>
      </c>
      <c r="B328">
        <v>26.701599999999999</v>
      </c>
      <c r="C328">
        <v>22.922730000000001</v>
      </c>
      <c r="D328">
        <v>22.591799999999999</v>
      </c>
      <c r="E328">
        <v>26.790189999999999</v>
      </c>
      <c r="F328">
        <v>5.1040000000000002E-2</v>
      </c>
      <c r="G328">
        <v>0</v>
      </c>
      <c r="H328">
        <v>2.6800000000000001E-3</v>
      </c>
      <c r="I328">
        <v>0.33134000000000002</v>
      </c>
      <c r="J328">
        <v>0.12558</v>
      </c>
      <c r="K328">
        <v>-2.3539999999999998E-2</v>
      </c>
      <c r="L328">
        <v>1.78949</v>
      </c>
      <c r="M328">
        <v>4.6539999999999998E-2</v>
      </c>
      <c r="N328">
        <v>7.0650000000000004E-2</v>
      </c>
      <c r="O328">
        <v>-97.791629999999998</v>
      </c>
      <c r="P328">
        <v>0.79222999999999999</v>
      </c>
      <c r="Q328">
        <v>888.63959</v>
      </c>
      <c r="R328">
        <v>328.99838999999997</v>
      </c>
      <c r="S328" t="s">
        <v>27</v>
      </c>
      <c r="T328" t="e">
        <f t="shared" si="10"/>
        <v>#NAME?</v>
      </c>
      <c r="U328">
        <v>3.9500000000000004E-3</v>
      </c>
      <c r="V328">
        <v>8.1700000000000002E-3</v>
      </c>
      <c r="W328">
        <v>2.4599999999999999E-3</v>
      </c>
      <c r="X328">
        <v>4.1700000000000001E-3</v>
      </c>
      <c r="Y328">
        <v>4.0499999999999998E-3</v>
      </c>
      <c r="Z328">
        <v>4.0000000000000001E-3</v>
      </c>
      <c r="AA328">
        <v>0</v>
      </c>
      <c r="AC328">
        <v>-0.33134000000000002</v>
      </c>
      <c r="AD328">
        <f t="shared" si="11"/>
        <v>0.33134000000000002</v>
      </c>
    </row>
    <row r="329" spans="1:30" x14ac:dyDescent="0.25">
      <c r="A329">
        <v>329.04910999999998</v>
      </c>
      <c r="B329">
        <v>26.70072</v>
      </c>
      <c r="C329">
        <v>22.922419999999999</v>
      </c>
      <c r="D329">
        <v>22.591570000000001</v>
      </c>
      <c r="E329">
        <v>26.790489999999998</v>
      </c>
      <c r="F329">
        <v>5.0479999999999997E-2</v>
      </c>
      <c r="G329">
        <v>0</v>
      </c>
      <c r="H329">
        <v>2.9099999999999998E-3</v>
      </c>
      <c r="I329">
        <v>0.33041999999999999</v>
      </c>
      <c r="J329">
        <v>0.1318</v>
      </c>
      <c r="K329">
        <v>-2.2460000000000001E-2</v>
      </c>
      <c r="L329">
        <v>1.78416</v>
      </c>
      <c r="M329">
        <v>4.9489999999999999E-2</v>
      </c>
      <c r="N329">
        <v>6.9870000000000002E-2</v>
      </c>
      <c r="O329">
        <v>-97.519930000000002</v>
      </c>
      <c r="P329">
        <v>0.85955000000000004</v>
      </c>
      <c r="Q329">
        <v>932.64540999999997</v>
      </c>
      <c r="R329">
        <v>325.43468000000001</v>
      </c>
      <c r="S329" t="s">
        <v>27</v>
      </c>
      <c r="T329" t="e">
        <f t="shared" si="10"/>
        <v>#NAME?</v>
      </c>
      <c r="U329">
        <v>3.9500000000000004E-3</v>
      </c>
      <c r="V329">
        <v>8.1499999999999993E-3</v>
      </c>
      <c r="W329">
        <v>2.47E-3</v>
      </c>
      <c r="X329">
        <v>4.1700000000000001E-3</v>
      </c>
      <c r="Y329">
        <v>4.0600000000000002E-3</v>
      </c>
      <c r="Z329">
        <v>4.0000000000000001E-3</v>
      </c>
      <c r="AA329">
        <v>0</v>
      </c>
      <c r="AC329">
        <v>-0.33041999999999999</v>
      </c>
      <c r="AD329">
        <f t="shared" si="11"/>
        <v>0.33041999999999999</v>
      </c>
    </row>
    <row r="330" spans="1:30" x14ac:dyDescent="0.25">
      <c r="A330">
        <v>330.04901999999998</v>
      </c>
      <c r="B330">
        <v>26.701180000000001</v>
      </c>
      <c r="C330">
        <v>22.922090000000001</v>
      </c>
      <c r="D330">
        <v>22.59215</v>
      </c>
      <c r="E330">
        <v>26.789950000000001</v>
      </c>
      <c r="F330">
        <v>5.0560000000000001E-2</v>
      </c>
      <c r="G330">
        <v>0</v>
      </c>
      <c r="H330">
        <v>2.6199999999999999E-3</v>
      </c>
      <c r="I330">
        <v>0.32940000000000003</v>
      </c>
      <c r="J330">
        <v>0.11573</v>
      </c>
      <c r="K330">
        <v>-2.1690000000000001E-2</v>
      </c>
      <c r="L330">
        <v>1.79173</v>
      </c>
      <c r="M330">
        <v>4.2970000000000001E-2</v>
      </c>
      <c r="N330">
        <v>6.9779999999999995E-2</v>
      </c>
      <c r="O330">
        <v>-97.218429999999998</v>
      </c>
      <c r="P330">
        <v>0.77419000000000004</v>
      </c>
      <c r="Q330">
        <v>818.90581999999995</v>
      </c>
      <c r="R330">
        <v>325.90332999999998</v>
      </c>
      <c r="S330" t="s">
        <v>27</v>
      </c>
      <c r="T330" t="e">
        <f t="shared" si="10"/>
        <v>#NAME?</v>
      </c>
      <c r="U330">
        <v>3.9500000000000004E-3</v>
      </c>
      <c r="V330">
        <v>8.1700000000000002E-3</v>
      </c>
      <c r="W330">
        <v>2.47E-3</v>
      </c>
      <c r="X330">
        <v>4.15E-3</v>
      </c>
      <c r="Y330">
        <v>4.0499999999999998E-3</v>
      </c>
      <c r="Z330">
        <v>4.0000000000000001E-3</v>
      </c>
      <c r="AA330">
        <v>0</v>
      </c>
      <c r="AC330">
        <v>-0.32940000000000003</v>
      </c>
      <c r="AD330">
        <f t="shared" si="11"/>
        <v>0.32940000000000003</v>
      </c>
    </row>
    <row r="331" spans="1:30" x14ac:dyDescent="0.25">
      <c r="A331">
        <v>331.04998999999998</v>
      </c>
      <c r="B331">
        <v>26.700489999999999</v>
      </c>
      <c r="C331">
        <v>22.922709999999999</v>
      </c>
      <c r="D331">
        <v>22.592320000000001</v>
      </c>
      <c r="E331">
        <v>26.78969</v>
      </c>
      <c r="F331">
        <v>5.0790000000000002E-2</v>
      </c>
      <c r="G331">
        <v>0</v>
      </c>
      <c r="H331">
        <v>2.9299999999999999E-3</v>
      </c>
      <c r="I331">
        <v>0.33267999999999998</v>
      </c>
      <c r="J331">
        <v>0.13084999999999999</v>
      </c>
      <c r="K331">
        <v>-1.8929999999999999E-2</v>
      </c>
      <c r="L331">
        <v>1.7851999999999999</v>
      </c>
      <c r="M331">
        <v>4.8820000000000002E-2</v>
      </c>
      <c r="N331">
        <v>7.0199999999999999E-2</v>
      </c>
      <c r="O331">
        <v>-98.187619999999995</v>
      </c>
      <c r="P331">
        <v>0.86612999999999996</v>
      </c>
      <c r="Q331">
        <v>925.91916000000003</v>
      </c>
      <c r="R331">
        <v>327.41106000000002</v>
      </c>
      <c r="S331" t="s">
        <v>27</v>
      </c>
      <c r="T331" t="e">
        <f t="shared" si="10"/>
        <v>#NAME?</v>
      </c>
      <c r="U331">
        <v>3.96E-3</v>
      </c>
      <c r="V331">
        <v>8.1600000000000006E-3</v>
      </c>
      <c r="W331">
        <v>2.4599999999999999E-3</v>
      </c>
      <c r="X331">
        <v>4.1700000000000001E-3</v>
      </c>
      <c r="Y331">
        <v>4.0600000000000002E-3</v>
      </c>
      <c r="Z331">
        <v>4.0000000000000001E-3</v>
      </c>
      <c r="AA331">
        <v>0</v>
      </c>
      <c r="AC331">
        <v>-0.33267999999999998</v>
      </c>
      <c r="AD331">
        <f t="shared" si="11"/>
        <v>0.33267999999999998</v>
      </c>
    </row>
    <row r="332" spans="1:30" x14ac:dyDescent="0.25">
      <c r="A332">
        <v>332.05198999999999</v>
      </c>
      <c r="B332">
        <v>26.69951</v>
      </c>
      <c r="C332">
        <v>22.92248</v>
      </c>
      <c r="D332">
        <v>22.593109999999999</v>
      </c>
      <c r="E332">
        <v>26.790289999999999</v>
      </c>
      <c r="F332">
        <v>4.999E-2</v>
      </c>
      <c r="G332">
        <v>0</v>
      </c>
      <c r="H332">
        <v>3.31E-3</v>
      </c>
      <c r="I332">
        <v>0.32888000000000001</v>
      </c>
      <c r="J332">
        <v>0.12225</v>
      </c>
      <c r="K332">
        <v>-1.8259999999999998E-2</v>
      </c>
      <c r="L332">
        <v>1.78956</v>
      </c>
      <c r="M332">
        <v>4.6429999999999999E-2</v>
      </c>
      <c r="N332">
        <v>6.8879999999999997E-2</v>
      </c>
      <c r="O332">
        <v>-97.066720000000004</v>
      </c>
      <c r="P332">
        <v>0.97746999999999995</v>
      </c>
      <c r="Q332">
        <v>865.0865</v>
      </c>
      <c r="R332">
        <v>322.24955999999997</v>
      </c>
      <c r="S332" t="s">
        <v>27</v>
      </c>
      <c r="T332" t="e">
        <f t="shared" si="10"/>
        <v>#NAME?</v>
      </c>
      <c r="U332">
        <v>3.96E-3</v>
      </c>
      <c r="V332">
        <v>8.1700000000000002E-3</v>
      </c>
      <c r="W332">
        <v>2.47E-3</v>
      </c>
      <c r="X332">
        <v>4.1599999999999996E-3</v>
      </c>
      <c r="Y332">
        <v>4.0600000000000002E-3</v>
      </c>
      <c r="Z332">
        <v>4.0000000000000001E-3</v>
      </c>
      <c r="AA332">
        <v>0</v>
      </c>
      <c r="AC332">
        <v>-0.32888000000000001</v>
      </c>
      <c r="AD332">
        <f t="shared" si="11"/>
        <v>0.32888000000000001</v>
      </c>
    </row>
    <row r="333" spans="1:30" x14ac:dyDescent="0.25">
      <c r="A333">
        <v>333.05396000000002</v>
      </c>
      <c r="B333">
        <v>26.700150000000001</v>
      </c>
      <c r="C333">
        <v>22.923110000000001</v>
      </c>
      <c r="D333">
        <v>22.593170000000001</v>
      </c>
      <c r="E333">
        <v>26.791129999999999</v>
      </c>
      <c r="F333">
        <v>5.033E-2</v>
      </c>
      <c r="G333">
        <v>0</v>
      </c>
      <c r="H333">
        <v>2.97E-3</v>
      </c>
      <c r="I333">
        <v>0.33117000000000002</v>
      </c>
      <c r="J333">
        <v>0.12539</v>
      </c>
      <c r="K333">
        <v>-2.3060000000000001E-2</v>
      </c>
      <c r="L333">
        <v>1.7892300000000001</v>
      </c>
      <c r="M333">
        <v>4.7719999999999999E-2</v>
      </c>
      <c r="N333">
        <v>6.9459999999999994E-2</v>
      </c>
      <c r="O333">
        <v>-97.741150000000005</v>
      </c>
      <c r="P333">
        <v>0.87794000000000005</v>
      </c>
      <c r="Q333">
        <v>887.32568000000003</v>
      </c>
      <c r="R333">
        <v>324.44067999999999</v>
      </c>
      <c r="S333" t="s">
        <v>27</v>
      </c>
      <c r="T333" t="e">
        <f t="shared" si="10"/>
        <v>#NAME?</v>
      </c>
      <c r="U333">
        <v>3.9500000000000004E-3</v>
      </c>
      <c r="V333">
        <v>8.1600000000000006E-3</v>
      </c>
      <c r="W333">
        <v>2.4599999999999999E-3</v>
      </c>
      <c r="X333">
        <v>4.1700000000000001E-3</v>
      </c>
      <c r="Y333">
        <v>4.0600000000000002E-3</v>
      </c>
      <c r="Z333">
        <v>4.0000000000000001E-3</v>
      </c>
      <c r="AA333">
        <v>0</v>
      </c>
      <c r="AC333">
        <v>-0.33117000000000002</v>
      </c>
      <c r="AD333">
        <f t="shared" si="11"/>
        <v>0.33117000000000002</v>
      </c>
    </row>
    <row r="334" spans="1:30" x14ac:dyDescent="0.25">
      <c r="A334">
        <v>334.05590000000001</v>
      </c>
      <c r="B334">
        <v>26.700890000000001</v>
      </c>
      <c r="C334">
        <v>22.922730000000001</v>
      </c>
      <c r="D334">
        <v>22.593350000000001</v>
      </c>
      <c r="E334">
        <v>26.791080000000001</v>
      </c>
      <c r="F334">
        <v>5.0630000000000001E-2</v>
      </c>
      <c r="G334">
        <v>0</v>
      </c>
      <c r="H334">
        <v>3.14E-3</v>
      </c>
      <c r="I334">
        <v>0.33062000000000002</v>
      </c>
      <c r="J334">
        <v>0.12808</v>
      </c>
      <c r="K334">
        <v>-2.256E-2</v>
      </c>
      <c r="L334">
        <v>1.7869699999999999</v>
      </c>
      <c r="M334">
        <v>4.8320000000000002E-2</v>
      </c>
      <c r="N334">
        <v>6.9760000000000003E-2</v>
      </c>
      <c r="O334">
        <v>-97.577799999999996</v>
      </c>
      <c r="P334">
        <v>0.92583000000000004</v>
      </c>
      <c r="Q334">
        <v>906.32347000000004</v>
      </c>
      <c r="R334">
        <v>326.37310000000002</v>
      </c>
      <c r="S334" t="s">
        <v>27</v>
      </c>
      <c r="T334" t="e">
        <f t="shared" si="10"/>
        <v>#NAME?</v>
      </c>
      <c r="U334">
        <v>3.9500000000000004E-3</v>
      </c>
      <c r="V334">
        <v>8.1600000000000006E-3</v>
      </c>
      <c r="W334">
        <v>2.47E-3</v>
      </c>
      <c r="X334">
        <v>4.1700000000000001E-3</v>
      </c>
      <c r="Y334">
        <v>4.0600000000000002E-3</v>
      </c>
      <c r="Z334">
        <v>4.0000000000000001E-3</v>
      </c>
      <c r="AA334">
        <v>0</v>
      </c>
      <c r="AC334">
        <v>-0.33062000000000002</v>
      </c>
      <c r="AD334">
        <f t="shared" si="11"/>
        <v>0.33062000000000002</v>
      </c>
    </row>
    <row r="335" spans="1:30" x14ac:dyDescent="0.25">
      <c r="A335">
        <v>335.05615999999998</v>
      </c>
      <c r="B335">
        <v>26.701360000000001</v>
      </c>
      <c r="C335">
        <v>22.922779999999999</v>
      </c>
      <c r="D335">
        <v>22.59346</v>
      </c>
      <c r="E335">
        <v>26.790949999999999</v>
      </c>
      <c r="F335">
        <v>5.0189999999999999E-2</v>
      </c>
      <c r="G335">
        <v>0</v>
      </c>
      <c r="H335">
        <v>2.6900000000000001E-3</v>
      </c>
      <c r="I335">
        <v>0.32956000000000002</v>
      </c>
      <c r="J335">
        <v>0.12273000000000001</v>
      </c>
      <c r="K335">
        <v>-2.128E-2</v>
      </c>
      <c r="L335">
        <v>1.78776</v>
      </c>
      <c r="M335">
        <v>4.5990000000000003E-2</v>
      </c>
      <c r="N335">
        <v>6.9139999999999993E-2</v>
      </c>
      <c r="O335">
        <v>-97.267099999999999</v>
      </c>
      <c r="P335">
        <v>0.79432999999999998</v>
      </c>
      <c r="Q335">
        <v>868.50172999999995</v>
      </c>
      <c r="R335">
        <v>323.54968000000002</v>
      </c>
      <c r="S335" t="s">
        <v>27</v>
      </c>
      <c r="T335" t="e">
        <f t="shared" si="10"/>
        <v>#NAME?</v>
      </c>
      <c r="U335">
        <v>3.9500000000000004E-3</v>
      </c>
      <c r="V335">
        <v>8.1600000000000006E-3</v>
      </c>
      <c r="W335">
        <v>2.47E-3</v>
      </c>
      <c r="X335">
        <v>4.1599999999999996E-3</v>
      </c>
      <c r="Y335">
        <v>4.0499999999999998E-3</v>
      </c>
      <c r="Z335">
        <v>4.0000000000000001E-3</v>
      </c>
      <c r="AA335">
        <v>0</v>
      </c>
      <c r="AC335">
        <v>-0.32956000000000002</v>
      </c>
      <c r="AD335">
        <f t="shared" si="11"/>
        <v>0.32956000000000002</v>
      </c>
    </row>
    <row r="336" spans="1:30" x14ac:dyDescent="0.25">
      <c r="A336">
        <v>336.05851999999999</v>
      </c>
      <c r="B336">
        <v>26.702030000000001</v>
      </c>
      <c r="C336">
        <v>22.92286</v>
      </c>
      <c r="D336">
        <v>22.592690000000001</v>
      </c>
      <c r="E336">
        <v>26.79269</v>
      </c>
      <c r="F336">
        <v>5.0389999999999997E-2</v>
      </c>
      <c r="G336">
        <v>0</v>
      </c>
      <c r="H336">
        <v>2.5300000000000001E-3</v>
      </c>
      <c r="I336">
        <v>0.32838000000000001</v>
      </c>
      <c r="J336">
        <v>0.12827</v>
      </c>
      <c r="K336">
        <v>-2.3009999999999999E-2</v>
      </c>
      <c r="L336">
        <v>1.7841499999999999</v>
      </c>
      <c r="M336">
        <v>4.8640000000000003E-2</v>
      </c>
      <c r="N336">
        <v>6.9599999999999995E-2</v>
      </c>
      <c r="O336">
        <v>-96.917169999999999</v>
      </c>
      <c r="P336">
        <v>0.74563000000000001</v>
      </c>
      <c r="Q336">
        <v>907.68678999999997</v>
      </c>
      <c r="R336">
        <v>324.85865999999999</v>
      </c>
      <c r="S336" t="s">
        <v>27</v>
      </c>
      <c r="T336" t="e">
        <f t="shared" si="10"/>
        <v>#NAME?</v>
      </c>
      <c r="U336">
        <v>3.9500000000000004E-3</v>
      </c>
      <c r="V336">
        <v>8.1499999999999993E-3</v>
      </c>
      <c r="W336">
        <v>2.48E-3</v>
      </c>
      <c r="X336">
        <v>4.1700000000000001E-3</v>
      </c>
      <c r="Y336">
        <v>4.0499999999999998E-3</v>
      </c>
      <c r="Z336">
        <v>4.0000000000000001E-3</v>
      </c>
      <c r="AA336">
        <v>0</v>
      </c>
      <c r="AC336">
        <v>-0.32838000000000001</v>
      </c>
      <c r="AD336">
        <f t="shared" si="11"/>
        <v>0.32838000000000001</v>
      </c>
    </row>
    <row r="337" spans="1:30" x14ac:dyDescent="0.25">
      <c r="A337">
        <v>337.05815000000001</v>
      </c>
      <c r="B337">
        <v>26.702670000000001</v>
      </c>
      <c r="C337">
        <v>22.922740000000001</v>
      </c>
      <c r="D337">
        <v>22.59299</v>
      </c>
      <c r="E337">
        <v>26.793040000000001</v>
      </c>
      <c r="F337">
        <v>5.0430000000000003E-2</v>
      </c>
      <c r="G337">
        <v>0</v>
      </c>
      <c r="H337">
        <v>3.1199999999999999E-3</v>
      </c>
      <c r="I337">
        <v>0.33105000000000001</v>
      </c>
      <c r="J337">
        <v>0.13159999999999999</v>
      </c>
      <c r="K337">
        <v>-2.1160000000000002E-2</v>
      </c>
      <c r="L337">
        <v>1.7856799999999999</v>
      </c>
      <c r="M337">
        <v>4.9750000000000003E-2</v>
      </c>
      <c r="N337">
        <v>6.9570000000000007E-2</v>
      </c>
      <c r="O337">
        <v>-97.705119999999994</v>
      </c>
      <c r="P337">
        <v>0.92015000000000002</v>
      </c>
      <c r="Q337">
        <v>931.29447000000005</v>
      </c>
      <c r="R337">
        <v>325.11180999999999</v>
      </c>
      <c r="S337" t="s">
        <v>27</v>
      </c>
      <c r="T337" t="e">
        <f t="shared" si="10"/>
        <v>#NAME?</v>
      </c>
      <c r="U337">
        <v>3.9500000000000004E-3</v>
      </c>
      <c r="V337">
        <v>8.1600000000000006E-3</v>
      </c>
      <c r="W337">
        <v>2.4599999999999999E-3</v>
      </c>
      <c r="X337">
        <v>4.1700000000000001E-3</v>
      </c>
      <c r="Y337">
        <v>4.0600000000000002E-3</v>
      </c>
      <c r="Z337">
        <v>4.0000000000000001E-3</v>
      </c>
      <c r="AA337">
        <v>0</v>
      </c>
      <c r="AC337">
        <v>-0.33105000000000001</v>
      </c>
      <c r="AD337">
        <f t="shared" si="11"/>
        <v>0.33105000000000001</v>
      </c>
    </row>
    <row r="338" spans="1:30" x14ac:dyDescent="0.25">
      <c r="A338">
        <v>338.05966000000001</v>
      </c>
      <c r="B338">
        <v>26.70326</v>
      </c>
      <c r="C338">
        <v>22.923300000000001</v>
      </c>
      <c r="D338">
        <v>22.593499999999999</v>
      </c>
      <c r="E338">
        <v>26.79383</v>
      </c>
      <c r="F338">
        <v>5.033E-2</v>
      </c>
      <c r="G338">
        <v>0</v>
      </c>
      <c r="H338">
        <v>2.8E-3</v>
      </c>
      <c r="I338">
        <v>0.32957999999999998</v>
      </c>
      <c r="J338">
        <v>0.14254</v>
      </c>
      <c r="K338">
        <v>-2.0539999999999999E-2</v>
      </c>
      <c r="L338">
        <v>1.7889200000000001</v>
      </c>
      <c r="M338">
        <v>5.3999999999999999E-2</v>
      </c>
      <c r="N338">
        <v>6.9440000000000002E-2</v>
      </c>
      <c r="O338">
        <v>-97.270600000000002</v>
      </c>
      <c r="P338">
        <v>0.82596000000000003</v>
      </c>
      <c r="Q338">
        <v>1008.73086</v>
      </c>
      <c r="R338">
        <v>324.46395000000001</v>
      </c>
      <c r="S338" t="s">
        <v>27</v>
      </c>
      <c r="T338" t="e">
        <f t="shared" si="10"/>
        <v>#NAME?</v>
      </c>
      <c r="U338">
        <v>3.9500000000000004E-3</v>
      </c>
      <c r="V338">
        <v>8.1600000000000006E-3</v>
      </c>
      <c r="W338">
        <v>2.47E-3</v>
      </c>
      <c r="X338">
        <v>4.1900000000000001E-3</v>
      </c>
      <c r="Y338">
        <v>4.0600000000000002E-3</v>
      </c>
      <c r="Z338">
        <v>4.0000000000000001E-3</v>
      </c>
      <c r="AA338">
        <v>0</v>
      </c>
      <c r="AC338">
        <v>-0.32957999999999998</v>
      </c>
      <c r="AD338">
        <f t="shared" si="11"/>
        <v>0.32957999999999998</v>
      </c>
    </row>
    <row r="339" spans="1:30" x14ac:dyDescent="0.25">
      <c r="A339">
        <v>339.05932000000001</v>
      </c>
      <c r="B339">
        <v>26.70242</v>
      </c>
      <c r="C339">
        <v>22.922360000000001</v>
      </c>
      <c r="D339">
        <v>22.593679999999999</v>
      </c>
      <c r="E339">
        <v>26.792850000000001</v>
      </c>
      <c r="F339">
        <v>5.0819999999999997E-2</v>
      </c>
      <c r="G339">
        <v>0</v>
      </c>
      <c r="H339">
        <v>2.8700000000000002E-3</v>
      </c>
      <c r="I339">
        <v>0.33040000000000003</v>
      </c>
      <c r="J339">
        <v>0.13713</v>
      </c>
      <c r="K339">
        <v>-2.2620000000000001E-2</v>
      </c>
      <c r="L339">
        <v>1.7886599999999999</v>
      </c>
      <c r="M339">
        <v>5.1869999999999999E-2</v>
      </c>
      <c r="N339">
        <v>6.9870000000000002E-2</v>
      </c>
      <c r="O339">
        <v>-97.512900000000002</v>
      </c>
      <c r="P339">
        <v>0.84631999999999996</v>
      </c>
      <c r="Q339">
        <v>970.40526</v>
      </c>
      <c r="R339">
        <v>327.61750999999998</v>
      </c>
      <c r="S339" t="s">
        <v>27</v>
      </c>
      <c r="T339" t="e">
        <f t="shared" si="10"/>
        <v>#NAME?</v>
      </c>
      <c r="U339">
        <v>3.9500000000000004E-3</v>
      </c>
      <c r="V339">
        <v>8.1600000000000006E-3</v>
      </c>
      <c r="W339">
        <v>2.47E-3</v>
      </c>
      <c r="X339">
        <v>4.1799999999999997E-3</v>
      </c>
      <c r="Y339">
        <v>4.0600000000000002E-3</v>
      </c>
      <c r="Z339">
        <v>4.0000000000000001E-3</v>
      </c>
      <c r="AA339">
        <v>0</v>
      </c>
      <c r="AC339">
        <v>-0.33040000000000003</v>
      </c>
      <c r="AD339">
        <f t="shared" si="11"/>
        <v>0.33040000000000003</v>
      </c>
    </row>
    <row r="340" spans="1:30" x14ac:dyDescent="0.25">
      <c r="A340">
        <v>340.06124999999997</v>
      </c>
      <c r="B340">
        <v>26.702089999999998</v>
      </c>
      <c r="C340">
        <v>22.922630000000002</v>
      </c>
      <c r="D340">
        <v>22.59301</v>
      </c>
      <c r="E340">
        <v>26.793880000000001</v>
      </c>
      <c r="F340">
        <v>5.0700000000000002E-2</v>
      </c>
      <c r="G340">
        <v>0</v>
      </c>
      <c r="H340">
        <v>2.8400000000000001E-3</v>
      </c>
      <c r="I340">
        <v>0.32927000000000001</v>
      </c>
      <c r="J340">
        <v>0.12895000000000001</v>
      </c>
      <c r="K340">
        <v>-2.325E-2</v>
      </c>
      <c r="L340">
        <v>1.7866500000000001</v>
      </c>
      <c r="M340">
        <v>4.9520000000000002E-2</v>
      </c>
      <c r="N340">
        <v>6.991E-2</v>
      </c>
      <c r="O340">
        <v>-97.180530000000005</v>
      </c>
      <c r="P340">
        <v>0.83777999999999997</v>
      </c>
      <c r="Q340">
        <v>912.56092999999998</v>
      </c>
      <c r="R340">
        <v>326.82519000000002</v>
      </c>
      <c r="S340" t="s">
        <v>27</v>
      </c>
      <c r="T340" t="e">
        <f t="shared" si="10"/>
        <v>#NAME?</v>
      </c>
      <c r="U340">
        <v>3.9500000000000004E-3</v>
      </c>
      <c r="V340">
        <v>8.1600000000000006E-3</v>
      </c>
      <c r="W340">
        <v>2.47E-3</v>
      </c>
      <c r="X340">
        <v>4.1700000000000001E-3</v>
      </c>
      <c r="Y340">
        <v>4.0600000000000002E-3</v>
      </c>
      <c r="Z340">
        <v>4.0000000000000001E-3</v>
      </c>
      <c r="AA340">
        <v>0</v>
      </c>
      <c r="AC340">
        <v>-0.32927000000000001</v>
      </c>
      <c r="AD340">
        <f t="shared" si="11"/>
        <v>0.32927000000000001</v>
      </c>
    </row>
    <row r="341" spans="1:30" x14ac:dyDescent="0.25">
      <c r="A341">
        <v>341.06223</v>
      </c>
      <c r="B341">
        <v>26.704319999999999</v>
      </c>
      <c r="C341">
        <v>22.923629999999999</v>
      </c>
      <c r="D341">
        <v>22.59262</v>
      </c>
      <c r="E341">
        <v>26.796749999999999</v>
      </c>
      <c r="F341">
        <v>5.0560000000000001E-2</v>
      </c>
      <c r="G341">
        <v>0</v>
      </c>
      <c r="H341">
        <v>2.7799999999999999E-3</v>
      </c>
      <c r="I341">
        <v>0.33201000000000003</v>
      </c>
      <c r="J341">
        <v>0.12872</v>
      </c>
      <c r="K341">
        <v>-2.2550000000000001E-2</v>
      </c>
      <c r="L341">
        <v>1.78546</v>
      </c>
      <c r="M341">
        <v>4.9759999999999999E-2</v>
      </c>
      <c r="N341">
        <v>7.0010000000000003E-2</v>
      </c>
      <c r="O341">
        <v>-97.988569999999996</v>
      </c>
      <c r="P341">
        <v>0.82157000000000002</v>
      </c>
      <c r="Q341">
        <v>910.93668000000002</v>
      </c>
      <c r="R341">
        <v>325.93031999999999</v>
      </c>
      <c r="S341" t="s">
        <v>27</v>
      </c>
      <c r="T341" t="e">
        <f t="shared" si="10"/>
        <v>#NAME?</v>
      </c>
      <c r="U341">
        <v>3.9500000000000004E-3</v>
      </c>
      <c r="V341">
        <v>8.1600000000000006E-3</v>
      </c>
      <c r="W341">
        <v>2.4599999999999999E-3</v>
      </c>
      <c r="X341">
        <v>4.1700000000000001E-3</v>
      </c>
      <c r="Y341">
        <v>4.0600000000000002E-3</v>
      </c>
      <c r="Z341">
        <v>4.0000000000000001E-3</v>
      </c>
      <c r="AA341">
        <v>0</v>
      </c>
      <c r="AC341">
        <v>-0.33201000000000003</v>
      </c>
      <c r="AD341">
        <f t="shared" si="11"/>
        <v>0.33201000000000003</v>
      </c>
    </row>
    <row r="342" spans="1:30" x14ac:dyDescent="0.25">
      <c r="A342">
        <v>342.06200000000001</v>
      </c>
      <c r="B342">
        <v>26.704270000000001</v>
      </c>
      <c r="C342">
        <v>22.923089999999998</v>
      </c>
      <c r="D342">
        <v>22.593820000000001</v>
      </c>
      <c r="E342">
        <v>26.795349999999999</v>
      </c>
      <c r="F342">
        <v>5.033E-2</v>
      </c>
      <c r="G342">
        <v>0</v>
      </c>
      <c r="H342">
        <v>2.3900000000000002E-3</v>
      </c>
      <c r="I342">
        <v>0.33112999999999998</v>
      </c>
      <c r="J342">
        <v>0.12336</v>
      </c>
      <c r="K342">
        <v>-2.1590000000000002E-2</v>
      </c>
      <c r="L342">
        <v>1.7865</v>
      </c>
      <c r="M342">
        <v>4.7E-2</v>
      </c>
      <c r="N342">
        <v>6.9320000000000007E-2</v>
      </c>
      <c r="O342">
        <v>-97.729010000000002</v>
      </c>
      <c r="P342">
        <v>0.70577999999999996</v>
      </c>
      <c r="Q342">
        <v>873.00095999999996</v>
      </c>
      <c r="R342">
        <v>324.41971000000001</v>
      </c>
      <c r="S342" t="s">
        <v>27</v>
      </c>
      <c r="T342" t="e">
        <f t="shared" si="10"/>
        <v>#NAME?</v>
      </c>
      <c r="U342">
        <v>3.9500000000000004E-3</v>
      </c>
      <c r="V342">
        <v>8.1600000000000006E-3</v>
      </c>
      <c r="W342">
        <v>2.4599999999999999E-3</v>
      </c>
      <c r="X342">
        <v>4.1599999999999996E-3</v>
      </c>
      <c r="Y342">
        <v>4.0499999999999998E-3</v>
      </c>
      <c r="Z342">
        <v>4.0000000000000001E-3</v>
      </c>
      <c r="AA342">
        <v>0</v>
      </c>
      <c r="AC342">
        <v>-0.33112999999999998</v>
      </c>
      <c r="AD342">
        <f t="shared" si="11"/>
        <v>0.33112999999999998</v>
      </c>
    </row>
    <row r="343" spans="1:30" x14ac:dyDescent="0.25">
      <c r="A343">
        <v>343.06429000000003</v>
      </c>
      <c r="B343">
        <v>26.704660000000001</v>
      </c>
      <c r="C343">
        <v>22.924240000000001</v>
      </c>
      <c r="D343">
        <v>22.593610000000002</v>
      </c>
      <c r="E343">
        <v>26.79543</v>
      </c>
      <c r="F343">
        <v>5.024E-2</v>
      </c>
      <c r="G343">
        <v>0</v>
      </c>
      <c r="H343">
        <v>3.0699999999999998E-3</v>
      </c>
      <c r="I343">
        <v>0.33051000000000003</v>
      </c>
      <c r="J343">
        <v>0.12197</v>
      </c>
      <c r="K343">
        <v>-2.1839999999999998E-2</v>
      </c>
      <c r="L343">
        <v>1.7884500000000001</v>
      </c>
      <c r="M343">
        <v>4.6309999999999997E-2</v>
      </c>
      <c r="N343">
        <v>6.9489999999999996E-2</v>
      </c>
      <c r="O343">
        <v>-97.547560000000004</v>
      </c>
      <c r="P343">
        <v>0.90644999999999998</v>
      </c>
      <c r="Q343">
        <v>863.20721000000003</v>
      </c>
      <c r="R343">
        <v>323.89049999999997</v>
      </c>
      <c r="S343" t="s">
        <v>27</v>
      </c>
      <c r="T343" t="e">
        <f t="shared" si="10"/>
        <v>#NAME?</v>
      </c>
      <c r="U343">
        <v>3.9500000000000004E-3</v>
      </c>
      <c r="V343">
        <v>8.1600000000000006E-3</v>
      </c>
      <c r="W343">
        <v>2.47E-3</v>
      </c>
      <c r="X343">
        <v>4.1599999999999996E-3</v>
      </c>
      <c r="Y343">
        <v>4.0600000000000002E-3</v>
      </c>
      <c r="Z343">
        <v>4.0000000000000001E-3</v>
      </c>
      <c r="AA343">
        <v>0</v>
      </c>
      <c r="AC343">
        <v>-0.33051000000000003</v>
      </c>
      <c r="AD343">
        <f t="shared" si="11"/>
        <v>0.33051000000000003</v>
      </c>
    </row>
    <row r="344" spans="1:30" x14ac:dyDescent="0.25">
      <c r="A344">
        <v>344.06558000000001</v>
      </c>
      <c r="B344">
        <v>26.705179999999999</v>
      </c>
      <c r="C344">
        <v>22.923269999999999</v>
      </c>
      <c r="D344">
        <v>22.593610000000002</v>
      </c>
      <c r="E344">
        <v>26.79543</v>
      </c>
      <c r="F344">
        <v>5.0959999999999998E-2</v>
      </c>
      <c r="G344">
        <v>0</v>
      </c>
      <c r="H344">
        <v>3.14E-3</v>
      </c>
      <c r="I344">
        <v>0.32999000000000001</v>
      </c>
      <c r="J344">
        <v>0.12973999999999999</v>
      </c>
      <c r="K344">
        <v>-2.0650000000000002E-2</v>
      </c>
      <c r="L344">
        <v>1.7876099999999999</v>
      </c>
      <c r="M344">
        <v>4.8980000000000003E-2</v>
      </c>
      <c r="N344">
        <v>7.0279999999999995E-2</v>
      </c>
      <c r="O344">
        <v>-97.392700000000005</v>
      </c>
      <c r="P344">
        <v>0.92757999999999996</v>
      </c>
      <c r="Q344">
        <v>918.18002000000001</v>
      </c>
      <c r="R344">
        <v>328.52483000000001</v>
      </c>
      <c r="S344" t="s">
        <v>27</v>
      </c>
      <c r="T344" t="e">
        <f t="shared" si="10"/>
        <v>#NAME?</v>
      </c>
      <c r="U344">
        <v>3.9500000000000004E-3</v>
      </c>
      <c r="V344">
        <v>8.1600000000000006E-3</v>
      </c>
      <c r="W344">
        <v>2.47E-3</v>
      </c>
      <c r="X344">
        <v>4.1700000000000001E-3</v>
      </c>
      <c r="Y344">
        <v>4.0600000000000002E-3</v>
      </c>
      <c r="Z344">
        <v>4.0000000000000001E-3</v>
      </c>
      <c r="AA344">
        <v>0</v>
      </c>
      <c r="AC344">
        <v>-0.32999000000000001</v>
      </c>
      <c r="AD344">
        <f t="shared" si="11"/>
        <v>0.32999000000000001</v>
      </c>
    </row>
    <row r="345" spans="1:30" x14ac:dyDescent="0.25">
      <c r="A345">
        <v>345.06758000000002</v>
      </c>
      <c r="B345">
        <v>26.70431</v>
      </c>
      <c r="C345">
        <v>22.924029999999998</v>
      </c>
      <c r="D345">
        <v>22.593509999999998</v>
      </c>
      <c r="E345">
        <v>26.79504</v>
      </c>
      <c r="F345">
        <v>5.0840000000000003E-2</v>
      </c>
      <c r="G345">
        <v>0</v>
      </c>
      <c r="H345">
        <v>3.49E-3</v>
      </c>
      <c r="I345">
        <v>0.33028000000000002</v>
      </c>
      <c r="J345">
        <v>0.12427000000000001</v>
      </c>
      <c r="K345">
        <v>-2.0879999999999999E-2</v>
      </c>
      <c r="L345">
        <v>1.78833</v>
      </c>
      <c r="M345">
        <v>4.7169999999999997E-2</v>
      </c>
      <c r="N345">
        <v>7.0290000000000005E-2</v>
      </c>
      <c r="O345">
        <v>-97.47748</v>
      </c>
      <c r="P345">
        <v>1.0307200000000001</v>
      </c>
      <c r="Q345">
        <v>879.46816000000001</v>
      </c>
      <c r="R345">
        <v>327.74045999999998</v>
      </c>
      <c r="S345" t="s">
        <v>27</v>
      </c>
      <c r="T345" t="e">
        <f t="shared" si="10"/>
        <v>#NAME?</v>
      </c>
      <c r="U345">
        <v>3.9500000000000004E-3</v>
      </c>
      <c r="V345">
        <v>8.1600000000000006E-3</v>
      </c>
      <c r="W345">
        <v>2.47E-3</v>
      </c>
      <c r="X345">
        <v>4.1599999999999996E-3</v>
      </c>
      <c r="Y345">
        <v>4.0699999999999998E-3</v>
      </c>
      <c r="Z345">
        <v>4.0000000000000001E-3</v>
      </c>
      <c r="AA345">
        <v>0</v>
      </c>
      <c r="AC345">
        <v>-0.33028000000000002</v>
      </c>
      <c r="AD345">
        <f t="shared" si="11"/>
        <v>0.33028000000000002</v>
      </c>
    </row>
    <row r="346" spans="1:30" x14ac:dyDescent="0.25">
      <c r="A346">
        <v>346.06844999999998</v>
      </c>
      <c r="B346">
        <v>26.707039999999999</v>
      </c>
      <c r="C346">
        <v>22.92437</v>
      </c>
      <c r="D346">
        <v>22.593309999999999</v>
      </c>
      <c r="E346">
        <v>26.795349999999999</v>
      </c>
      <c r="F346">
        <v>5.0349999999999999E-2</v>
      </c>
      <c r="G346">
        <v>0</v>
      </c>
      <c r="H346">
        <v>3.1099999999999999E-3</v>
      </c>
      <c r="I346">
        <v>0.33172000000000001</v>
      </c>
      <c r="J346">
        <v>0.12384000000000001</v>
      </c>
      <c r="K346">
        <v>-2.6339999999999999E-2</v>
      </c>
      <c r="L346">
        <v>1.7857799999999999</v>
      </c>
      <c r="M346">
        <v>4.5749999999999999E-2</v>
      </c>
      <c r="N346">
        <v>6.9720000000000004E-2</v>
      </c>
      <c r="O346">
        <v>-97.903829999999999</v>
      </c>
      <c r="P346">
        <v>0.91771999999999998</v>
      </c>
      <c r="Q346">
        <v>876.40899000000002</v>
      </c>
      <c r="R346">
        <v>324.56842999999998</v>
      </c>
      <c r="S346" t="s">
        <v>27</v>
      </c>
      <c r="T346" t="e">
        <f t="shared" si="10"/>
        <v>#NAME?</v>
      </c>
      <c r="U346">
        <v>3.9399999999999999E-3</v>
      </c>
      <c r="V346">
        <v>8.1600000000000006E-3</v>
      </c>
      <c r="W346">
        <v>2.4599999999999999E-3</v>
      </c>
      <c r="X346">
        <v>4.1599999999999996E-3</v>
      </c>
      <c r="Y346">
        <v>4.0600000000000002E-3</v>
      </c>
      <c r="Z346">
        <v>4.0000000000000001E-3</v>
      </c>
      <c r="AA346">
        <v>0</v>
      </c>
      <c r="AC346">
        <v>-0.33172000000000001</v>
      </c>
      <c r="AD346">
        <f t="shared" si="11"/>
        <v>0.33172000000000001</v>
      </c>
    </row>
    <row r="347" spans="1:30" x14ac:dyDescent="0.25">
      <c r="A347">
        <v>347.06862000000001</v>
      </c>
      <c r="B347">
        <v>26.707650000000001</v>
      </c>
      <c r="C347">
        <v>22.923950000000001</v>
      </c>
      <c r="D347">
        <v>22.593640000000001</v>
      </c>
      <c r="E347">
        <v>26.79562</v>
      </c>
      <c r="F347">
        <v>5.076E-2</v>
      </c>
      <c r="G347">
        <v>0</v>
      </c>
      <c r="H347">
        <v>2.9199999999999999E-3</v>
      </c>
      <c r="I347">
        <v>0.33022000000000001</v>
      </c>
      <c r="J347">
        <v>0.13420000000000001</v>
      </c>
      <c r="K347">
        <v>-1.9529999999999999E-2</v>
      </c>
      <c r="L347">
        <v>1.78912</v>
      </c>
      <c r="M347">
        <v>4.938E-2</v>
      </c>
      <c r="N347">
        <v>7.0129999999999998E-2</v>
      </c>
      <c r="O347">
        <v>-97.460769999999997</v>
      </c>
      <c r="P347">
        <v>0.86301000000000005</v>
      </c>
      <c r="Q347">
        <v>949.79825000000005</v>
      </c>
      <c r="R347">
        <v>327.22599000000002</v>
      </c>
      <c r="S347" t="s">
        <v>27</v>
      </c>
      <c r="T347" t="e">
        <f t="shared" si="10"/>
        <v>#NAME?</v>
      </c>
      <c r="U347">
        <v>3.96E-3</v>
      </c>
      <c r="V347">
        <v>8.1600000000000006E-3</v>
      </c>
      <c r="W347">
        <v>2.47E-3</v>
      </c>
      <c r="X347">
        <v>4.1799999999999997E-3</v>
      </c>
      <c r="Y347">
        <v>4.0600000000000002E-3</v>
      </c>
      <c r="Z347">
        <v>4.0000000000000001E-3</v>
      </c>
      <c r="AA347">
        <v>0</v>
      </c>
      <c r="AC347">
        <v>-0.33022000000000001</v>
      </c>
      <c r="AD347">
        <f t="shared" si="11"/>
        <v>0.33022000000000001</v>
      </c>
    </row>
    <row r="348" spans="1:30" x14ac:dyDescent="0.25">
      <c r="A348">
        <v>348.06846000000002</v>
      </c>
      <c r="B348">
        <v>26.707419999999999</v>
      </c>
      <c r="C348">
        <v>22.924019999999999</v>
      </c>
      <c r="D348">
        <v>22.594180000000001</v>
      </c>
      <c r="E348">
        <v>26.79599</v>
      </c>
      <c r="F348">
        <v>5.1270000000000003E-2</v>
      </c>
      <c r="G348">
        <v>0</v>
      </c>
      <c r="H348">
        <v>3.0000000000000001E-3</v>
      </c>
      <c r="I348">
        <v>0.33165</v>
      </c>
      <c r="J348">
        <v>0.12745000000000001</v>
      </c>
      <c r="K348">
        <v>-2.554E-2</v>
      </c>
      <c r="L348">
        <v>1.7926800000000001</v>
      </c>
      <c r="M348">
        <v>4.7219999999999998E-2</v>
      </c>
      <c r="N348">
        <v>7.0749999999999993E-2</v>
      </c>
      <c r="O348">
        <v>-97.88391</v>
      </c>
      <c r="P348">
        <v>0.88590999999999998</v>
      </c>
      <c r="Q348">
        <v>901.98424</v>
      </c>
      <c r="R348">
        <v>330.54568999999998</v>
      </c>
      <c r="S348" t="s">
        <v>27</v>
      </c>
      <c r="T348" t="e">
        <f t="shared" si="10"/>
        <v>#NAME?</v>
      </c>
      <c r="U348">
        <v>3.9399999999999999E-3</v>
      </c>
      <c r="V348">
        <v>8.1700000000000002E-3</v>
      </c>
      <c r="W348">
        <v>2.4599999999999999E-3</v>
      </c>
      <c r="X348">
        <v>4.1700000000000001E-3</v>
      </c>
      <c r="Y348">
        <v>4.0600000000000002E-3</v>
      </c>
      <c r="Z348">
        <v>4.0000000000000001E-3</v>
      </c>
      <c r="AA348">
        <v>0</v>
      </c>
      <c r="AC348">
        <v>-0.33165</v>
      </c>
      <c r="AD348">
        <f t="shared" si="11"/>
        <v>0.33165</v>
      </c>
    </row>
    <row r="349" spans="1:30" x14ac:dyDescent="0.25">
      <c r="A349">
        <v>349.06792000000002</v>
      </c>
      <c r="B349">
        <v>26.707329999999999</v>
      </c>
      <c r="C349">
        <v>22.92381</v>
      </c>
      <c r="D349">
        <v>22.594270000000002</v>
      </c>
      <c r="E349">
        <v>26.796220000000002</v>
      </c>
      <c r="F349">
        <v>5.0509999999999999E-2</v>
      </c>
      <c r="G349">
        <v>0</v>
      </c>
      <c r="H349">
        <v>3.14E-3</v>
      </c>
      <c r="I349">
        <v>0.32945000000000002</v>
      </c>
      <c r="J349">
        <v>0.12511</v>
      </c>
      <c r="K349">
        <v>-2.1950000000000001E-2</v>
      </c>
      <c r="L349">
        <v>1.7897799999999999</v>
      </c>
      <c r="M349">
        <v>4.6519999999999999E-2</v>
      </c>
      <c r="N349">
        <v>6.9629999999999997E-2</v>
      </c>
      <c r="O349">
        <v>-97.234740000000002</v>
      </c>
      <c r="P349">
        <v>0.92620000000000002</v>
      </c>
      <c r="Q349">
        <v>885.45943</v>
      </c>
      <c r="R349">
        <v>325.62369999999999</v>
      </c>
      <c r="S349" t="s">
        <v>27</v>
      </c>
      <c r="T349" t="e">
        <f t="shared" si="10"/>
        <v>#NAME?</v>
      </c>
      <c r="U349">
        <v>3.9500000000000004E-3</v>
      </c>
      <c r="V349">
        <v>8.1700000000000002E-3</v>
      </c>
      <c r="W349">
        <v>2.47E-3</v>
      </c>
      <c r="X349">
        <v>4.1700000000000001E-3</v>
      </c>
      <c r="Y349">
        <v>4.0600000000000002E-3</v>
      </c>
      <c r="Z349">
        <v>4.0000000000000001E-3</v>
      </c>
      <c r="AA349">
        <v>0</v>
      </c>
      <c r="AC349">
        <v>-0.32945000000000002</v>
      </c>
      <c r="AD349">
        <f t="shared" si="11"/>
        <v>0.32945000000000002</v>
      </c>
    </row>
    <row r="350" spans="1:30" x14ac:dyDescent="0.25">
      <c r="A350">
        <v>350.06981999999999</v>
      </c>
      <c r="B350">
        <v>26.70806</v>
      </c>
      <c r="C350">
        <v>22.92388</v>
      </c>
      <c r="D350">
        <v>22.594429999999999</v>
      </c>
      <c r="E350">
        <v>26.795339999999999</v>
      </c>
      <c r="F350">
        <v>5.0509999999999999E-2</v>
      </c>
      <c r="G350">
        <v>0</v>
      </c>
      <c r="H350">
        <v>2.99E-3</v>
      </c>
      <c r="I350">
        <v>0.32979999999999998</v>
      </c>
      <c r="J350">
        <v>0.13750999999999999</v>
      </c>
      <c r="K350">
        <v>-2.538E-2</v>
      </c>
      <c r="L350">
        <v>1.7871699999999999</v>
      </c>
      <c r="M350">
        <v>5.0209999999999998E-2</v>
      </c>
      <c r="N350">
        <v>6.9610000000000005E-2</v>
      </c>
      <c r="O350">
        <v>-97.33775</v>
      </c>
      <c r="P350">
        <v>0.88353000000000004</v>
      </c>
      <c r="Q350">
        <v>973.17912000000001</v>
      </c>
      <c r="R350">
        <v>325.60566999999998</v>
      </c>
      <c r="S350" t="s">
        <v>27</v>
      </c>
      <c r="T350" t="e">
        <f t="shared" si="10"/>
        <v>#NAME?</v>
      </c>
      <c r="U350">
        <v>3.9399999999999999E-3</v>
      </c>
      <c r="V350">
        <v>8.1600000000000006E-3</v>
      </c>
      <c r="W350">
        <v>2.47E-3</v>
      </c>
      <c r="X350">
        <v>4.1799999999999997E-3</v>
      </c>
      <c r="Y350">
        <v>4.0600000000000002E-3</v>
      </c>
      <c r="Z350">
        <v>4.0000000000000001E-3</v>
      </c>
      <c r="AA350">
        <v>0</v>
      </c>
      <c r="AC350">
        <v>-0.32979999999999998</v>
      </c>
      <c r="AD350">
        <f t="shared" si="11"/>
        <v>0.32979999999999998</v>
      </c>
    </row>
    <row r="351" spans="1:30" x14ac:dyDescent="0.25">
      <c r="A351">
        <v>351.07150999999999</v>
      </c>
      <c r="B351">
        <v>26.708120000000001</v>
      </c>
      <c r="C351">
        <v>22.924620000000001</v>
      </c>
      <c r="D351">
        <v>22.594370000000001</v>
      </c>
      <c r="E351">
        <v>26.795480000000001</v>
      </c>
      <c r="F351">
        <v>5.0970000000000001E-2</v>
      </c>
      <c r="G351">
        <v>0</v>
      </c>
      <c r="H351">
        <v>3.0799999999999998E-3</v>
      </c>
      <c r="I351">
        <v>0.33148</v>
      </c>
      <c r="J351">
        <v>0.12787000000000001</v>
      </c>
      <c r="K351">
        <v>-1.9650000000000001E-2</v>
      </c>
      <c r="L351">
        <v>1.7912399999999999</v>
      </c>
      <c r="M351">
        <v>4.6730000000000001E-2</v>
      </c>
      <c r="N351">
        <v>7.0419999999999996E-2</v>
      </c>
      <c r="O351">
        <v>-97.832499999999996</v>
      </c>
      <c r="P351">
        <v>0.90932999999999997</v>
      </c>
      <c r="Q351">
        <v>905.00765999999999</v>
      </c>
      <c r="R351">
        <v>328.60924</v>
      </c>
      <c r="S351" t="s">
        <v>27</v>
      </c>
      <c r="T351" t="e">
        <f t="shared" si="10"/>
        <v>#NAME?</v>
      </c>
      <c r="U351">
        <v>3.96E-3</v>
      </c>
      <c r="V351">
        <v>8.1700000000000002E-3</v>
      </c>
      <c r="W351">
        <v>2.4599999999999999E-3</v>
      </c>
      <c r="X351">
        <v>4.1700000000000001E-3</v>
      </c>
      <c r="Y351">
        <v>4.0600000000000002E-3</v>
      </c>
      <c r="Z351">
        <v>4.0000000000000001E-3</v>
      </c>
      <c r="AA351">
        <v>0</v>
      </c>
      <c r="AC351">
        <v>-0.33148</v>
      </c>
      <c r="AD351">
        <f t="shared" si="11"/>
        <v>0.33148</v>
      </c>
    </row>
    <row r="352" spans="1:30" x14ac:dyDescent="0.25">
      <c r="A352">
        <v>352.07211000000001</v>
      </c>
      <c r="B352">
        <v>26.708490000000001</v>
      </c>
      <c r="C352">
        <v>22.924589999999998</v>
      </c>
      <c r="D352">
        <v>22.594339999999999</v>
      </c>
      <c r="E352">
        <v>26.797249999999998</v>
      </c>
      <c r="F352">
        <v>5.0200000000000002E-2</v>
      </c>
      <c r="G352">
        <v>0</v>
      </c>
      <c r="H352">
        <v>2.5899999999999999E-3</v>
      </c>
      <c r="I352">
        <v>0.33006999999999997</v>
      </c>
      <c r="J352">
        <v>0.13619999999999999</v>
      </c>
      <c r="K352">
        <v>-2.445E-2</v>
      </c>
      <c r="L352">
        <v>1.78894</v>
      </c>
      <c r="M352">
        <v>5.0569999999999997E-2</v>
      </c>
      <c r="N352">
        <v>6.9360000000000005E-2</v>
      </c>
      <c r="O352">
        <v>-97.41507</v>
      </c>
      <c r="P352">
        <v>0.76470000000000005</v>
      </c>
      <c r="Q352">
        <v>963.95536000000004</v>
      </c>
      <c r="R352">
        <v>323.64897000000002</v>
      </c>
      <c r="S352" t="s">
        <v>27</v>
      </c>
      <c r="T352" t="e">
        <f t="shared" si="10"/>
        <v>#NAME?</v>
      </c>
      <c r="U352">
        <v>3.9500000000000004E-3</v>
      </c>
      <c r="V352">
        <v>8.1600000000000006E-3</v>
      </c>
      <c r="W352">
        <v>2.47E-3</v>
      </c>
      <c r="X352">
        <v>4.1799999999999997E-3</v>
      </c>
      <c r="Y352">
        <v>4.0499999999999998E-3</v>
      </c>
      <c r="Z352">
        <v>4.0000000000000001E-3</v>
      </c>
      <c r="AA352">
        <v>0</v>
      </c>
      <c r="AC352">
        <v>-0.33006999999999997</v>
      </c>
      <c r="AD352">
        <f t="shared" si="11"/>
        <v>0.33006999999999997</v>
      </c>
    </row>
    <row r="353" spans="1:30" x14ac:dyDescent="0.25">
      <c r="A353">
        <v>353.07238000000001</v>
      </c>
      <c r="B353">
        <v>26.7087</v>
      </c>
      <c r="C353">
        <v>22.92427</v>
      </c>
      <c r="D353">
        <v>22.593520000000002</v>
      </c>
      <c r="E353">
        <v>26.797609999999999</v>
      </c>
      <c r="F353">
        <v>5.0310000000000001E-2</v>
      </c>
      <c r="G353">
        <v>0</v>
      </c>
      <c r="H353">
        <v>2.9499999999999999E-3</v>
      </c>
      <c r="I353">
        <v>0.33045000000000002</v>
      </c>
      <c r="J353">
        <v>0.1308</v>
      </c>
      <c r="K353">
        <v>-2.4379999999999999E-2</v>
      </c>
      <c r="L353">
        <v>1.78586</v>
      </c>
      <c r="M353">
        <v>4.8649999999999999E-2</v>
      </c>
      <c r="N353">
        <v>6.9610000000000005E-2</v>
      </c>
      <c r="O353">
        <v>-97.528220000000005</v>
      </c>
      <c r="P353">
        <v>0.86939999999999995</v>
      </c>
      <c r="Q353">
        <v>925.72577000000001</v>
      </c>
      <c r="R353">
        <v>324.33992999999998</v>
      </c>
      <c r="S353" t="s">
        <v>27</v>
      </c>
      <c r="T353" t="e">
        <f t="shared" si="10"/>
        <v>#NAME?</v>
      </c>
      <c r="U353">
        <v>3.9500000000000004E-3</v>
      </c>
      <c r="V353">
        <v>8.1600000000000006E-3</v>
      </c>
      <c r="W353">
        <v>2.47E-3</v>
      </c>
      <c r="X353">
        <v>4.1700000000000001E-3</v>
      </c>
      <c r="Y353">
        <v>4.0600000000000002E-3</v>
      </c>
      <c r="Z353">
        <v>4.0000000000000001E-3</v>
      </c>
      <c r="AA353">
        <v>0</v>
      </c>
      <c r="AC353">
        <v>-0.33045000000000002</v>
      </c>
      <c r="AD353">
        <f t="shared" si="11"/>
        <v>0.33045000000000002</v>
      </c>
    </row>
    <row r="354" spans="1:30" x14ac:dyDescent="0.25">
      <c r="A354">
        <v>354.07384000000002</v>
      </c>
      <c r="B354">
        <v>26.708449999999999</v>
      </c>
      <c r="C354">
        <v>22.924240000000001</v>
      </c>
      <c r="D354">
        <v>22.59422</v>
      </c>
      <c r="E354">
        <v>26.798310000000001</v>
      </c>
      <c r="F354">
        <v>5.058E-2</v>
      </c>
      <c r="G354">
        <v>0</v>
      </c>
      <c r="H354">
        <v>2.96E-3</v>
      </c>
      <c r="I354">
        <v>0.33179999999999998</v>
      </c>
      <c r="J354">
        <v>0.13203000000000001</v>
      </c>
      <c r="K354">
        <v>-2.589E-2</v>
      </c>
      <c r="L354">
        <v>1.7880400000000001</v>
      </c>
      <c r="M354">
        <v>4.9619999999999997E-2</v>
      </c>
      <c r="N354">
        <v>6.9830000000000003E-2</v>
      </c>
      <c r="O354">
        <v>-97.926159999999996</v>
      </c>
      <c r="P354">
        <v>0.87229999999999996</v>
      </c>
      <c r="Q354">
        <v>934.43289000000004</v>
      </c>
      <c r="R354">
        <v>326.07695999999999</v>
      </c>
      <c r="S354" t="s">
        <v>27</v>
      </c>
      <c r="T354" t="e">
        <f t="shared" si="10"/>
        <v>#NAME?</v>
      </c>
      <c r="U354">
        <v>3.9399999999999999E-3</v>
      </c>
      <c r="V354">
        <v>8.1600000000000006E-3</v>
      </c>
      <c r="W354">
        <v>2.4599999999999999E-3</v>
      </c>
      <c r="X354">
        <v>4.1700000000000001E-3</v>
      </c>
      <c r="Y354">
        <v>4.0600000000000002E-3</v>
      </c>
      <c r="Z354">
        <v>4.0000000000000001E-3</v>
      </c>
      <c r="AA354">
        <v>0</v>
      </c>
      <c r="AC354">
        <v>-0.33179999999999998</v>
      </c>
      <c r="AD354">
        <f t="shared" si="11"/>
        <v>0.33179999999999998</v>
      </c>
    </row>
    <row r="355" spans="1:30" x14ac:dyDescent="0.25">
      <c r="A355">
        <v>355.07386000000002</v>
      </c>
      <c r="B355">
        <v>26.709820000000001</v>
      </c>
      <c r="C355">
        <v>22.924679999999999</v>
      </c>
      <c r="D355">
        <v>22.594169999999998</v>
      </c>
      <c r="E355">
        <v>26.799849999999999</v>
      </c>
      <c r="F355">
        <v>5.0639999999999998E-2</v>
      </c>
      <c r="G355">
        <v>0</v>
      </c>
      <c r="H355">
        <v>3.6600000000000001E-3</v>
      </c>
      <c r="I355">
        <v>0.32866000000000001</v>
      </c>
      <c r="J355">
        <v>0.13225999999999999</v>
      </c>
      <c r="K355">
        <v>-2.5049999999999999E-2</v>
      </c>
      <c r="L355">
        <v>1.7814399999999999</v>
      </c>
      <c r="M355">
        <v>4.981E-2</v>
      </c>
      <c r="N355">
        <v>7.0010000000000003E-2</v>
      </c>
      <c r="O355">
        <v>-96.999849999999995</v>
      </c>
      <c r="P355">
        <v>1.0804100000000001</v>
      </c>
      <c r="Q355">
        <v>936.10450000000003</v>
      </c>
      <c r="R355">
        <v>326.44317999999998</v>
      </c>
      <c r="S355" t="s">
        <v>27</v>
      </c>
      <c r="T355" t="e">
        <f t="shared" si="10"/>
        <v>#NAME?</v>
      </c>
      <c r="U355">
        <v>3.9399999999999999E-3</v>
      </c>
      <c r="V355">
        <v>8.1499999999999993E-3</v>
      </c>
      <c r="W355">
        <v>2.47E-3</v>
      </c>
      <c r="X355">
        <v>4.1700000000000001E-3</v>
      </c>
      <c r="Y355">
        <v>4.0699999999999998E-3</v>
      </c>
      <c r="Z355">
        <v>4.0000000000000001E-3</v>
      </c>
      <c r="AA355">
        <v>0</v>
      </c>
      <c r="AC355">
        <v>-0.32866000000000001</v>
      </c>
      <c r="AD355">
        <f t="shared" si="11"/>
        <v>0.32866000000000001</v>
      </c>
    </row>
    <row r="356" spans="1:30" x14ac:dyDescent="0.25">
      <c r="A356">
        <v>356.07583</v>
      </c>
      <c r="B356">
        <v>26.71088</v>
      </c>
      <c r="C356">
        <v>22.925059999999998</v>
      </c>
      <c r="D356">
        <v>22.593800000000002</v>
      </c>
      <c r="E356">
        <v>26.801570000000002</v>
      </c>
      <c r="F356">
        <v>5.0939999999999999E-2</v>
      </c>
      <c r="G356">
        <v>0</v>
      </c>
      <c r="H356">
        <v>3.6099999999999999E-3</v>
      </c>
      <c r="I356">
        <v>0.33050000000000002</v>
      </c>
      <c r="J356">
        <v>0.12770000000000001</v>
      </c>
      <c r="K356">
        <v>-2.1940000000000001E-2</v>
      </c>
      <c r="L356">
        <v>1.78471</v>
      </c>
      <c r="M356">
        <v>4.8439999999999997E-2</v>
      </c>
      <c r="N356">
        <v>7.059E-2</v>
      </c>
      <c r="O356">
        <v>-97.543459999999996</v>
      </c>
      <c r="P356">
        <v>1.0643400000000001</v>
      </c>
      <c r="Q356">
        <v>903.85910999999999</v>
      </c>
      <c r="R356">
        <v>328.38263999999998</v>
      </c>
      <c r="S356" t="s">
        <v>27</v>
      </c>
      <c r="T356" t="e">
        <f t="shared" si="10"/>
        <v>#NAME?</v>
      </c>
      <c r="U356">
        <v>3.9500000000000004E-3</v>
      </c>
      <c r="V356">
        <v>8.1499999999999993E-3</v>
      </c>
      <c r="W356">
        <v>2.47E-3</v>
      </c>
      <c r="X356">
        <v>4.1700000000000001E-3</v>
      </c>
      <c r="Y356">
        <v>4.0699999999999998E-3</v>
      </c>
      <c r="Z356">
        <v>4.0000000000000001E-3</v>
      </c>
      <c r="AA356">
        <v>0</v>
      </c>
      <c r="AC356">
        <v>-0.33050000000000002</v>
      </c>
      <c r="AD356">
        <f t="shared" si="11"/>
        <v>0.33050000000000002</v>
      </c>
    </row>
    <row r="357" spans="1:30" x14ac:dyDescent="0.25">
      <c r="A357">
        <v>357.07708000000002</v>
      </c>
      <c r="B357">
        <v>26.711480000000002</v>
      </c>
      <c r="C357">
        <v>22.924900000000001</v>
      </c>
      <c r="D357">
        <v>22.59385</v>
      </c>
      <c r="E357">
        <v>26.79975</v>
      </c>
      <c r="F357">
        <v>5.074E-2</v>
      </c>
      <c r="G357">
        <v>0</v>
      </c>
      <c r="H357">
        <v>2.7899999999999999E-3</v>
      </c>
      <c r="I357">
        <v>0.33012999999999998</v>
      </c>
      <c r="J357">
        <v>0.13521</v>
      </c>
      <c r="K357">
        <v>-2.0959999999999999E-2</v>
      </c>
      <c r="L357">
        <v>1.7855099999999999</v>
      </c>
      <c r="M357">
        <v>4.9930000000000002E-2</v>
      </c>
      <c r="N357">
        <v>7.0260000000000003E-2</v>
      </c>
      <c r="O357">
        <v>-97.433660000000003</v>
      </c>
      <c r="P357">
        <v>0.82316999999999996</v>
      </c>
      <c r="Q357">
        <v>957.02954</v>
      </c>
      <c r="R357">
        <v>327.08069999999998</v>
      </c>
      <c r="S357" t="s">
        <v>27</v>
      </c>
      <c r="T357" t="e">
        <f t="shared" si="10"/>
        <v>#NAME?</v>
      </c>
      <c r="U357">
        <v>3.9500000000000004E-3</v>
      </c>
      <c r="V357">
        <v>8.1600000000000006E-3</v>
      </c>
      <c r="W357">
        <v>2.47E-3</v>
      </c>
      <c r="X357">
        <v>4.1799999999999997E-3</v>
      </c>
      <c r="Y357">
        <v>4.0600000000000002E-3</v>
      </c>
      <c r="Z357">
        <v>4.0000000000000001E-3</v>
      </c>
      <c r="AA357">
        <v>0</v>
      </c>
      <c r="AC357">
        <v>-0.33012999999999998</v>
      </c>
      <c r="AD357">
        <f t="shared" si="11"/>
        <v>0.33012999999999998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9E95-473C-4714-AB15-CF285D0624F3}">
  <dimension ref="A1:AD217"/>
  <sheetViews>
    <sheetView topLeftCell="B1" workbookViewId="0">
      <selection activeCell="I2" sqref="I2:I217"/>
    </sheetView>
  </sheetViews>
  <sheetFormatPr defaultRowHeight="15" x14ac:dyDescent="0.25"/>
  <sheetData>
    <row r="1" spans="1:30" x14ac:dyDescent="0.25">
      <c r="A1" t="s">
        <v>29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C1" t="s">
        <v>8</v>
      </c>
    </row>
    <row r="2" spans="1:30" x14ac:dyDescent="0.25">
      <c r="A2">
        <v>1.7903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0.86180000000000001</v>
      </c>
      <c r="J2" s="1" t="s">
        <v>30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-10538.85923</v>
      </c>
      <c r="R2">
        <v>-4129.6763899999996</v>
      </c>
      <c r="S2" t="s">
        <v>26</v>
      </c>
      <c r="T2" t="s">
        <v>26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C2">
        <v>-0.86180000000000001</v>
      </c>
      <c r="AD2">
        <f>AC2*-1</f>
        <v>0.86180000000000001</v>
      </c>
    </row>
    <row r="3" spans="1:30" x14ac:dyDescent="0.25">
      <c r="A3">
        <v>2.7906399999999998</v>
      </c>
      <c r="B3">
        <v>26.593789999999998</v>
      </c>
      <c r="C3">
        <v>22.876740000000002</v>
      </c>
      <c r="D3">
        <v>22.55294</v>
      </c>
      <c r="E3">
        <v>26.685289999999998</v>
      </c>
      <c r="F3">
        <v>5.042E-2</v>
      </c>
      <c r="G3">
        <v>0</v>
      </c>
      <c r="H3">
        <v>2.64E-3</v>
      </c>
      <c r="I3">
        <v>0.38962999999999998</v>
      </c>
      <c r="J3">
        <v>0.13691</v>
      </c>
      <c r="K3">
        <v>-2.155E-2</v>
      </c>
      <c r="L3">
        <v>2.2197900000000002</v>
      </c>
      <c r="M3">
        <v>5.2400000000000002E-2</v>
      </c>
      <c r="N3">
        <v>6.83E-2</v>
      </c>
      <c r="O3">
        <v>-114.99503</v>
      </c>
      <c r="P3">
        <v>0.78019000000000005</v>
      </c>
      <c r="Q3">
        <v>966.45104000000003</v>
      </c>
      <c r="R3">
        <v>324.71024999999997</v>
      </c>
      <c r="S3" t="s">
        <v>27</v>
      </c>
      <c r="T3" t="e">
        <f t="shared" ref="T3:T66" si="0">-Inf</f>
        <v>#NAME?</v>
      </c>
      <c r="U3">
        <v>3.9500000000000004E-3</v>
      </c>
      <c r="V3">
        <v>9.1699999999999993E-3</v>
      </c>
      <c r="W3">
        <v>2.1900000000000001E-3</v>
      </c>
      <c r="X3">
        <v>4.1799999999999997E-3</v>
      </c>
      <c r="Y3">
        <v>4.0499999999999998E-3</v>
      </c>
      <c r="Z3">
        <v>4.0000000000000001E-3</v>
      </c>
      <c r="AA3">
        <v>0</v>
      </c>
      <c r="AC3">
        <v>-0.38962999999999998</v>
      </c>
      <c r="AD3">
        <f t="shared" ref="AD3:AD66" si="1">AC3*-1</f>
        <v>0.38962999999999998</v>
      </c>
    </row>
    <row r="4" spans="1:30" x14ac:dyDescent="0.25">
      <c r="A4">
        <v>3.7913399999999999</v>
      </c>
      <c r="B4">
        <v>26.595859999999998</v>
      </c>
      <c r="C4">
        <v>22.87735</v>
      </c>
      <c r="D4">
        <v>22.552510000000002</v>
      </c>
      <c r="E4">
        <v>26.6861</v>
      </c>
      <c r="F4">
        <v>5.0340000000000003E-2</v>
      </c>
      <c r="G4">
        <v>0</v>
      </c>
      <c r="H4">
        <v>3.1800000000000001E-3</v>
      </c>
      <c r="I4">
        <v>0.38932</v>
      </c>
      <c r="J4">
        <v>0.15118000000000001</v>
      </c>
      <c r="K4">
        <v>-2.1739999999999999E-2</v>
      </c>
      <c r="L4">
        <v>2.2177699999999998</v>
      </c>
      <c r="M4">
        <v>5.7070000000000003E-2</v>
      </c>
      <c r="N4">
        <v>6.8400000000000002E-2</v>
      </c>
      <c r="O4">
        <v>-114.90334</v>
      </c>
      <c r="P4">
        <v>0.93740000000000001</v>
      </c>
      <c r="Q4">
        <v>1067.2871500000001</v>
      </c>
      <c r="R4">
        <v>324.17039999999997</v>
      </c>
      <c r="S4" t="s">
        <v>27</v>
      </c>
      <c r="T4" t="e">
        <f t="shared" si="0"/>
        <v>#NAME?</v>
      </c>
      <c r="U4">
        <v>3.9500000000000004E-3</v>
      </c>
      <c r="V4">
        <v>9.1599999999999997E-3</v>
      </c>
      <c r="W4">
        <v>2.1900000000000001E-3</v>
      </c>
      <c r="X4">
        <v>4.1999999999999997E-3</v>
      </c>
      <c r="Y4">
        <v>4.0600000000000002E-3</v>
      </c>
      <c r="Z4">
        <v>4.0000000000000001E-3</v>
      </c>
      <c r="AA4">
        <v>0</v>
      </c>
      <c r="AC4">
        <v>-0.38932</v>
      </c>
      <c r="AD4">
        <f t="shared" si="1"/>
        <v>0.38932</v>
      </c>
    </row>
    <row r="5" spans="1:30" x14ac:dyDescent="0.25">
      <c r="A5">
        <v>4.7929199999999996</v>
      </c>
      <c r="B5">
        <v>26.59573</v>
      </c>
      <c r="C5">
        <v>22.877469999999999</v>
      </c>
      <c r="D5">
        <v>22.5533</v>
      </c>
      <c r="E5">
        <v>26.685700000000001</v>
      </c>
      <c r="F5">
        <v>5.0880000000000002E-2</v>
      </c>
      <c r="G5">
        <v>0</v>
      </c>
      <c r="H5">
        <v>2.8500000000000001E-3</v>
      </c>
      <c r="I5">
        <v>0.39139000000000002</v>
      </c>
      <c r="J5">
        <v>0.13633000000000001</v>
      </c>
      <c r="K5">
        <v>-2.3959999999999999E-2</v>
      </c>
      <c r="L5">
        <v>2.2162099999999998</v>
      </c>
      <c r="M5">
        <v>5.1310000000000001E-2</v>
      </c>
      <c r="N5">
        <v>6.8989999999999996E-2</v>
      </c>
      <c r="O5">
        <v>-115.51506999999999</v>
      </c>
      <c r="P5">
        <v>0.84143000000000001</v>
      </c>
      <c r="Q5">
        <v>962.40179999999998</v>
      </c>
      <c r="R5">
        <v>327.62488999999999</v>
      </c>
      <c r="S5" t="s">
        <v>27</v>
      </c>
      <c r="T5" t="e">
        <f t="shared" si="0"/>
        <v>#NAME?</v>
      </c>
      <c r="U5">
        <v>3.9500000000000004E-3</v>
      </c>
      <c r="V5">
        <v>9.1599999999999997E-3</v>
      </c>
      <c r="W5">
        <v>2.1800000000000001E-3</v>
      </c>
      <c r="X5">
        <v>4.1799999999999997E-3</v>
      </c>
      <c r="Y5">
        <v>4.0600000000000002E-3</v>
      </c>
      <c r="Z5">
        <v>4.0000000000000001E-3</v>
      </c>
      <c r="AA5">
        <v>0</v>
      </c>
      <c r="AC5">
        <v>-0.39139000000000002</v>
      </c>
      <c r="AD5">
        <f t="shared" si="1"/>
        <v>0.39139000000000002</v>
      </c>
    </row>
    <row r="6" spans="1:30" x14ac:dyDescent="0.25">
      <c r="A6">
        <v>5.7937599999999998</v>
      </c>
      <c r="B6">
        <v>26.59563</v>
      </c>
      <c r="C6">
        <v>22.878530000000001</v>
      </c>
      <c r="D6">
        <v>22.55396</v>
      </c>
      <c r="E6">
        <v>26.6877</v>
      </c>
      <c r="F6">
        <v>5.0569999999999997E-2</v>
      </c>
      <c r="G6">
        <v>0</v>
      </c>
      <c r="H6">
        <v>3.4199999999999999E-3</v>
      </c>
      <c r="I6">
        <v>0.39049</v>
      </c>
      <c r="J6">
        <v>0.13704</v>
      </c>
      <c r="K6">
        <v>-2.3480000000000001E-2</v>
      </c>
      <c r="L6">
        <v>2.22505</v>
      </c>
      <c r="M6">
        <v>5.2780000000000001E-2</v>
      </c>
      <c r="N6">
        <v>6.8659999999999999E-2</v>
      </c>
      <c r="O6">
        <v>-115.24909</v>
      </c>
      <c r="P6">
        <v>1.00956</v>
      </c>
      <c r="Q6">
        <v>967.42651999999998</v>
      </c>
      <c r="R6">
        <v>325.65543000000002</v>
      </c>
      <c r="S6" t="s">
        <v>27</v>
      </c>
      <c r="T6" t="e">
        <f t="shared" si="0"/>
        <v>#NAME?</v>
      </c>
      <c r="U6">
        <v>3.9500000000000004E-3</v>
      </c>
      <c r="V6">
        <v>9.1800000000000007E-3</v>
      </c>
      <c r="W6">
        <v>2.1900000000000001E-3</v>
      </c>
      <c r="X6">
        <v>4.1799999999999997E-3</v>
      </c>
      <c r="Y6">
        <v>4.0600000000000002E-3</v>
      </c>
      <c r="Z6">
        <v>4.0000000000000001E-3</v>
      </c>
      <c r="AA6">
        <v>0</v>
      </c>
      <c r="AC6">
        <v>-0.39049</v>
      </c>
      <c r="AD6">
        <f t="shared" si="1"/>
        <v>0.39049</v>
      </c>
    </row>
    <row r="7" spans="1:30" x14ac:dyDescent="0.25">
      <c r="A7">
        <v>6.7935999999999996</v>
      </c>
      <c r="B7">
        <v>26.59609</v>
      </c>
      <c r="C7">
        <v>22.87885</v>
      </c>
      <c r="D7">
        <v>22.554169999999999</v>
      </c>
      <c r="E7">
        <v>26.688970000000001</v>
      </c>
      <c r="F7">
        <v>5.0680000000000003E-2</v>
      </c>
      <c r="G7">
        <v>0</v>
      </c>
      <c r="H7">
        <v>2.8600000000000001E-3</v>
      </c>
      <c r="I7">
        <v>0.38719999999999999</v>
      </c>
      <c r="J7">
        <v>0.14326</v>
      </c>
      <c r="K7">
        <v>-2.308E-2</v>
      </c>
      <c r="L7">
        <v>2.2224200000000001</v>
      </c>
      <c r="M7">
        <v>5.5660000000000001E-2</v>
      </c>
      <c r="N7">
        <v>6.8830000000000002E-2</v>
      </c>
      <c r="O7">
        <v>-114.27818000000001</v>
      </c>
      <c r="P7">
        <v>0.84504999999999997</v>
      </c>
      <c r="Q7">
        <v>1011.35988</v>
      </c>
      <c r="R7">
        <v>326.35041000000001</v>
      </c>
      <c r="S7" t="s">
        <v>27</v>
      </c>
      <c r="T7" t="e">
        <f t="shared" si="0"/>
        <v>#NAME?</v>
      </c>
      <c r="U7">
        <v>3.9500000000000004E-3</v>
      </c>
      <c r="V7">
        <v>9.1699999999999993E-3</v>
      </c>
      <c r="W7">
        <v>2.2000000000000001E-3</v>
      </c>
      <c r="X7">
        <v>4.1900000000000001E-3</v>
      </c>
      <c r="Y7">
        <v>4.0600000000000002E-3</v>
      </c>
      <c r="Z7">
        <v>4.0000000000000001E-3</v>
      </c>
      <c r="AA7">
        <v>0</v>
      </c>
      <c r="AC7">
        <v>-0.38719999999999999</v>
      </c>
      <c r="AD7">
        <f t="shared" si="1"/>
        <v>0.38719999999999999</v>
      </c>
    </row>
    <row r="8" spans="1:30" x14ac:dyDescent="0.25">
      <c r="A8">
        <v>7.79338</v>
      </c>
      <c r="B8">
        <v>26.595420000000001</v>
      </c>
      <c r="C8">
        <v>22.87772</v>
      </c>
      <c r="D8">
        <v>22.55284</v>
      </c>
      <c r="E8">
        <v>26.689620000000001</v>
      </c>
      <c r="F8">
        <v>5.0610000000000002E-2</v>
      </c>
      <c r="G8">
        <v>0</v>
      </c>
      <c r="H8">
        <v>3.2799999999999999E-3</v>
      </c>
      <c r="I8">
        <v>0.38919999999999999</v>
      </c>
      <c r="J8">
        <v>0.14685999999999999</v>
      </c>
      <c r="K8">
        <v>-2.2120000000000001E-2</v>
      </c>
      <c r="L8">
        <v>2.2173099999999999</v>
      </c>
      <c r="M8">
        <v>5.7869999999999998E-2</v>
      </c>
      <c r="N8">
        <v>6.8769999999999998E-2</v>
      </c>
      <c r="O8">
        <v>-114.86838</v>
      </c>
      <c r="P8">
        <v>0.96762000000000004</v>
      </c>
      <c r="Q8">
        <v>1036.8055099999999</v>
      </c>
      <c r="R8">
        <v>325.88650000000001</v>
      </c>
      <c r="S8" t="s">
        <v>27</v>
      </c>
      <c r="T8" t="e">
        <f t="shared" si="0"/>
        <v>#NAME?</v>
      </c>
      <c r="U8">
        <v>3.9500000000000004E-3</v>
      </c>
      <c r="V8">
        <v>9.1599999999999997E-3</v>
      </c>
      <c r="W8">
        <v>2.1900000000000001E-3</v>
      </c>
      <c r="X8">
        <v>4.1900000000000001E-3</v>
      </c>
      <c r="Y8">
        <v>4.0600000000000002E-3</v>
      </c>
      <c r="Z8">
        <v>4.0000000000000001E-3</v>
      </c>
      <c r="AA8">
        <v>0</v>
      </c>
      <c r="AC8">
        <v>-0.38919999999999999</v>
      </c>
      <c r="AD8">
        <f t="shared" si="1"/>
        <v>0.38919999999999999</v>
      </c>
    </row>
    <row r="9" spans="1:30" x14ac:dyDescent="0.25">
      <c r="A9">
        <v>8.7944899999999997</v>
      </c>
      <c r="B9">
        <v>26.593620000000001</v>
      </c>
      <c r="C9">
        <v>22.87838</v>
      </c>
      <c r="D9">
        <v>22.554010000000002</v>
      </c>
      <c r="E9">
        <v>26.688680000000002</v>
      </c>
      <c r="F9">
        <v>5.058E-2</v>
      </c>
      <c r="G9">
        <v>0</v>
      </c>
      <c r="H9">
        <v>3.0100000000000001E-3</v>
      </c>
      <c r="I9">
        <v>0.39007999999999998</v>
      </c>
      <c r="J9">
        <v>0.14005999999999999</v>
      </c>
      <c r="K9">
        <v>-2.129E-2</v>
      </c>
      <c r="L9">
        <v>2.21366</v>
      </c>
      <c r="M9">
        <v>5.5690000000000003E-2</v>
      </c>
      <c r="N9">
        <v>6.8629999999999997E-2</v>
      </c>
      <c r="O9">
        <v>-115.12882</v>
      </c>
      <c r="P9">
        <v>0.88787000000000005</v>
      </c>
      <c r="Q9">
        <v>988.76351</v>
      </c>
      <c r="R9">
        <v>325.74009999999998</v>
      </c>
      <c r="S9" t="s">
        <v>27</v>
      </c>
      <c r="T9" t="e">
        <f t="shared" si="0"/>
        <v>#NAME?</v>
      </c>
      <c r="U9">
        <v>3.9500000000000004E-3</v>
      </c>
      <c r="V9">
        <v>9.1500000000000001E-3</v>
      </c>
      <c r="W9">
        <v>2.1900000000000001E-3</v>
      </c>
      <c r="X9">
        <v>4.1900000000000001E-3</v>
      </c>
      <c r="Y9">
        <v>4.0600000000000002E-3</v>
      </c>
      <c r="Z9">
        <v>4.0000000000000001E-3</v>
      </c>
      <c r="AA9">
        <v>0</v>
      </c>
      <c r="AC9">
        <v>-0.39007999999999998</v>
      </c>
      <c r="AD9">
        <f t="shared" si="1"/>
        <v>0.39007999999999998</v>
      </c>
    </row>
    <row r="10" spans="1:30" x14ac:dyDescent="0.25">
      <c r="A10">
        <v>9.7955400000000008</v>
      </c>
      <c r="B10">
        <v>26.59243</v>
      </c>
      <c r="C10">
        <v>22.877610000000001</v>
      </c>
      <c r="D10">
        <v>22.553319999999999</v>
      </c>
      <c r="E10">
        <v>26.689450000000001</v>
      </c>
      <c r="F10">
        <v>5.0380000000000001E-2</v>
      </c>
      <c r="G10">
        <v>0</v>
      </c>
      <c r="H10">
        <v>3.0200000000000001E-3</v>
      </c>
      <c r="I10">
        <v>0.38936999999999999</v>
      </c>
      <c r="J10">
        <v>0.13519999999999999</v>
      </c>
      <c r="K10">
        <v>-2.325E-2</v>
      </c>
      <c r="L10">
        <v>2.2228400000000001</v>
      </c>
      <c r="M10">
        <v>5.4870000000000002E-2</v>
      </c>
      <c r="N10">
        <v>6.8349999999999994E-2</v>
      </c>
      <c r="O10">
        <v>-114.91938</v>
      </c>
      <c r="P10">
        <v>0.89224999999999999</v>
      </c>
      <c r="Q10">
        <v>954.46858999999995</v>
      </c>
      <c r="R10">
        <v>324.46622000000002</v>
      </c>
      <c r="S10" t="s">
        <v>27</v>
      </c>
      <c r="T10" t="e">
        <f t="shared" si="0"/>
        <v>#NAME?</v>
      </c>
      <c r="U10">
        <v>3.9500000000000004E-3</v>
      </c>
      <c r="V10">
        <v>9.1699999999999993E-3</v>
      </c>
      <c r="W10">
        <v>2.1900000000000001E-3</v>
      </c>
      <c r="X10">
        <v>4.1799999999999997E-3</v>
      </c>
      <c r="Y10">
        <v>4.0600000000000002E-3</v>
      </c>
      <c r="Z10">
        <v>4.0000000000000001E-3</v>
      </c>
      <c r="AA10">
        <v>0</v>
      </c>
      <c r="AC10">
        <v>-0.38936999999999999</v>
      </c>
      <c r="AD10">
        <f t="shared" si="1"/>
        <v>0.38936999999999999</v>
      </c>
    </row>
    <row r="11" spans="1:30" x14ac:dyDescent="0.25">
      <c r="A11">
        <v>10.797169999999999</v>
      </c>
      <c r="B11">
        <v>26.591370000000001</v>
      </c>
      <c r="C11">
        <v>22.877279999999999</v>
      </c>
      <c r="D11">
        <v>22.554169999999999</v>
      </c>
      <c r="E11">
        <v>26.6889</v>
      </c>
      <c r="F11">
        <v>5.1020000000000003E-2</v>
      </c>
      <c r="G11">
        <v>0</v>
      </c>
      <c r="H11">
        <v>3.6800000000000001E-3</v>
      </c>
      <c r="I11">
        <v>0.38974999999999999</v>
      </c>
      <c r="J11">
        <v>0.15095</v>
      </c>
      <c r="K11">
        <v>-2.1190000000000001E-2</v>
      </c>
      <c r="L11">
        <v>2.2227399999999999</v>
      </c>
      <c r="M11">
        <v>6.1580000000000003E-2</v>
      </c>
      <c r="N11">
        <v>6.8959999999999994E-2</v>
      </c>
      <c r="O11">
        <v>-115.03062</v>
      </c>
      <c r="P11">
        <v>1.0855999999999999</v>
      </c>
      <c r="Q11">
        <v>1065.6003700000001</v>
      </c>
      <c r="R11">
        <v>328.56743999999998</v>
      </c>
      <c r="S11" t="s">
        <v>27</v>
      </c>
      <c r="T11" t="e">
        <f t="shared" si="0"/>
        <v>#NAME?</v>
      </c>
      <c r="U11">
        <v>3.9500000000000004E-3</v>
      </c>
      <c r="V11">
        <v>9.1699999999999993E-3</v>
      </c>
      <c r="W11">
        <v>2.1900000000000001E-3</v>
      </c>
      <c r="X11">
        <v>4.1999999999999997E-3</v>
      </c>
      <c r="Y11">
        <v>4.0699999999999998E-3</v>
      </c>
      <c r="Z11">
        <v>4.0000000000000001E-3</v>
      </c>
      <c r="AA11">
        <v>0</v>
      </c>
      <c r="AC11">
        <v>-0.38974999999999999</v>
      </c>
      <c r="AD11">
        <f t="shared" si="1"/>
        <v>0.38974999999999999</v>
      </c>
    </row>
    <row r="12" spans="1:30" x14ac:dyDescent="0.25">
      <c r="A12">
        <v>11.79739</v>
      </c>
      <c r="B12">
        <v>26.589289999999998</v>
      </c>
      <c r="C12">
        <v>22.877500000000001</v>
      </c>
      <c r="D12">
        <v>22.554349999999999</v>
      </c>
      <c r="E12">
        <v>26.69078</v>
      </c>
      <c r="F12">
        <v>5.0209999999999998E-2</v>
      </c>
      <c r="G12">
        <v>0</v>
      </c>
      <c r="H12">
        <v>3.0300000000000001E-3</v>
      </c>
      <c r="I12">
        <v>0.39045000000000002</v>
      </c>
      <c r="J12">
        <v>0.14842</v>
      </c>
      <c r="K12">
        <v>-2.197E-2</v>
      </c>
      <c r="L12">
        <v>2.2160700000000002</v>
      </c>
      <c r="M12">
        <v>6.3009999999999997E-2</v>
      </c>
      <c r="N12">
        <v>6.7879999999999996E-2</v>
      </c>
      <c r="O12">
        <v>-115.23607</v>
      </c>
      <c r="P12">
        <v>0.89298999999999995</v>
      </c>
      <c r="Q12">
        <v>1047.7807299999999</v>
      </c>
      <c r="R12">
        <v>323.37475000000001</v>
      </c>
      <c r="S12" t="s">
        <v>27</v>
      </c>
      <c r="T12" t="e">
        <f t="shared" si="0"/>
        <v>#NAME?</v>
      </c>
      <c r="U12">
        <v>3.9500000000000004E-3</v>
      </c>
      <c r="V12">
        <v>9.1599999999999997E-3</v>
      </c>
      <c r="W12">
        <v>2.1900000000000001E-3</v>
      </c>
      <c r="X12">
        <v>4.1999999999999997E-3</v>
      </c>
      <c r="Y12">
        <v>4.0600000000000002E-3</v>
      </c>
      <c r="Z12">
        <v>4.0000000000000001E-3</v>
      </c>
      <c r="AA12">
        <v>0</v>
      </c>
      <c r="AC12">
        <v>-0.39045000000000002</v>
      </c>
      <c r="AD12">
        <f t="shared" si="1"/>
        <v>0.39045000000000002</v>
      </c>
    </row>
    <row r="13" spans="1:30" x14ac:dyDescent="0.25">
      <c r="A13">
        <v>12.799289999999999</v>
      </c>
      <c r="B13">
        <v>26.587260000000001</v>
      </c>
      <c r="C13">
        <v>22.87811</v>
      </c>
      <c r="D13">
        <v>22.554580000000001</v>
      </c>
      <c r="E13">
        <v>26.69351</v>
      </c>
      <c r="F13">
        <v>5.0270000000000002E-2</v>
      </c>
      <c r="G13">
        <v>0</v>
      </c>
      <c r="H13">
        <v>2.65E-3</v>
      </c>
      <c r="I13">
        <v>0.38957999999999998</v>
      </c>
      <c r="J13">
        <v>0.14593999999999999</v>
      </c>
      <c r="K13">
        <v>-2.0420000000000001E-2</v>
      </c>
      <c r="L13">
        <v>2.2165599999999999</v>
      </c>
      <c r="M13">
        <v>6.4860000000000001E-2</v>
      </c>
      <c r="N13">
        <v>6.8029999999999993E-2</v>
      </c>
      <c r="O13">
        <v>-114.98121</v>
      </c>
      <c r="P13">
        <v>0.78227999999999998</v>
      </c>
      <c r="Q13">
        <v>1030.2733700000001</v>
      </c>
      <c r="R13">
        <v>323.72363000000001</v>
      </c>
      <c r="S13" t="s">
        <v>27</v>
      </c>
      <c r="T13" t="e">
        <f t="shared" si="0"/>
        <v>#NAME?</v>
      </c>
      <c r="U13">
        <v>3.9500000000000004E-3</v>
      </c>
      <c r="V13">
        <v>9.1599999999999997E-3</v>
      </c>
      <c r="W13">
        <v>2.1900000000000001E-3</v>
      </c>
      <c r="X13">
        <v>4.1900000000000001E-3</v>
      </c>
      <c r="Y13">
        <v>4.0499999999999998E-3</v>
      </c>
      <c r="Z13">
        <v>4.0000000000000001E-3</v>
      </c>
      <c r="AA13">
        <v>0</v>
      </c>
      <c r="AC13">
        <v>-0.38957999999999998</v>
      </c>
      <c r="AD13">
        <f t="shared" si="1"/>
        <v>0.38957999999999998</v>
      </c>
    </row>
    <row r="14" spans="1:30" x14ac:dyDescent="0.25">
      <c r="A14">
        <v>13.801270000000001</v>
      </c>
      <c r="B14">
        <v>26.584610000000001</v>
      </c>
      <c r="C14">
        <v>22.879370000000002</v>
      </c>
      <c r="D14">
        <v>22.55461</v>
      </c>
      <c r="E14">
        <v>26.694759999999999</v>
      </c>
      <c r="F14">
        <v>5.0880000000000002E-2</v>
      </c>
      <c r="G14">
        <v>0</v>
      </c>
      <c r="H14">
        <v>3.5100000000000001E-3</v>
      </c>
      <c r="I14">
        <v>0.38834999999999997</v>
      </c>
      <c r="J14">
        <v>0.14968000000000001</v>
      </c>
      <c r="K14">
        <v>-1.8880000000000001E-2</v>
      </c>
      <c r="L14">
        <v>2.2195200000000002</v>
      </c>
      <c r="M14">
        <v>6.8970000000000004E-2</v>
      </c>
      <c r="N14">
        <v>6.9110000000000005E-2</v>
      </c>
      <c r="O14">
        <v>-114.61855</v>
      </c>
      <c r="P14">
        <v>1.03593</v>
      </c>
      <c r="Q14">
        <v>1056.64138</v>
      </c>
      <c r="R14">
        <v>327.64384999999999</v>
      </c>
      <c r="S14" t="s">
        <v>27</v>
      </c>
      <c r="T14" t="e">
        <f t="shared" si="0"/>
        <v>#NAME?</v>
      </c>
      <c r="U14">
        <v>3.96E-3</v>
      </c>
      <c r="V14">
        <v>9.1599999999999997E-3</v>
      </c>
      <c r="W14">
        <v>2.2000000000000001E-3</v>
      </c>
      <c r="X14">
        <v>4.1999999999999997E-3</v>
      </c>
      <c r="Y14">
        <v>4.0699999999999998E-3</v>
      </c>
      <c r="Z14">
        <v>4.0000000000000001E-3</v>
      </c>
      <c r="AA14">
        <v>0</v>
      </c>
      <c r="AC14">
        <v>-0.38834999999999997</v>
      </c>
      <c r="AD14">
        <f t="shared" si="1"/>
        <v>0.38834999999999997</v>
      </c>
    </row>
    <row r="15" spans="1:30" x14ac:dyDescent="0.25">
      <c r="A15">
        <v>14.801460000000001</v>
      </c>
      <c r="B15">
        <v>26.581060000000001</v>
      </c>
      <c r="C15">
        <v>22.878699999999998</v>
      </c>
      <c r="D15">
        <v>22.55424</v>
      </c>
      <c r="E15">
        <v>26.692530000000001</v>
      </c>
      <c r="F15">
        <v>5.1240000000000001E-2</v>
      </c>
      <c r="G15">
        <v>0</v>
      </c>
      <c r="H15">
        <v>2.7100000000000002E-3</v>
      </c>
      <c r="I15">
        <v>0.39047999999999999</v>
      </c>
      <c r="J15">
        <v>0.14385000000000001</v>
      </c>
      <c r="K15">
        <v>-2.316E-2</v>
      </c>
      <c r="L15">
        <v>2.2196799999999999</v>
      </c>
      <c r="M15">
        <v>6.7070000000000005E-2</v>
      </c>
      <c r="N15">
        <v>6.9540000000000005E-2</v>
      </c>
      <c r="O15">
        <v>-115.24704</v>
      </c>
      <c r="P15">
        <v>0.79945999999999995</v>
      </c>
      <c r="Q15">
        <v>1015.3919100000001</v>
      </c>
      <c r="R15">
        <v>329.98336999999998</v>
      </c>
      <c r="S15" t="s">
        <v>27</v>
      </c>
      <c r="T15" t="e">
        <f t="shared" si="0"/>
        <v>#NAME?</v>
      </c>
      <c r="U15">
        <v>3.9500000000000004E-3</v>
      </c>
      <c r="V15">
        <v>9.1699999999999993E-3</v>
      </c>
      <c r="W15">
        <v>2.1900000000000001E-3</v>
      </c>
      <c r="X15">
        <v>4.1900000000000001E-3</v>
      </c>
      <c r="Y15">
        <v>4.0499999999999998E-3</v>
      </c>
      <c r="Z15">
        <v>4.0000000000000001E-3</v>
      </c>
      <c r="AA15">
        <v>0</v>
      </c>
      <c r="AC15">
        <v>-0.39047999999999999</v>
      </c>
      <c r="AD15">
        <f t="shared" si="1"/>
        <v>0.39047999999999999</v>
      </c>
    </row>
    <row r="16" spans="1:30" x14ac:dyDescent="0.25">
      <c r="A16">
        <v>15.801629999999999</v>
      </c>
      <c r="B16">
        <v>26.577059999999999</v>
      </c>
      <c r="C16">
        <v>22.878579999999999</v>
      </c>
      <c r="D16">
        <v>22.554410000000001</v>
      </c>
      <c r="E16">
        <v>26.692419999999998</v>
      </c>
      <c r="F16">
        <v>5.042E-2</v>
      </c>
      <c r="G16">
        <v>0</v>
      </c>
      <c r="H16">
        <v>2.9399999999999999E-3</v>
      </c>
      <c r="I16">
        <v>0.38827</v>
      </c>
      <c r="J16">
        <v>0.14768000000000001</v>
      </c>
      <c r="K16">
        <v>-2.1139999999999999E-2</v>
      </c>
      <c r="L16">
        <v>2.2143199999999998</v>
      </c>
      <c r="M16">
        <v>7.127E-2</v>
      </c>
      <c r="N16">
        <v>6.837E-2</v>
      </c>
      <c r="O16">
        <v>-114.59402</v>
      </c>
      <c r="P16">
        <v>0.86699999999999999</v>
      </c>
      <c r="Q16">
        <v>1042.39852</v>
      </c>
      <c r="R16">
        <v>324.71181999999999</v>
      </c>
      <c r="S16" t="s">
        <v>27</v>
      </c>
      <c r="T16" t="e">
        <f t="shared" si="0"/>
        <v>#NAME?</v>
      </c>
      <c r="U16">
        <v>3.9500000000000004E-3</v>
      </c>
      <c r="V16">
        <v>9.1500000000000001E-3</v>
      </c>
      <c r="W16">
        <v>2.2000000000000001E-3</v>
      </c>
      <c r="X16">
        <v>4.1999999999999997E-3</v>
      </c>
      <c r="Y16">
        <v>4.0600000000000002E-3</v>
      </c>
      <c r="Z16">
        <v>4.0000000000000001E-3</v>
      </c>
      <c r="AA16">
        <v>0</v>
      </c>
      <c r="AC16">
        <v>-0.38827</v>
      </c>
      <c r="AD16">
        <f t="shared" si="1"/>
        <v>0.38827</v>
      </c>
    </row>
    <row r="17" spans="1:30" x14ac:dyDescent="0.25">
      <c r="A17">
        <v>16.801629999999999</v>
      </c>
      <c r="B17">
        <v>26.574619999999999</v>
      </c>
      <c r="C17">
        <v>22.878430000000002</v>
      </c>
      <c r="D17">
        <v>22.554220000000001</v>
      </c>
      <c r="E17">
        <v>26.694459999999999</v>
      </c>
      <c r="F17">
        <v>5.0650000000000001E-2</v>
      </c>
      <c r="G17">
        <v>0</v>
      </c>
      <c r="H17">
        <v>3.16E-3</v>
      </c>
      <c r="I17">
        <v>0.39074999999999999</v>
      </c>
      <c r="J17">
        <v>0.13916000000000001</v>
      </c>
      <c r="K17">
        <v>-2.0279999999999999E-2</v>
      </c>
      <c r="L17">
        <v>2.2197</v>
      </c>
      <c r="M17">
        <v>6.9760000000000003E-2</v>
      </c>
      <c r="N17">
        <v>6.8690000000000001E-2</v>
      </c>
      <c r="O17">
        <v>-115.32671999999999</v>
      </c>
      <c r="P17">
        <v>0.93315000000000003</v>
      </c>
      <c r="Q17">
        <v>982.23514</v>
      </c>
      <c r="R17">
        <v>326.1617</v>
      </c>
      <c r="S17" t="s">
        <v>27</v>
      </c>
      <c r="T17" t="e">
        <f t="shared" si="0"/>
        <v>#NAME?</v>
      </c>
      <c r="U17">
        <v>3.96E-3</v>
      </c>
      <c r="V17">
        <v>9.1699999999999993E-3</v>
      </c>
      <c r="W17">
        <v>2.1900000000000001E-3</v>
      </c>
      <c r="X17">
        <v>4.1799999999999997E-3</v>
      </c>
      <c r="Y17">
        <v>4.0600000000000002E-3</v>
      </c>
      <c r="Z17">
        <v>4.0000000000000001E-3</v>
      </c>
      <c r="AA17">
        <v>0</v>
      </c>
      <c r="AC17">
        <v>-0.39074999999999999</v>
      </c>
      <c r="AD17">
        <f t="shared" si="1"/>
        <v>0.39074999999999999</v>
      </c>
    </row>
    <row r="18" spans="1:30" x14ac:dyDescent="0.25">
      <c r="A18">
        <v>17.801629999999999</v>
      </c>
      <c r="B18">
        <v>26.57227</v>
      </c>
      <c r="C18">
        <v>22.878900000000002</v>
      </c>
      <c r="D18">
        <v>22.554490000000001</v>
      </c>
      <c r="E18">
        <v>26.69556</v>
      </c>
      <c r="F18">
        <v>5.049E-2</v>
      </c>
      <c r="G18">
        <v>0</v>
      </c>
      <c r="H18">
        <v>2.9199999999999999E-3</v>
      </c>
      <c r="I18">
        <v>0.38958999999999999</v>
      </c>
      <c r="J18">
        <v>0.14219999999999999</v>
      </c>
      <c r="K18">
        <v>-2.443E-2</v>
      </c>
      <c r="L18">
        <v>2.2202999999999999</v>
      </c>
      <c r="M18">
        <v>7.3340000000000002E-2</v>
      </c>
      <c r="N18">
        <v>6.8510000000000001E-2</v>
      </c>
      <c r="O18">
        <v>-114.98339</v>
      </c>
      <c r="P18">
        <v>0.86314999999999997</v>
      </c>
      <c r="Q18">
        <v>1003.7062</v>
      </c>
      <c r="R18">
        <v>325.12531999999999</v>
      </c>
      <c r="S18" t="s">
        <v>27</v>
      </c>
      <c r="T18" t="e">
        <f t="shared" si="0"/>
        <v>#NAME?</v>
      </c>
      <c r="U18">
        <v>3.9500000000000004E-3</v>
      </c>
      <c r="V18">
        <v>9.1699999999999993E-3</v>
      </c>
      <c r="W18">
        <v>2.1900000000000001E-3</v>
      </c>
      <c r="X18">
        <v>4.1900000000000001E-3</v>
      </c>
      <c r="Y18">
        <v>4.0600000000000002E-3</v>
      </c>
      <c r="Z18">
        <v>4.0000000000000001E-3</v>
      </c>
      <c r="AA18">
        <v>0</v>
      </c>
      <c r="AC18">
        <v>-0.38958999999999999</v>
      </c>
      <c r="AD18">
        <f t="shared" si="1"/>
        <v>0.38958999999999999</v>
      </c>
    </row>
    <row r="19" spans="1:30" x14ac:dyDescent="0.25">
      <c r="A19">
        <v>18.801760000000002</v>
      </c>
      <c r="B19">
        <v>26.571190000000001</v>
      </c>
      <c r="C19">
        <v>22.87913</v>
      </c>
      <c r="D19">
        <v>22.554400000000001</v>
      </c>
      <c r="E19">
        <v>26.69613</v>
      </c>
      <c r="F19">
        <v>5.0529999999999999E-2</v>
      </c>
      <c r="G19">
        <v>0</v>
      </c>
      <c r="H19">
        <v>3.1900000000000001E-3</v>
      </c>
      <c r="I19">
        <v>0.39108999999999999</v>
      </c>
      <c r="J19">
        <v>0.15357999999999999</v>
      </c>
      <c r="K19">
        <v>-2.47E-2</v>
      </c>
      <c r="L19">
        <v>2.2206100000000002</v>
      </c>
      <c r="M19">
        <v>8.0269999999999994E-2</v>
      </c>
      <c r="N19">
        <v>6.8640000000000007E-2</v>
      </c>
      <c r="O19">
        <v>-115.42507999999999</v>
      </c>
      <c r="P19">
        <v>0.94233</v>
      </c>
      <c r="Q19">
        <v>1084.0248799999999</v>
      </c>
      <c r="R19">
        <v>325.41001999999997</v>
      </c>
      <c r="S19" t="s">
        <v>27</v>
      </c>
      <c r="T19" t="e">
        <f t="shared" si="0"/>
        <v>#NAME?</v>
      </c>
      <c r="U19">
        <v>3.9399999999999999E-3</v>
      </c>
      <c r="V19">
        <v>9.1699999999999993E-3</v>
      </c>
      <c r="W19">
        <v>2.1800000000000001E-3</v>
      </c>
      <c r="X19">
        <v>4.1999999999999997E-3</v>
      </c>
      <c r="Y19">
        <v>4.0600000000000002E-3</v>
      </c>
      <c r="Z19">
        <v>4.0000000000000001E-3</v>
      </c>
      <c r="AA19">
        <v>0</v>
      </c>
      <c r="AC19">
        <v>-0.39108999999999999</v>
      </c>
      <c r="AD19">
        <f t="shared" si="1"/>
        <v>0.39108999999999999</v>
      </c>
    </row>
    <row r="20" spans="1:30" x14ac:dyDescent="0.25">
      <c r="A20">
        <v>19.80134</v>
      </c>
      <c r="B20">
        <v>26.569400000000002</v>
      </c>
      <c r="C20">
        <v>22.878740000000001</v>
      </c>
      <c r="D20">
        <v>22.55442</v>
      </c>
      <c r="E20">
        <v>26.694330000000001</v>
      </c>
      <c r="F20">
        <v>5.0560000000000001E-2</v>
      </c>
      <c r="G20">
        <v>0</v>
      </c>
      <c r="H20">
        <v>2.81E-3</v>
      </c>
      <c r="I20">
        <v>0.39094000000000001</v>
      </c>
      <c r="J20">
        <v>0.13175000000000001</v>
      </c>
      <c r="K20">
        <v>-2.3810000000000001E-2</v>
      </c>
      <c r="L20">
        <v>2.2152099999999999</v>
      </c>
      <c r="M20">
        <v>6.8849999999999995E-2</v>
      </c>
      <c r="N20">
        <v>6.8589999999999998E-2</v>
      </c>
      <c r="O20">
        <v>-115.38253</v>
      </c>
      <c r="P20">
        <v>0.82943999999999996</v>
      </c>
      <c r="Q20">
        <v>929.88490000000002</v>
      </c>
      <c r="R20">
        <v>325.57673999999997</v>
      </c>
      <c r="S20" t="s">
        <v>27</v>
      </c>
      <c r="T20" t="e">
        <f t="shared" si="0"/>
        <v>#NAME?</v>
      </c>
      <c r="U20">
        <v>3.9500000000000004E-3</v>
      </c>
      <c r="V20">
        <v>9.1500000000000001E-3</v>
      </c>
      <c r="W20">
        <v>2.1900000000000001E-3</v>
      </c>
      <c r="X20">
        <v>4.1700000000000001E-3</v>
      </c>
      <c r="Y20">
        <v>4.0600000000000002E-3</v>
      </c>
      <c r="Z20">
        <v>4.0000000000000001E-3</v>
      </c>
      <c r="AA20">
        <v>0</v>
      </c>
      <c r="AC20">
        <v>-0.39094000000000001</v>
      </c>
      <c r="AD20">
        <f t="shared" si="1"/>
        <v>0.39094000000000001</v>
      </c>
    </row>
    <row r="21" spans="1:30" x14ac:dyDescent="0.25">
      <c r="A21">
        <v>20.804349999999999</v>
      </c>
      <c r="B21">
        <v>26.569240000000001</v>
      </c>
      <c r="C21">
        <v>22.879020000000001</v>
      </c>
      <c r="D21">
        <v>22.555050000000001</v>
      </c>
      <c r="E21">
        <v>26.693999999999999</v>
      </c>
      <c r="F21">
        <v>5.0110000000000002E-2</v>
      </c>
      <c r="G21">
        <v>0</v>
      </c>
      <c r="H21">
        <v>3.0699999999999998E-3</v>
      </c>
      <c r="I21">
        <v>0.3901</v>
      </c>
      <c r="J21">
        <v>0.14369000000000001</v>
      </c>
      <c r="K21">
        <v>-2.1760000000000002E-2</v>
      </c>
      <c r="L21">
        <v>2.2173099999999999</v>
      </c>
      <c r="M21">
        <v>7.4990000000000001E-2</v>
      </c>
      <c r="N21">
        <v>6.7909999999999998E-2</v>
      </c>
      <c r="O21">
        <v>-115.13235</v>
      </c>
      <c r="P21">
        <v>0.90627999999999997</v>
      </c>
      <c r="Q21">
        <v>1014.15732</v>
      </c>
      <c r="R21">
        <v>322.71181999999999</v>
      </c>
      <c r="S21" t="s">
        <v>27</v>
      </c>
      <c r="T21" t="e">
        <f t="shared" si="0"/>
        <v>#NAME?</v>
      </c>
      <c r="U21">
        <v>3.9500000000000004E-3</v>
      </c>
      <c r="V21">
        <v>9.1599999999999997E-3</v>
      </c>
      <c r="W21">
        <v>2.1900000000000001E-3</v>
      </c>
      <c r="X21">
        <v>4.1900000000000001E-3</v>
      </c>
      <c r="Y21">
        <v>4.0600000000000002E-3</v>
      </c>
      <c r="Z21">
        <v>4.0000000000000001E-3</v>
      </c>
      <c r="AA21">
        <v>0</v>
      </c>
      <c r="AC21">
        <v>-0.3901</v>
      </c>
      <c r="AD21">
        <f t="shared" si="1"/>
        <v>0.3901</v>
      </c>
    </row>
    <row r="22" spans="1:30" x14ac:dyDescent="0.25">
      <c r="A22">
        <v>21.8065</v>
      </c>
      <c r="B22">
        <v>26.567889999999998</v>
      </c>
      <c r="C22">
        <v>22.87904</v>
      </c>
      <c r="D22">
        <v>22.555330000000001</v>
      </c>
      <c r="E22">
        <v>26.693639999999998</v>
      </c>
      <c r="F22">
        <v>5.0819999999999997E-2</v>
      </c>
      <c r="G22">
        <v>0</v>
      </c>
      <c r="H22">
        <v>3.31E-3</v>
      </c>
      <c r="I22">
        <v>0.39030999999999999</v>
      </c>
      <c r="J22">
        <v>0.14990999999999999</v>
      </c>
      <c r="K22">
        <v>-1.9910000000000001E-2</v>
      </c>
      <c r="L22">
        <v>2.21698</v>
      </c>
      <c r="M22">
        <v>7.886E-2</v>
      </c>
      <c r="N22">
        <v>6.8820000000000006E-2</v>
      </c>
      <c r="O22">
        <v>-115.19663</v>
      </c>
      <c r="P22">
        <v>0.97585999999999995</v>
      </c>
      <c r="Q22">
        <v>1058.05547</v>
      </c>
      <c r="R22">
        <v>327.31002000000001</v>
      </c>
      <c r="S22" t="s">
        <v>27</v>
      </c>
      <c r="T22" t="e">
        <f t="shared" si="0"/>
        <v>#NAME?</v>
      </c>
      <c r="U22">
        <v>3.96E-3</v>
      </c>
      <c r="V22">
        <v>9.1599999999999997E-3</v>
      </c>
      <c r="W22">
        <v>2.1900000000000001E-3</v>
      </c>
      <c r="X22">
        <v>4.1999999999999997E-3</v>
      </c>
      <c r="Y22">
        <v>4.0600000000000002E-3</v>
      </c>
      <c r="Z22">
        <v>4.0000000000000001E-3</v>
      </c>
      <c r="AA22">
        <v>0</v>
      </c>
      <c r="AC22">
        <v>-0.39030999999999999</v>
      </c>
      <c r="AD22">
        <f t="shared" si="1"/>
        <v>0.39030999999999999</v>
      </c>
    </row>
    <row r="23" spans="1:30" x14ac:dyDescent="0.25">
      <c r="A23">
        <v>22.810079999999999</v>
      </c>
      <c r="B23">
        <v>26.56664</v>
      </c>
      <c r="C23">
        <v>22.87951</v>
      </c>
      <c r="D23">
        <v>22.555399999999999</v>
      </c>
      <c r="E23">
        <v>26.692160000000001</v>
      </c>
      <c r="F23">
        <v>5.0160000000000003E-2</v>
      </c>
      <c r="G23">
        <v>0</v>
      </c>
      <c r="H23">
        <v>3.0999999999999999E-3</v>
      </c>
      <c r="I23">
        <v>0.38968000000000003</v>
      </c>
      <c r="J23">
        <v>0.13854</v>
      </c>
      <c r="K23">
        <v>-1.9519999999999999E-2</v>
      </c>
      <c r="L23">
        <v>2.2166199999999998</v>
      </c>
      <c r="M23">
        <v>7.2739999999999999E-2</v>
      </c>
      <c r="N23">
        <v>6.8010000000000001E-2</v>
      </c>
      <c r="O23">
        <v>-115.01038</v>
      </c>
      <c r="P23">
        <v>0.91466999999999998</v>
      </c>
      <c r="Q23">
        <v>977.77058999999997</v>
      </c>
      <c r="R23">
        <v>323.05502999999999</v>
      </c>
      <c r="S23" t="s">
        <v>27</v>
      </c>
      <c r="T23" t="e">
        <f t="shared" si="0"/>
        <v>#NAME?</v>
      </c>
      <c r="U23">
        <v>3.96E-3</v>
      </c>
      <c r="V23">
        <v>9.1599999999999997E-3</v>
      </c>
      <c r="W23">
        <v>2.1900000000000001E-3</v>
      </c>
      <c r="X23">
        <v>4.1799999999999997E-3</v>
      </c>
      <c r="Y23">
        <v>4.0600000000000002E-3</v>
      </c>
      <c r="Z23">
        <v>4.0000000000000001E-3</v>
      </c>
      <c r="AA23">
        <v>0</v>
      </c>
      <c r="AC23">
        <v>-0.38968000000000003</v>
      </c>
      <c r="AD23">
        <f t="shared" si="1"/>
        <v>0.38968000000000003</v>
      </c>
    </row>
    <row r="24" spans="1:30" x14ac:dyDescent="0.25">
      <c r="A24">
        <v>23.810960000000001</v>
      </c>
      <c r="B24">
        <v>26.56354</v>
      </c>
      <c r="C24">
        <v>22.878769999999999</v>
      </c>
      <c r="D24">
        <v>22.555720000000001</v>
      </c>
      <c r="E24">
        <v>26.690840000000001</v>
      </c>
      <c r="F24">
        <v>5.1279999999999999E-2</v>
      </c>
      <c r="G24">
        <v>0</v>
      </c>
      <c r="H24">
        <v>3.0400000000000002E-3</v>
      </c>
      <c r="I24">
        <v>0.39118000000000003</v>
      </c>
      <c r="J24">
        <v>0.14124999999999999</v>
      </c>
      <c r="K24">
        <v>-2.5739999999999999E-2</v>
      </c>
      <c r="L24">
        <v>2.2204999999999999</v>
      </c>
      <c r="M24">
        <v>7.5219999999999995E-2</v>
      </c>
      <c r="N24">
        <v>6.9290000000000004E-2</v>
      </c>
      <c r="O24">
        <v>-115.45144999999999</v>
      </c>
      <c r="P24">
        <v>0.89795999999999998</v>
      </c>
      <c r="Q24">
        <v>996.87010999999995</v>
      </c>
      <c r="R24">
        <v>330.23025999999999</v>
      </c>
      <c r="S24" t="s">
        <v>27</v>
      </c>
      <c r="T24" t="e">
        <f t="shared" si="0"/>
        <v>#NAME?</v>
      </c>
      <c r="U24">
        <v>3.9399999999999999E-3</v>
      </c>
      <c r="V24">
        <v>9.1699999999999993E-3</v>
      </c>
      <c r="W24">
        <v>2.1800000000000001E-3</v>
      </c>
      <c r="X24">
        <v>4.1900000000000001E-3</v>
      </c>
      <c r="Y24">
        <v>4.0600000000000002E-3</v>
      </c>
      <c r="Z24">
        <v>4.0000000000000001E-3</v>
      </c>
      <c r="AA24">
        <v>0</v>
      </c>
      <c r="AC24">
        <v>-0.39118000000000003</v>
      </c>
      <c r="AD24">
        <f t="shared" si="1"/>
        <v>0.39118000000000003</v>
      </c>
    </row>
    <row r="25" spans="1:30" x14ac:dyDescent="0.25">
      <c r="A25">
        <v>24.812850000000001</v>
      </c>
      <c r="B25">
        <v>26.563379999999999</v>
      </c>
      <c r="C25">
        <v>22.87933</v>
      </c>
      <c r="D25">
        <v>22.555569999999999</v>
      </c>
      <c r="E25">
        <v>26.688970000000001</v>
      </c>
      <c r="F25">
        <v>5.0430000000000003E-2</v>
      </c>
      <c r="G25">
        <v>0</v>
      </c>
      <c r="H25">
        <v>3.0899999999999999E-3</v>
      </c>
      <c r="I25">
        <v>0.38912000000000002</v>
      </c>
      <c r="J25">
        <v>0.13511999999999999</v>
      </c>
      <c r="K25">
        <v>-2.1760000000000002E-2</v>
      </c>
      <c r="L25">
        <v>2.2200700000000002</v>
      </c>
      <c r="M25">
        <v>7.0989999999999998E-2</v>
      </c>
      <c r="N25">
        <v>6.83E-2</v>
      </c>
      <c r="O25">
        <v>-114.84537</v>
      </c>
      <c r="P25">
        <v>0.91234999999999999</v>
      </c>
      <c r="Q25">
        <v>953.57015000000001</v>
      </c>
      <c r="R25">
        <v>324.79629999999997</v>
      </c>
      <c r="S25" t="s">
        <v>27</v>
      </c>
      <c r="T25" t="e">
        <f t="shared" si="0"/>
        <v>#NAME?</v>
      </c>
      <c r="U25">
        <v>3.9500000000000004E-3</v>
      </c>
      <c r="V25">
        <v>9.1699999999999993E-3</v>
      </c>
      <c r="W25">
        <v>2.1900000000000001E-3</v>
      </c>
      <c r="X25">
        <v>4.1799999999999997E-3</v>
      </c>
      <c r="Y25">
        <v>4.0600000000000002E-3</v>
      </c>
      <c r="Z25">
        <v>4.0000000000000001E-3</v>
      </c>
      <c r="AA25">
        <v>0</v>
      </c>
      <c r="AC25">
        <v>-0.38912000000000002</v>
      </c>
      <c r="AD25">
        <f t="shared" si="1"/>
        <v>0.38912000000000002</v>
      </c>
    </row>
    <row r="26" spans="1:30" x14ac:dyDescent="0.25">
      <c r="A26">
        <v>25.812480000000001</v>
      </c>
      <c r="B26">
        <v>26.56278</v>
      </c>
      <c r="C26">
        <v>22.87922</v>
      </c>
      <c r="D26">
        <v>22.555710000000001</v>
      </c>
      <c r="E26">
        <v>26.687850000000001</v>
      </c>
      <c r="F26">
        <v>5.0799999999999998E-2</v>
      </c>
      <c r="G26">
        <v>0</v>
      </c>
      <c r="H26">
        <v>2.7799999999999999E-3</v>
      </c>
      <c r="I26">
        <v>0.38986999999999999</v>
      </c>
      <c r="J26">
        <v>0.14631</v>
      </c>
      <c r="K26">
        <v>-2.273E-2</v>
      </c>
      <c r="L26">
        <v>2.2149200000000002</v>
      </c>
      <c r="M26">
        <v>7.6550000000000007E-2</v>
      </c>
      <c r="N26">
        <v>6.8750000000000006E-2</v>
      </c>
      <c r="O26">
        <v>-115.06497</v>
      </c>
      <c r="P26">
        <v>0.82096000000000002</v>
      </c>
      <c r="Q26">
        <v>1032.5074</v>
      </c>
      <c r="R26">
        <v>327.16521999999998</v>
      </c>
      <c r="S26" t="s">
        <v>27</v>
      </c>
      <c r="T26" t="e">
        <f t="shared" si="0"/>
        <v>#NAME?</v>
      </c>
      <c r="U26">
        <v>3.9500000000000004E-3</v>
      </c>
      <c r="V26">
        <v>9.1500000000000001E-3</v>
      </c>
      <c r="W26">
        <v>2.1900000000000001E-3</v>
      </c>
      <c r="X26">
        <v>4.1900000000000001E-3</v>
      </c>
      <c r="Y26">
        <v>4.0600000000000002E-3</v>
      </c>
      <c r="Z26">
        <v>4.0000000000000001E-3</v>
      </c>
      <c r="AA26">
        <v>0</v>
      </c>
      <c r="AC26">
        <v>-0.38986999999999999</v>
      </c>
      <c r="AD26">
        <f t="shared" si="1"/>
        <v>0.38986999999999999</v>
      </c>
    </row>
    <row r="27" spans="1:30" x14ac:dyDescent="0.25">
      <c r="A27">
        <v>26.813829999999999</v>
      </c>
      <c r="B27">
        <v>26.561530000000001</v>
      </c>
      <c r="C27">
        <v>22.879709999999999</v>
      </c>
      <c r="D27">
        <v>22.555810000000001</v>
      </c>
      <c r="E27">
        <v>26.686029999999999</v>
      </c>
      <c r="F27">
        <v>5.0360000000000002E-2</v>
      </c>
      <c r="G27">
        <v>0</v>
      </c>
      <c r="H27">
        <v>2.8600000000000001E-3</v>
      </c>
      <c r="I27">
        <v>0.38917000000000002</v>
      </c>
      <c r="J27">
        <v>0.14147999999999999</v>
      </c>
      <c r="K27">
        <v>-2.129E-2</v>
      </c>
      <c r="L27">
        <v>2.2164899999999998</v>
      </c>
      <c r="M27">
        <v>7.3679999999999995E-2</v>
      </c>
      <c r="N27">
        <v>6.8229999999999999E-2</v>
      </c>
      <c r="O27">
        <v>-114.86023</v>
      </c>
      <c r="P27">
        <v>0.84289000000000003</v>
      </c>
      <c r="Q27">
        <v>998.40749000000005</v>
      </c>
      <c r="R27">
        <v>324.29977000000002</v>
      </c>
      <c r="S27" t="s">
        <v>27</v>
      </c>
      <c r="T27" t="e">
        <f t="shared" si="0"/>
        <v>#NAME?</v>
      </c>
      <c r="U27">
        <v>3.9500000000000004E-3</v>
      </c>
      <c r="V27">
        <v>9.1599999999999997E-3</v>
      </c>
      <c r="W27">
        <v>2.1900000000000001E-3</v>
      </c>
      <c r="X27">
        <v>4.1900000000000001E-3</v>
      </c>
      <c r="Y27">
        <v>4.0600000000000002E-3</v>
      </c>
      <c r="Z27">
        <v>4.0000000000000001E-3</v>
      </c>
      <c r="AA27">
        <v>0</v>
      </c>
      <c r="AC27">
        <v>-0.38917000000000002</v>
      </c>
      <c r="AD27">
        <f t="shared" si="1"/>
        <v>0.38917000000000002</v>
      </c>
    </row>
    <row r="28" spans="1:30" x14ac:dyDescent="0.25">
      <c r="A28">
        <v>27.813479999999998</v>
      </c>
      <c r="B28">
        <v>26.560590000000001</v>
      </c>
      <c r="C28">
        <v>22.879380000000001</v>
      </c>
      <c r="D28">
        <v>22.554760000000002</v>
      </c>
      <c r="E28">
        <v>26.68507</v>
      </c>
      <c r="F28">
        <v>5.067E-2</v>
      </c>
      <c r="G28">
        <v>0</v>
      </c>
      <c r="H28">
        <v>2.9099999999999998E-3</v>
      </c>
      <c r="I28">
        <v>0.38913999999999999</v>
      </c>
      <c r="J28">
        <v>0.15421000000000001</v>
      </c>
      <c r="K28">
        <v>-2.0590000000000001E-2</v>
      </c>
      <c r="L28">
        <v>2.22173</v>
      </c>
      <c r="M28">
        <v>8.0299999999999996E-2</v>
      </c>
      <c r="N28">
        <v>6.8809999999999996E-2</v>
      </c>
      <c r="O28">
        <v>-114.84918999999999</v>
      </c>
      <c r="P28">
        <v>0.85777000000000003</v>
      </c>
      <c r="Q28">
        <v>1088.2194500000001</v>
      </c>
      <c r="R28">
        <v>326.34694000000002</v>
      </c>
      <c r="S28" t="s">
        <v>27</v>
      </c>
      <c r="T28" t="e">
        <f t="shared" si="0"/>
        <v>#NAME?</v>
      </c>
      <c r="U28">
        <v>3.9500000000000004E-3</v>
      </c>
      <c r="V28">
        <v>9.1699999999999993E-3</v>
      </c>
      <c r="W28">
        <v>2.1900000000000001E-3</v>
      </c>
      <c r="X28">
        <v>4.1999999999999997E-3</v>
      </c>
      <c r="Y28">
        <v>4.0600000000000002E-3</v>
      </c>
      <c r="Z28">
        <v>4.0000000000000001E-3</v>
      </c>
      <c r="AA28">
        <v>0</v>
      </c>
      <c r="AC28">
        <v>-0.38913999999999999</v>
      </c>
      <c r="AD28">
        <f t="shared" si="1"/>
        <v>0.38913999999999999</v>
      </c>
    </row>
    <row r="29" spans="1:30" x14ac:dyDescent="0.25">
      <c r="A29">
        <v>28.815239999999999</v>
      </c>
      <c r="B29">
        <v>26.55977</v>
      </c>
      <c r="C29">
        <v>22.879770000000001</v>
      </c>
      <c r="D29">
        <v>22.555540000000001</v>
      </c>
      <c r="E29">
        <v>26.683350000000001</v>
      </c>
      <c r="F29">
        <v>5.0389999999999997E-2</v>
      </c>
      <c r="G29">
        <v>0</v>
      </c>
      <c r="H29">
        <v>2.6800000000000001E-3</v>
      </c>
      <c r="I29">
        <v>0.38954</v>
      </c>
      <c r="J29">
        <v>0.15581999999999999</v>
      </c>
      <c r="K29">
        <v>-2.375E-2</v>
      </c>
      <c r="L29">
        <v>2.2151100000000001</v>
      </c>
      <c r="M29">
        <v>8.0549999999999997E-2</v>
      </c>
      <c r="N29">
        <v>6.8349999999999994E-2</v>
      </c>
      <c r="O29">
        <v>-114.9693</v>
      </c>
      <c r="P29">
        <v>0.79147999999999996</v>
      </c>
      <c r="Q29">
        <v>1099.5330300000001</v>
      </c>
      <c r="R29">
        <v>324.54957000000002</v>
      </c>
      <c r="S29" t="s">
        <v>27</v>
      </c>
      <c r="T29" t="e">
        <f t="shared" si="0"/>
        <v>#NAME?</v>
      </c>
      <c r="U29">
        <v>3.9500000000000004E-3</v>
      </c>
      <c r="V29">
        <v>9.1500000000000001E-3</v>
      </c>
      <c r="W29">
        <v>2.1900000000000001E-3</v>
      </c>
      <c r="X29">
        <v>4.2100000000000002E-3</v>
      </c>
      <c r="Y29">
        <v>4.0499999999999998E-3</v>
      </c>
      <c r="Z29">
        <v>4.0000000000000001E-3</v>
      </c>
      <c r="AA29">
        <v>0</v>
      </c>
      <c r="AC29">
        <v>-0.38954</v>
      </c>
      <c r="AD29">
        <f t="shared" si="1"/>
        <v>0.38954</v>
      </c>
    </row>
    <row r="30" spans="1:30" x14ac:dyDescent="0.25">
      <c r="A30">
        <v>29.81596</v>
      </c>
      <c r="B30">
        <v>26.559049999999999</v>
      </c>
      <c r="C30">
        <v>22.879740000000002</v>
      </c>
      <c r="D30">
        <v>22.55583</v>
      </c>
      <c r="E30">
        <v>26.68149</v>
      </c>
      <c r="F30">
        <v>5.0380000000000001E-2</v>
      </c>
      <c r="G30">
        <v>0</v>
      </c>
      <c r="H30">
        <v>2.8300000000000001E-3</v>
      </c>
      <c r="I30">
        <v>0.38879999999999998</v>
      </c>
      <c r="J30">
        <v>0.14307</v>
      </c>
      <c r="K30">
        <v>-2.7210000000000002E-2</v>
      </c>
      <c r="L30">
        <v>2.2215400000000001</v>
      </c>
      <c r="M30">
        <v>7.3279999999999998E-2</v>
      </c>
      <c r="N30">
        <v>6.8260000000000001E-2</v>
      </c>
      <c r="O30">
        <v>-114.75125</v>
      </c>
      <c r="P30">
        <v>0.83652000000000004</v>
      </c>
      <c r="Q30">
        <v>1009.50859</v>
      </c>
      <c r="R30">
        <v>324.46534000000003</v>
      </c>
      <c r="S30" t="s">
        <v>27</v>
      </c>
      <c r="T30" t="e">
        <f t="shared" si="0"/>
        <v>#NAME?</v>
      </c>
      <c r="U30">
        <v>3.9399999999999999E-3</v>
      </c>
      <c r="V30">
        <v>9.1699999999999993E-3</v>
      </c>
      <c r="W30">
        <v>2.2000000000000001E-3</v>
      </c>
      <c r="X30">
        <v>4.1900000000000001E-3</v>
      </c>
      <c r="Y30">
        <v>4.0600000000000002E-3</v>
      </c>
      <c r="Z30">
        <v>4.0000000000000001E-3</v>
      </c>
      <c r="AA30">
        <v>0</v>
      </c>
      <c r="AC30">
        <v>-0.38879999999999998</v>
      </c>
      <c r="AD30">
        <f t="shared" si="1"/>
        <v>0.38879999999999998</v>
      </c>
    </row>
    <row r="31" spans="1:30" x14ac:dyDescent="0.25">
      <c r="A31">
        <v>30.816179999999999</v>
      </c>
      <c r="B31">
        <v>26.559570000000001</v>
      </c>
      <c r="C31">
        <v>22.879280000000001</v>
      </c>
      <c r="D31">
        <v>22.555820000000001</v>
      </c>
      <c r="E31">
        <v>26.681100000000001</v>
      </c>
      <c r="F31">
        <v>4.956E-2</v>
      </c>
      <c r="G31">
        <v>0</v>
      </c>
      <c r="H31">
        <v>3.1700000000000001E-3</v>
      </c>
      <c r="I31">
        <v>0.38925999999999999</v>
      </c>
      <c r="J31">
        <v>0.13163</v>
      </c>
      <c r="K31">
        <v>-2.1149999999999999E-2</v>
      </c>
      <c r="L31">
        <v>2.2175500000000001</v>
      </c>
      <c r="M31">
        <v>6.6919999999999993E-2</v>
      </c>
      <c r="N31">
        <v>6.7059999999999995E-2</v>
      </c>
      <c r="O31">
        <v>-114.88493</v>
      </c>
      <c r="P31">
        <v>0.93579000000000001</v>
      </c>
      <c r="Q31">
        <v>928.80849000000001</v>
      </c>
      <c r="R31">
        <v>319.19051000000002</v>
      </c>
      <c r="S31" t="s">
        <v>27</v>
      </c>
      <c r="T31" t="e">
        <f t="shared" si="0"/>
        <v>#NAME?</v>
      </c>
      <c r="U31">
        <v>3.9500000000000004E-3</v>
      </c>
      <c r="V31">
        <v>9.1599999999999997E-3</v>
      </c>
      <c r="W31">
        <v>2.1900000000000001E-3</v>
      </c>
      <c r="X31">
        <v>4.1700000000000001E-3</v>
      </c>
      <c r="Y31">
        <v>4.0600000000000002E-3</v>
      </c>
      <c r="Z31">
        <v>4.0000000000000001E-3</v>
      </c>
      <c r="AA31">
        <v>0</v>
      </c>
      <c r="AC31">
        <v>-0.38925999999999999</v>
      </c>
      <c r="AD31">
        <f t="shared" si="1"/>
        <v>0.38925999999999999</v>
      </c>
    </row>
    <row r="32" spans="1:30" x14ac:dyDescent="0.25">
      <c r="A32">
        <v>31.817409999999999</v>
      </c>
      <c r="B32">
        <v>26.560120000000001</v>
      </c>
      <c r="C32">
        <v>22.879650000000002</v>
      </c>
      <c r="D32">
        <v>22.555060000000001</v>
      </c>
      <c r="E32">
        <v>26.677379999999999</v>
      </c>
      <c r="F32">
        <v>5.074E-2</v>
      </c>
      <c r="G32">
        <v>0</v>
      </c>
      <c r="H32">
        <v>2.7200000000000002E-3</v>
      </c>
      <c r="I32">
        <v>0.38817000000000002</v>
      </c>
      <c r="J32">
        <v>0.14466000000000001</v>
      </c>
      <c r="K32">
        <v>-2.001E-2</v>
      </c>
      <c r="L32">
        <v>2.21719</v>
      </c>
      <c r="M32">
        <v>7.0949999999999999E-2</v>
      </c>
      <c r="N32">
        <v>6.8890000000000007E-2</v>
      </c>
      <c r="O32">
        <v>-114.56432</v>
      </c>
      <c r="P32">
        <v>0.80159000000000002</v>
      </c>
      <c r="Q32">
        <v>1020.6988700000001</v>
      </c>
      <c r="R32">
        <v>326.75524999999999</v>
      </c>
      <c r="S32" t="s">
        <v>27</v>
      </c>
      <c r="T32" t="e">
        <f t="shared" si="0"/>
        <v>#NAME?</v>
      </c>
      <c r="U32">
        <v>3.96E-3</v>
      </c>
      <c r="V32">
        <v>9.1599999999999997E-3</v>
      </c>
      <c r="W32">
        <v>2.2000000000000001E-3</v>
      </c>
      <c r="X32">
        <v>4.1900000000000001E-3</v>
      </c>
      <c r="Y32">
        <v>4.0499999999999998E-3</v>
      </c>
      <c r="Z32">
        <v>4.0000000000000001E-3</v>
      </c>
      <c r="AA32">
        <v>0</v>
      </c>
      <c r="AC32">
        <v>-0.38817000000000002</v>
      </c>
      <c r="AD32">
        <f t="shared" si="1"/>
        <v>0.38817000000000002</v>
      </c>
    </row>
    <row r="33" spans="1:30" x14ac:dyDescent="0.25">
      <c r="A33">
        <v>32.820439999999998</v>
      </c>
      <c r="B33">
        <v>26.557300000000001</v>
      </c>
      <c r="C33">
        <v>22.88015</v>
      </c>
      <c r="D33">
        <v>22.556339999999999</v>
      </c>
      <c r="E33">
        <v>26.676829999999999</v>
      </c>
      <c r="F33">
        <v>5.0229999999999997E-2</v>
      </c>
      <c r="G33">
        <v>0</v>
      </c>
      <c r="H33">
        <v>2.7799999999999999E-3</v>
      </c>
      <c r="I33">
        <v>0.39012000000000002</v>
      </c>
      <c r="J33">
        <v>0.14271</v>
      </c>
      <c r="K33">
        <v>-2.1219999999999999E-2</v>
      </c>
      <c r="L33">
        <v>2.21767</v>
      </c>
      <c r="M33">
        <v>7.1360000000000007E-2</v>
      </c>
      <c r="N33">
        <v>6.8040000000000003E-2</v>
      </c>
      <c r="O33">
        <v>-115.13881000000001</v>
      </c>
      <c r="P33">
        <v>0.82028000000000001</v>
      </c>
      <c r="Q33">
        <v>1006.90289</v>
      </c>
      <c r="R33">
        <v>323.51197999999999</v>
      </c>
      <c r="S33" t="s">
        <v>27</v>
      </c>
      <c r="T33" t="e">
        <f t="shared" si="0"/>
        <v>#NAME?</v>
      </c>
      <c r="U33">
        <v>3.9500000000000004E-3</v>
      </c>
      <c r="V33">
        <v>9.1599999999999997E-3</v>
      </c>
      <c r="W33">
        <v>2.1900000000000001E-3</v>
      </c>
      <c r="X33">
        <v>4.1900000000000001E-3</v>
      </c>
      <c r="Y33">
        <v>4.0600000000000002E-3</v>
      </c>
      <c r="Z33">
        <v>4.0000000000000001E-3</v>
      </c>
      <c r="AA33">
        <v>0</v>
      </c>
      <c r="AC33">
        <v>-0.39012000000000002</v>
      </c>
      <c r="AD33">
        <f t="shared" si="1"/>
        <v>0.39012000000000002</v>
      </c>
    </row>
    <row r="34" spans="1:30" x14ac:dyDescent="0.25">
      <c r="A34">
        <v>33.821539999999999</v>
      </c>
      <c r="B34">
        <v>26.555530000000001</v>
      </c>
      <c r="C34">
        <v>22.880510000000001</v>
      </c>
      <c r="D34">
        <v>22.556619999999999</v>
      </c>
      <c r="E34">
        <v>26.67784</v>
      </c>
      <c r="F34">
        <v>5.0599999999999999E-2</v>
      </c>
      <c r="G34">
        <v>0</v>
      </c>
      <c r="H34">
        <v>3.0799999999999998E-3</v>
      </c>
      <c r="I34">
        <v>0.3891</v>
      </c>
      <c r="J34">
        <v>0.14645</v>
      </c>
      <c r="K34">
        <v>-1.975E-2</v>
      </c>
      <c r="L34">
        <v>2.21949</v>
      </c>
      <c r="M34">
        <v>7.4929999999999997E-2</v>
      </c>
      <c r="N34">
        <v>6.855E-2</v>
      </c>
      <c r="O34">
        <v>-114.83899</v>
      </c>
      <c r="P34">
        <v>0.90803999999999996</v>
      </c>
      <c r="Q34">
        <v>1033.2995100000001</v>
      </c>
      <c r="R34">
        <v>325.87189999999998</v>
      </c>
      <c r="S34" t="s">
        <v>27</v>
      </c>
      <c r="T34" t="e">
        <f t="shared" si="0"/>
        <v>#NAME?</v>
      </c>
      <c r="U34">
        <v>3.96E-3</v>
      </c>
      <c r="V34">
        <v>9.1599999999999997E-3</v>
      </c>
      <c r="W34">
        <v>2.1900000000000001E-3</v>
      </c>
      <c r="X34">
        <v>4.1900000000000001E-3</v>
      </c>
      <c r="Y34">
        <v>4.0600000000000002E-3</v>
      </c>
      <c r="Z34">
        <v>4.0000000000000001E-3</v>
      </c>
      <c r="AA34">
        <v>0</v>
      </c>
      <c r="AC34">
        <v>-0.3891</v>
      </c>
      <c r="AD34">
        <f t="shared" si="1"/>
        <v>0.3891</v>
      </c>
    </row>
    <row r="35" spans="1:30" x14ac:dyDescent="0.25">
      <c r="A35">
        <v>34.821620000000003</v>
      </c>
      <c r="B35">
        <v>26.555710000000001</v>
      </c>
      <c r="C35">
        <v>22.880520000000001</v>
      </c>
      <c r="D35">
        <v>22.5565</v>
      </c>
      <c r="E35">
        <v>26.677790000000002</v>
      </c>
      <c r="F35">
        <v>5.0930000000000003E-2</v>
      </c>
      <c r="G35">
        <v>0</v>
      </c>
      <c r="H35">
        <v>2.8800000000000002E-3</v>
      </c>
      <c r="I35">
        <v>0.38944000000000001</v>
      </c>
      <c r="J35">
        <v>0.15315000000000001</v>
      </c>
      <c r="K35">
        <v>-2.087E-2</v>
      </c>
      <c r="L35">
        <v>2.2197900000000002</v>
      </c>
      <c r="M35">
        <v>7.8210000000000002E-2</v>
      </c>
      <c r="N35">
        <v>6.9029999999999994E-2</v>
      </c>
      <c r="O35">
        <v>-114.93949000000001</v>
      </c>
      <c r="P35">
        <v>0.85080999999999996</v>
      </c>
      <c r="Q35">
        <v>1080.5419099999999</v>
      </c>
      <c r="R35">
        <v>328.02118999999999</v>
      </c>
      <c r="S35" t="s">
        <v>27</v>
      </c>
      <c r="T35" t="e">
        <f t="shared" si="0"/>
        <v>#NAME?</v>
      </c>
      <c r="U35">
        <v>3.9500000000000004E-3</v>
      </c>
      <c r="V35">
        <v>9.1699999999999993E-3</v>
      </c>
      <c r="W35">
        <v>2.1900000000000001E-3</v>
      </c>
      <c r="X35">
        <v>4.1999999999999997E-3</v>
      </c>
      <c r="Y35">
        <v>4.0600000000000002E-3</v>
      </c>
      <c r="Z35">
        <v>4.0000000000000001E-3</v>
      </c>
      <c r="AA35">
        <v>0</v>
      </c>
      <c r="AC35">
        <v>-0.38944000000000001</v>
      </c>
      <c r="AD35">
        <f t="shared" si="1"/>
        <v>0.38944000000000001</v>
      </c>
    </row>
    <row r="36" spans="1:30" x14ac:dyDescent="0.25">
      <c r="A36">
        <v>35.82311</v>
      </c>
      <c r="B36">
        <v>26.554580000000001</v>
      </c>
      <c r="C36">
        <v>22.880030000000001</v>
      </c>
      <c r="D36">
        <v>22.5562</v>
      </c>
      <c r="E36">
        <v>26.676410000000001</v>
      </c>
      <c r="F36">
        <v>5.0909999999999997E-2</v>
      </c>
      <c r="G36">
        <v>0</v>
      </c>
      <c r="H36">
        <v>2.98E-3</v>
      </c>
      <c r="I36">
        <v>0.38958999999999999</v>
      </c>
      <c r="J36">
        <v>0.13977999999999999</v>
      </c>
      <c r="K36">
        <v>-2.342E-2</v>
      </c>
      <c r="L36">
        <v>2.2165300000000001</v>
      </c>
      <c r="M36">
        <v>7.1239999999999998E-2</v>
      </c>
      <c r="N36">
        <v>6.8970000000000004E-2</v>
      </c>
      <c r="O36">
        <v>-114.98424</v>
      </c>
      <c r="P36">
        <v>0.87880999999999998</v>
      </c>
      <c r="Q36">
        <v>986.19704999999999</v>
      </c>
      <c r="R36">
        <v>327.88162999999997</v>
      </c>
      <c r="S36" t="s">
        <v>27</v>
      </c>
      <c r="T36" t="e">
        <f t="shared" si="0"/>
        <v>#NAME?</v>
      </c>
      <c r="U36">
        <v>3.9500000000000004E-3</v>
      </c>
      <c r="V36">
        <v>9.1599999999999997E-3</v>
      </c>
      <c r="W36">
        <v>2.1900000000000001E-3</v>
      </c>
      <c r="X36">
        <v>4.1799999999999997E-3</v>
      </c>
      <c r="Y36">
        <v>4.0600000000000002E-3</v>
      </c>
      <c r="Z36">
        <v>4.0000000000000001E-3</v>
      </c>
      <c r="AA36">
        <v>0</v>
      </c>
      <c r="AC36">
        <v>-0.38958999999999999</v>
      </c>
      <c r="AD36">
        <f t="shared" si="1"/>
        <v>0.38958999999999999</v>
      </c>
    </row>
    <row r="37" spans="1:30" x14ac:dyDescent="0.25">
      <c r="A37">
        <v>36.82405</v>
      </c>
      <c r="B37">
        <v>26.554020000000001</v>
      </c>
      <c r="C37">
        <v>22.88034</v>
      </c>
      <c r="D37">
        <v>22.55669</v>
      </c>
      <c r="E37">
        <v>26.67493</v>
      </c>
      <c r="F37">
        <v>5.1310000000000001E-2</v>
      </c>
      <c r="G37">
        <v>0</v>
      </c>
      <c r="H37">
        <v>2.8600000000000001E-3</v>
      </c>
      <c r="I37">
        <v>0.38827</v>
      </c>
      <c r="J37">
        <v>0.13885</v>
      </c>
      <c r="K37">
        <v>-2.085E-2</v>
      </c>
      <c r="L37">
        <v>2.21957</v>
      </c>
      <c r="M37">
        <v>7.0230000000000001E-2</v>
      </c>
      <c r="N37">
        <v>6.9470000000000004E-2</v>
      </c>
      <c r="O37">
        <v>-114.59286</v>
      </c>
      <c r="P37">
        <v>0.84319</v>
      </c>
      <c r="Q37">
        <v>979.64113999999995</v>
      </c>
      <c r="R37">
        <v>330.44627000000003</v>
      </c>
      <c r="S37" t="s">
        <v>27</v>
      </c>
      <c r="T37" t="e">
        <f t="shared" si="0"/>
        <v>#NAME?</v>
      </c>
      <c r="U37">
        <v>3.9500000000000004E-3</v>
      </c>
      <c r="V37">
        <v>9.1699999999999993E-3</v>
      </c>
      <c r="W37">
        <v>2.2000000000000001E-3</v>
      </c>
      <c r="X37">
        <v>4.1799999999999997E-3</v>
      </c>
      <c r="Y37">
        <v>4.0600000000000002E-3</v>
      </c>
      <c r="Z37">
        <v>4.0000000000000001E-3</v>
      </c>
      <c r="AA37">
        <v>0</v>
      </c>
      <c r="AC37">
        <v>-0.38827</v>
      </c>
      <c r="AD37">
        <f t="shared" si="1"/>
        <v>0.38827</v>
      </c>
    </row>
    <row r="38" spans="1:30" x14ac:dyDescent="0.25">
      <c r="A38">
        <v>37.823860000000003</v>
      </c>
      <c r="B38">
        <v>26.553460000000001</v>
      </c>
      <c r="C38">
        <v>22.880610000000001</v>
      </c>
      <c r="D38">
        <v>22.55678</v>
      </c>
      <c r="E38">
        <v>26.673269999999999</v>
      </c>
      <c r="F38">
        <v>5.1130000000000002E-2</v>
      </c>
      <c r="G38">
        <v>0</v>
      </c>
      <c r="H38">
        <v>3.0699999999999998E-3</v>
      </c>
      <c r="I38">
        <v>0.38857000000000003</v>
      </c>
      <c r="J38">
        <v>0.13503000000000001</v>
      </c>
      <c r="K38">
        <v>-2.308E-2</v>
      </c>
      <c r="L38">
        <v>2.21868</v>
      </c>
      <c r="M38">
        <v>6.7669999999999994E-2</v>
      </c>
      <c r="N38">
        <v>6.9260000000000002E-2</v>
      </c>
      <c r="O38">
        <v>-114.68069</v>
      </c>
      <c r="P38">
        <v>0.90551999999999999</v>
      </c>
      <c r="Q38">
        <v>952.65157999999997</v>
      </c>
      <c r="R38">
        <v>329.26326</v>
      </c>
      <c r="S38" t="s">
        <v>27</v>
      </c>
      <c r="T38" t="e">
        <f t="shared" si="0"/>
        <v>#NAME?</v>
      </c>
      <c r="U38">
        <v>3.9500000000000004E-3</v>
      </c>
      <c r="V38">
        <v>9.1599999999999997E-3</v>
      </c>
      <c r="W38">
        <v>2.2000000000000001E-3</v>
      </c>
      <c r="X38">
        <v>4.1799999999999997E-3</v>
      </c>
      <c r="Y38">
        <v>4.0600000000000002E-3</v>
      </c>
      <c r="Z38">
        <v>4.0000000000000001E-3</v>
      </c>
      <c r="AA38">
        <v>0</v>
      </c>
      <c r="AC38">
        <v>-0.38857000000000003</v>
      </c>
      <c r="AD38">
        <f t="shared" si="1"/>
        <v>0.38857000000000003</v>
      </c>
    </row>
    <row r="39" spans="1:30" x14ac:dyDescent="0.25">
      <c r="A39">
        <v>38.823650000000001</v>
      </c>
      <c r="B39">
        <v>26.553540000000002</v>
      </c>
      <c r="C39">
        <v>22.880990000000001</v>
      </c>
      <c r="D39">
        <v>22.555489999999999</v>
      </c>
      <c r="E39">
        <v>26.672529999999998</v>
      </c>
      <c r="F39">
        <v>5.0599999999999999E-2</v>
      </c>
      <c r="G39">
        <v>0</v>
      </c>
      <c r="H39">
        <v>2.8E-3</v>
      </c>
      <c r="I39">
        <v>0.39112999999999998</v>
      </c>
      <c r="J39">
        <v>0.15079999999999999</v>
      </c>
      <c r="K39">
        <v>-2.104E-2</v>
      </c>
      <c r="L39">
        <v>2.2154500000000001</v>
      </c>
      <c r="M39">
        <v>7.5060000000000002E-2</v>
      </c>
      <c r="N39">
        <v>6.8900000000000003E-2</v>
      </c>
      <c r="O39">
        <v>-115.43714</v>
      </c>
      <c r="P39">
        <v>0.82569000000000004</v>
      </c>
      <c r="Q39">
        <v>1063.89519</v>
      </c>
      <c r="R39">
        <v>325.90165000000002</v>
      </c>
      <c r="S39" t="s">
        <v>27</v>
      </c>
      <c r="T39" t="e">
        <f t="shared" si="0"/>
        <v>#NAME?</v>
      </c>
      <c r="U39">
        <v>3.9500000000000004E-3</v>
      </c>
      <c r="V39">
        <v>9.1599999999999997E-3</v>
      </c>
      <c r="W39">
        <v>2.1800000000000001E-3</v>
      </c>
      <c r="X39">
        <v>4.1999999999999997E-3</v>
      </c>
      <c r="Y39">
        <v>4.0600000000000002E-3</v>
      </c>
      <c r="Z39">
        <v>4.0000000000000001E-3</v>
      </c>
      <c r="AA39">
        <v>0</v>
      </c>
      <c r="AC39">
        <v>-0.39112999999999998</v>
      </c>
      <c r="AD39">
        <f t="shared" si="1"/>
        <v>0.39112999999999998</v>
      </c>
    </row>
    <row r="40" spans="1:30" x14ac:dyDescent="0.25">
      <c r="A40">
        <v>39.823880000000003</v>
      </c>
      <c r="B40">
        <v>26.55565</v>
      </c>
      <c r="C40">
        <v>22.88166</v>
      </c>
      <c r="D40">
        <v>22.556380000000001</v>
      </c>
      <c r="E40">
        <v>26.67268</v>
      </c>
      <c r="F40">
        <v>5.0639999999999998E-2</v>
      </c>
      <c r="G40">
        <v>0</v>
      </c>
      <c r="H40">
        <v>2.7200000000000002E-3</v>
      </c>
      <c r="I40">
        <v>0.38888</v>
      </c>
      <c r="J40">
        <v>0.15087</v>
      </c>
      <c r="K40">
        <v>-2.0140000000000002E-2</v>
      </c>
      <c r="L40">
        <v>2.2174900000000002</v>
      </c>
      <c r="M40">
        <v>7.3859999999999995E-2</v>
      </c>
      <c r="N40">
        <v>6.8909999999999999E-2</v>
      </c>
      <c r="O40">
        <v>-114.77274</v>
      </c>
      <c r="P40">
        <v>0.80188000000000004</v>
      </c>
      <c r="Q40">
        <v>1064.38996</v>
      </c>
      <c r="R40">
        <v>326.15393</v>
      </c>
      <c r="S40" t="s">
        <v>27</v>
      </c>
      <c r="T40" t="e">
        <f t="shared" si="0"/>
        <v>#NAME?</v>
      </c>
      <c r="U40">
        <v>3.96E-3</v>
      </c>
      <c r="V40">
        <v>9.1599999999999997E-3</v>
      </c>
      <c r="W40">
        <v>2.1900000000000001E-3</v>
      </c>
      <c r="X40">
        <v>4.1999999999999997E-3</v>
      </c>
      <c r="Y40">
        <v>4.0499999999999998E-3</v>
      </c>
      <c r="Z40">
        <v>4.0000000000000001E-3</v>
      </c>
      <c r="AA40">
        <v>0</v>
      </c>
      <c r="AC40">
        <v>-0.38888</v>
      </c>
      <c r="AD40">
        <f t="shared" si="1"/>
        <v>0.38888</v>
      </c>
    </row>
    <row r="41" spans="1:30" x14ac:dyDescent="0.25">
      <c r="A41">
        <v>40.823860000000003</v>
      </c>
      <c r="B41">
        <v>26.555959999999999</v>
      </c>
      <c r="C41">
        <v>22.881219999999999</v>
      </c>
      <c r="D41">
        <v>22.5565</v>
      </c>
      <c r="E41">
        <v>26.67127</v>
      </c>
      <c r="F41">
        <v>4.9930000000000002E-2</v>
      </c>
      <c r="G41">
        <v>0</v>
      </c>
      <c r="H41">
        <v>2.8700000000000002E-3</v>
      </c>
      <c r="I41">
        <v>0.38877</v>
      </c>
      <c r="J41">
        <v>0.14127999999999999</v>
      </c>
      <c r="K41">
        <v>-2.2169999999999999E-2</v>
      </c>
      <c r="L41">
        <v>2.2192400000000001</v>
      </c>
      <c r="M41">
        <v>6.8140000000000006E-2</v>
      </c>
      <c r="N41">
        <v>6.7830000000000001E-2</v>
      </c>
      <c r="O41">
        <v>-114.74036</v>
      </c>
      <c r="P41">
        <v>0.84619999999999995</v>
      </c>
      <c r="Q41">
        <v>996.72152000000006</v>
      </c>
      <c r="R41">
        <v>321.58411999999998</v>
      </c>
      <c r="S41" t="s">
        <v>27</v>
      </c>
      <c r="T41" t="e">
        <f t="shared" si="0"/>
        <v>#NAME?</v>
      </c>
      <c r="U41">
        <v>3.9500000000000004E-3</v>
      </c>
      <c r="V41">
        <v>9.1599999999999997E-3</v>
      </c>
      <c r="W41">
        <v>2.2000000000000001E-3</v>
      </c>
      <c r="X41">
        <v>4.1900000000000001E-3</v>
      </c>
      <c r="Y41">
        <v>4.0600000000000002E-3</v>
      </c>
      <c r="Z41">
        <v>4.0000000000000001E-3</v>
      </c>
      <c r="AA41">
        <v>0</v>
      </c>
      <c r="AC41">
        <v>-0.38877</v>
      </c>
      <c r="AD41">
        <f t="shared" si="1"/>
        <v>0.38877</v>
      </c>
    </row>
    <row r="42" spans="1:30" x14ac:dyDescent="0.25">
      <c r="A42">
        <v>41.823860000000003</v>
      </c>
      <c r="B42">
        <v>26.556419999999999</v>
      </c>
      <c r="C42">
        <v>22.881329999999998</v>
      </c>
      <c r="D42">
        <v>22.556319999999999</v>
      </c>
      <c r="E42">
        <v>26.669319999999999</v>
      </c>
      <c r="F42">
        <v>5.0549999999999998E-2</v>
      </c>
      <c r="G42">
        <v>0</v>
      </c>
      <c r="H42">
        <v>2.8999999999999998E-3</v>
      </c>
      <c r="I42">
        <v>0.39095999999999997</v>
      </c>
      <c r="J42">
        <v>0.13819999999999999</v>
      </c>
      <c r="K42">
        <v>-2.147E-2</v>
      </c>
      <c r="L42">
        <v>2.2165699999999999</v>
      </c>
      <c r="M42">
        <v>6.5269999999999995E-2</v>
      </c>
      <c r="N42">
        <v>6.8729999999999999E-2</v>
      </c>
      <c r="O42">
        <v>-115.38812</v>
      </c>
      <c r="P42">
        <v>0.85443999999999998</v>
      </c>
      <c r="Q42">
        <v>974.97154999999998</v>
      </c>
      <c r="R42">
        <v>325.57965999999999</v>
      </c>
      <c r="S42" t="s">
        <v>27</v>
      </c>
      <c r="T42" t="e">
        <f t="shared" si="0"/>
        <v>#NAME?</v>
      </c>
      <c r="U42">
        <v>3.9500000000000004E-3</v>
      </c>
      <c r="V42">
        <v>9.1599999999999997E-3</v>
      </c>
      <c r="W42">
        <v>2.1900000000000001E-3</v>
      </c>
      <c r="X42">
        <v>4.1799999999999997E-3</v>
      </c>
      <c r="Y42">
        <v>4.0600000000000002E-3</v>
      </c>
      <c r="Z42">
        <v>4.0000000000000001E-3</v>
      </c>
      <c r="AA42">
        <v>0</v>
      </c>
      <c r="AC42">
        <v>-0.39095999999999997</v>
      </c>
      <c r="AD42">
        <f t="shared" si="1"/>
        <v>0.39095999999999997</v>
      </c>
    </row>
    <row r="43" spans="1:30" x14ac:dyDescent="0.25">
      <c r="A43">
        <v>42.823729999999998</v>
      </c>
      <c r="B43">
        <v>26.556920000000002</v>
      </c>
      <c r="C43">
        <v>22.88083</v>
      </c>
      <c r="D43">
        <v>22.556940000000001</v>
      </c>
      <c r="E43">
        <v>26.6676</v>
      </c>
      <c r="F43">
        <v>5.0930000000000003E-2</v>
      </c>
      <c r="G43">
        <v>0</v>
      </c>
      <c r="H43">
        <v>3.1099999999999999E-3</v>
      </c>
      <c r="I43">
        <v>0.39101999999999998</v>
      </c>
      <c r="J43">
        <v>0.14013999999999999</v>
      </c>
      <c r="K43">
        <v>-2.5839999999999998E-2</v>
      </c>
      <c r="L43">
        <v>2.2200700000000002</v>
      </c>
      <c r="M43">
        <v>6.4890000000000003E-2</v>
      </c>
      <c r="N43">
        <v>6.9000000000000006E-2</v>
      </c>
      <c r="O43">
        <v>-115.40388</v>
      </c>
      <c r="P43">
        <v>0.91730999999999996</v>
      </c>
      <c r="Q43">
        <v>988.69973000000005</v>
      </c>
      <c r="R43">
        <v>327.99272000000002</v>
      </c>
      <c r="S43" t="s">
        <v>27</v>
      </c>
      <c r="T43" t="e">
        <f t="shared" si="0"/>
        <v>#NAME?</v>
      </c>
      <c r="U43">
        <v>3.9399999999999999E-3</v>
      </c>
      <c r="V43">
        <v>9.1699999999999993E-3</v>
      </c>
      <c r="W43">
        <v>2.1900000000000001E-3</v>
      </c>
      <c r="X43">
        <v>4.1900000000000001E-3</v>
      </c>
      <c r="Y43">
        <v>4.0600000000000002E-3</v>
      </c>
      <c r="Z43">
        <v>4.0000000000000001E-3</v>
      </c>
      <c r="AA43">
        <v>0</v>
      </c>
      <c r="AC43">
        <v>-0.39101999999999998</v>
      </c>
      <c r="AD43">
        <f t="shared" si="1"/>
        <v>0.39101999999999998</v>
      </c>
    </row>
    <row r="44" spans="1:30" x14ac:dyDescent="0.25">
      <c r="A44">
        <v>43.82349</v>
      </c>
      <c r="B44">
        <v>26.557379999999998</v>
      </c>
      <c r="C44">
        <v>22.881409999999999</v>
      </c>
      <c r="D44">
        <v>22.557169999999999</v>
      </c>
      <c r="E44">
        <v>26.66677</v>
      </c>
      <c r="F44">
        <v>5.049E-2</v>
      </c>
      <c r="G44">
        <v>0</v>
      </c>
      <c r="H44">
        <v>2.5300000000000001E-3</v>
      </c>
      <c r="I44">
        <v>0.39058999999999999</v>
      </c>
      <c r="J44">
        <v>0.13252</v>
      </c>
      <c r="K44">
        <v>-2.1950000000000001E-2</v>
      </c>
      <c r="L44">
        <v>2.2173099999999999</v>
      </c>
      <c r="M44">
        <v>6.0639999999999999E-2</v>
      </c>
      <c r="N44">
        <v>6.8479999999999999E-2</v>
      </c>
      <c r="O44">
        <v>-115.27739</v>
      </c>
      <c r="P44">
        <v>0.74614000000000003</v>
      </c>
      <c r="Q44">
        <v>934.91966000000002</v>
      </c>
      <c r="R44">
        <v>325.17081999999999</v>
      </c>
      <c r="S44" t="s">
        <v>27</v>
      </c>
      <c r="T44" t="e">
        <f t="shared" si="0"/>
        <v>#NAME?</v>
      </c>
      <c r="U44">
        <v>3.9500000000000004E-3</v>
      </c>
      <c r="V44">
        <v>9.1599999999999997E-3</v>
      </c>
      <c r="W44">
        <v>2.1900000000000001E-3</v>
      </c>
      <c r="X44">
        <v>4.1799999999999997E-3</v>
      </c>
      <c r="Y44">
        <v>4.0499999999999998E-3</v>
      </c>
      <c r="Z44">
        <v>4.0000000000000001E-3</v>
      </c>
      <c r="AA44">
        <v>0</v>
      </c>
      <c r="AC44">
        <v>-0.39058999999999999</v>
      </c>
      <c r="AD44">
        <f t="shared" si="1"/>
        <v>0.39058999999999999</v>
      </c>
    </row>
    <row r="45" spans="1:30" x14ac:dyDescent="0.25">
      <c r="A45">
        <v>44.825060000000001</v>
      </c>
      <c r="B45">
        <v>26.558109999999999</v>
      </c>
      <c r="C45">
        <v>22.88129</v>
      </c>
      <c r="D45">
        <v>22.556889999999999</v>
      </c>
      <c r="E45">
        <v>26.666799999999999</v>
      </c>
      <c r="F45">
        <v>5.04E-2</v>
      </c>
      <c r="G45">
        <v>0</v>
      </c>
      <c r="H45">
        <v>2.7699999999999999E-3</v>
      </c>
      <c r="I45">
        <v>0.38874999999999998</v>
      </c>
      <c r="J45">
        <v>0.13666</v>
      </c>
      <c r="K45">
        <v>-2.1299999999999999E-2</v>
      </c>
      <c r="L45">
        <v>2.2202299999999999</v>
      </c>
      <c r="M45">
        <v>6.2129999999999998E-2</v>
      </c>
      <c r="N45">
        <v>6.8390000000000006E-2</v>
      </c>
      <c r="O45">
        <v>-114.73509</v>
      </c>
      <c r="P45">
        <v>0.81805000000000005</v>
      </c>
      <c r="Q45">
        <v>964.08765000000005</v>
      </c>
      <c r="R45">
        <v>324.58400999999998</v>
      </c>
      <c r="S45" t="s">
        <v>27</v>
      </c>
      <c r="T45" t="e">
        <f t="shared" si="0"/>
        <v>#NAME?</v>
      </c>
      <c r="U45">
        <v>3.9500000000000004E-3</v>
      </c>
      <c r="V45">
        <v>9.1699999999999993E-3</v>
      </c>
      <c r="W45">
        <v>2.2000000000000001E-3</v>
      </c>
      <c r="X45">
        <v>4.1799999999999997E-3</v>
      </c>
      <c r="Y45">
        <v>4.0499999999999998E-3</v>
      </c>
      <c r="Z45">
        <v>4.0000000000000001E-3</v>
      </c>
      <c r="AA45">
        <v>0</v>
      </c>
      <c r="AC45">
        <v>-0.38874999999999998</v>
      </c>
      <c r="AD45">
        <f t="shared" si="1"/>
        <v>0.38874999999999998</v>
      </c>
    </row>
    <row r="46" spans="1:30" x14ac:dyDescent="0.25">
      <c r="A46">
        <v>45.824559999999998</v>
      </c>
      <c r="B46">
        <v>26.55735</v>
      </c>
      <c r="C46">
        <v>22.88081</v>
      </c>
      <c r="D46">
        <v>22.557790000000001</v>
      </c>
      <c r="E46">
        <v>26.665430000000001</v>
      </c>
      <c r="F46">
        <v>5.074E-2</v>
      </c>
      <c r="G46">
        <v>0</v>
      </c>
      <c r="H46">
        <v>3.46E-3</v>
      </c>
      <c r="I46">
        <v>0.38863999999999999</v>
      </c>
      <c r="J46">
        <v>0.1527</v>
      </c>
      <c r="K46">
        <v>-2.1760000000000002E-2</v>
      </c>
      <c r="L46">
        <v>2.2175099999999999</v>
      </c>
      <c r="M46">
        <v>6.9029999999999994E-2</v>
      </c>
      <c r="N46">
        <v>6.8570000000000006E-2</v>
      </c>
      <c r="O46">
        <v>-114.70273</v>
      </c>
      <c r="P46">
        <v>1.0198700000000001</v>
      </c>
      <c r="Q46">
        <v>1077.22567</v>
      </c>
      <c r="R46">
        <v>326.81488000000002</v>
      </c>
      <c r="S46" t="s">
        <v>27</v>
      </c>
      <c r="T46" t="e">
        <f t="shared" si="0"/>
        <v>#NAME?</v>
      </c>
      <c r="U46">
        <v>3.9500000000000004E-3</v>
      </c>
      <c r="V46">
        <v>9.1599999999999997E-3</v>
      </c>
      <c r="W46">
        <v>2.2000000000000001E-3</v>
      </c>
      <c r="X46">
        <v>4.1999999999999997E-3</v>
      </c>
      <c r="Y46">
        <v>4.0699999999999998E-3</v>
      </c>
      <c r="Z46">
        <v>4.0000000000000001E-3</v>
      </c>
      <c r="AA46">
        <v>0</v>
      </c>
      <c r="AC46">
        <v>-0.38863999999999999</v>
      </c>
      <c r="AD46">
        <f t="shared" si="1"/>
        <v>0.38863999999999999</v>
      </c>
    </row>
    <row r="47" spans="1:30" x14ac:dyDescent="0.25">
      <c r="A47">
        <v>46.826949999999997</v>
      </c>
      <c r="B47">
        <v>26.556509999999999</v>
      </c>
      <c r="C47">
        <v>22.88091</v>
      </c>
      <c r="D47">
        <v>22.55735</v>
      </c>
      <c r="E47">
        <v>26.665179999999999</v>
      </c>
      <c r="F47">
        <v>5.049E-2</v>
      </c>
      <c r="G47">
        <v>0</v>
      </c>
      <c r="H47">
        <v>2.6900000000000001E-3</v>
      </c>
      <c r="I47">
        <v>0.39130999999999999</v>
      </c>
      <c r="J47">
        <v>0.14990999999999999</v>
      </c>
      <c r="K47">
        <v>-2.281E-2</v>
      </c>
      <c r="L47">
        <v>2.2149899999999998</v>
      </c>
      <c r="M47">
        <v>6.8140000000000006E-2</v>
      </c>
      <c r="N47">
        <v>6.8339999999999998E-2</v>
      </c>
      <c r="O47">
        <v>-115.49109</v>
      </c>
      <c r="P47">
        <v>0.79535</v>
      </c>
      <c r="Q47">
        <v>1057.54656</v>
      </c>
      <c r="R47">
        <v>325.17773</v>
      </c>
      <c r="S47" t="s">
        <v>27</v>
      </c>
      <c r="T47" t="e">
        <f t="shared" si="0"/>
        <v>#NAME?</v>
      </c>
      <c r="U47">
        <v>3.9500000000000004E-3</v>
      </c>
      <c r="V47">
        <v>9.1500000000000001E-3</v>
      </c>
      <c r="W47">
        <v>2.1800000000000001E-3</v>
      </c>
      <c r="X47">
        <v>4.1999999999999997E-3</v>
      </c>
      <c r="Y47">
        <v>4.0499999999999998E-3</v>
      </c>
      <c r="Z47">
        <v>4.0000000000000001E-3</v>
      </c>
      <c r="AA47">
        <v>0</v>
      </c>
      <c r="AC47">
        <v>-0.39130999999999999</v>
      </c>
      <c r="AD47">
        <f t="shared" si="1"/>
        <v>0.39130999999999999</v>
      </c>
    </row>
    <row r="48" spans="1:30" x14ac:dyDescent="0.25">
      <c r="A48">
        <v>47.826709999999999</v>
      </c>
      <c r="B48">
        <v>26.55669</v>
      </c>
      <c r="C48">
        <v>22.88157</v>
      </c>
      <c r="D48">
        <v>22.557400000000001</v>
      </c>
      <c r="E48">
        <v>26.664259999999999</v>
      </c>
      <c r="F48">
        <v>5.1529999999999999E-2</v>
      </c>
      <c r="G48">
        <v>0</v>
      </c>
      <c r="H48">
        <v>3.16E-3</v>
      </c>
      <c r="I48">
        <v>0.39140999999999998</v>
      </c>
      <c r="J48">
        <v>0.15286</v>
      </c>
      <c r="K48">
        <v>-2.9069999999999999E-2</v>
      </c>
      <c r="L48">
        <v>2.2224499999999998</v>
      </c>
      <c r="M48">
        <v>6.8779999999999994E-2</v>
      </c>
      <c r="N48">
        <v>6.9879999999999998E-2</v>
      </c>
      <c r="O48">
        <v>-115.52104</v>
      </c>
      <c r="P48">
        <v>0.93186000000000002</v>
      </c>
      <c r="Q48">
        <v>1078.3885</v>
      </c>
      <c r="R48">
        <v>331.90589999999997</v>
      </c>
      <c r="S48" t="s">
        <v>27</v>
      </c>
      <c r="T48" t="e">
        <f t="shared" si="0"/>
        <v>#NAME?</v>
      </c>
      <c r="U48">
        <v>3.9300000000000003E-3</v>
      </c>
      <c r="V48">
        <v>9.1699999999999993E-3</v>
      </c>
      <c r="W48">
        <v>2.1800000000000001E-3</v>
      </c>
      <c r="X48">
        <v>4.1999999999999997E-3</v>
      </c>
      <c r="Y48">
        <v>4.0600000000000002E-3</v>
      </c>
      <c r="Z48">
        <v>4.0099999999999997E-3</v>
      </c>
      <c r="AA48">
        <v>0</v>
      </c>
      <c r="AC48">
        <v>-0.39140999999999998</v>
      </c>
      <c r="AD48">
        <f t="shared" si="1"/>
        <v>0.39140999999999998</v>
      </c>
    </row>
    <row r="49" spans="1:30" x14ac:dyDescent="0.25">
      <c r="A49">
        <v>48.826360000000001</v>
      </c>
      <c r="B49">
        <v>26.556509999999999</v>
      </c>
      <c r="C49">
        <v>22.881489999999999</v>
      </c>
      <c r="D49">
        <v>22.557939999999999</v>
      </c>
      <c r="E49">
        <v>26.664100000000001</v>
      </c>
      <c r="F49">
        <v>5.0689999999999999E-2</v>
      </c>
      <c r="G49">
        <v>0</v>
      </c>
      <c r="H49">
        <v>3.5100000000000001E-3</v>
      </c>
      <c r="I49">
        <v>0.39117000000000002</v>
      </c>
      <c r="J49">
        <v>0.13925999999999999</v>
      </c>
      <c r="K49">
        <v>-2.5749999999999999E-2</v>
      </c>
      <c r="L49">
        <v>2.2160600000000001</v>
      </c>
      <c r="M49">
        <v>6.2670000000000003E-2</v>
      </c>
      <c r="N49">
        <v>6.8599999999999994E-2</v>
      </c>
      <c r="O49">
        <v>-115.44917</v>
      </c>
      <c r="P49">
        <v>1.03694</v>
      </c>
      <c r="Q49">
        <v>982.43322999999998</v>
      </c>
      <c r="R49">
        <v>326.46485000000001</v>
      </c>
      <c r="S49" t="s">
        <v>27</v>
      </c>
      <c r="T49" t="e">
        <f t="shared" si="0"/>
        <v>#NAME?</v>
      </c>
      <c r="U49">
        <v>3.9399999999999999E-3</v>
      </c>
      <c r="V49">
        <v>9.1599999999999997E-3</v>
      </c>
      <c r="W49">
        <v>2.1800000000000001E-3</v>
      </c>
      <c r="X49">
        <v>4.1799999999999997E-3</v>
      </c>
      <c r="Y49">
        <v>4.0699999999999998E-3</v>
      </c>
      <c r="Z49">
        <v>4.0000000000000001E-3</v>
      </c>
      <c r="AA49">
        <v>0</v>
      </c>
      <c r="AC49">
        <v>-0.39117000000000002</v>
      </c>
      <c r="AD49">
        <f t="shared" si="1"/>
        <v>0.39117000000000002</v>
      </c>
    </row>
    <row r="50" spans="1:30" x14ac:dyDescent="0.25">
      <c r="A50">
        <v>49.826529999999998</v>
      </c>
      <c r="B50">
        <v>26.556509999999999</v>
      </c>
      <c r="C50">
        <v>22.880849999999999</v>
      </c>
      <c r="D50">
        <v>22.557189999999999</v>
      </c>
      <c r="E50">
        <v>26.664829999999998</v>
      </c>
      <c r="F50">
        <v>5.0169999999999999E-2</v>
      </c>
      <c r="G50">
        <v>0</v>
      </c>
      <c r="H50">
        <v>2.8400000000000001E-3</v>
      </c>
      <c r="I50">
        <v>0.38963999999999999</v>
      </c>
      <c r="J50">
        <v>0.14186000000000001</v>
      </c>
      <c r="K50">
        <v>-1.95E-2</v>
      </c>
      <c r="L50">
        <v>2.21957</v>
      </c>
      <c r="M50">
        <v>6.4280000000000004E-2</v>
      </c>
      <c r="N50">
        <v>6.7930000000000004E-2</v>
      </c>
      <c r="O50">
        <v>-114.99745</v>
      </c>
      <c r="P50">
        <v>0.83826000000000001</v>
      </c>
      <c r="Q50">
        <v>1000.77458</v>
      </c>
      <c r="R50">
        <v>323.13905999999997</v>
      </c>
      <c r="S50" t="s">
        <v>27</v>
      </c>
      <c r="T50" t="e">
        <f t="shared" si="0"/>
        <v>#NAME?</v>
      </c>
      <c r="U50">
        <v>3.96E-3</v>
      </c>
      <c r="V50">
        <v>9.1699999999999993E-3</v>
      </c>
      <c r="W50">
        <v>2.1900000000000001E-3</v>
      </c>
      <c r="X50">
        <v>4.1900000000000001E-3</v>
      </c>
      <c r="Y50">
        <v>4.0600000000000002E-3</v>
      </c>
      <c r="Z50">
        <v>4.0000000000000001E-3</v>
      </c>
      <c r="AA50">
        <v>0</v>
      </c>
      <c r="AC50">
        <v>-0.38963999999999999</v>
      </c>
      <c r="AD50">
        <f t="shared" si="1"/>
        <v>0.38963999999999999</v>
      </c>
    </row>
    <row r="51" spans="1:30" x14ac:dyDescent="0.25">
      <c r="A51">
        <v>50.827289999999998</v>
      </c>
      <c r="B51">
        <v>26.556460000000001</v>
      </c>
      <c r="C51">
        <v>22.881630000000001</v>
      </c>
      <c r="D51">
        <v>22.55753</v>
      </c>
      <c r="E51">
        <v>26.66208</v>
      </c>
      <c r="F51">
        <v>5.101E-2</v>
      </c>
      <c r="G51">
        <v>0</v>
      </c>
      <c r="H51">
        <v>3.0100000000000001E-3</v>
      </c>
      <c r="I51">
        <v>0.38979999999999998</v>
      </c>
      <c r="J51">
        <v>0.14249000000000001</v>
      </c>
      <c r="K51">
        <v>-2.1000000000000001E-2</v>
      </c>
      <c r="L51">
        <v>2.21488</v>
      </c>
      <c r="M51">
        <v>6.2960000000000002E-2</v>
      </c>
      <c r="N51">
        <v>6.9159999999999999E-2</v>
      </c>
      <c r="O51">
        <v>-115.04431</v>
      </c>
      <c r="P51">
        <v>0.88970000000000005</v>
      </c>
      <c r="Q51">
        <v>1005.21061</v>
      </c>
      <c r="R51">
        <v>328.55128000000002</v>
      </c>
      <c r="S51" t="s">
        <v>27</v>
      </c>
      <c r="T51" t="e">
        <f t="shared" si="0"/>
        <v>#NAME?</v>
      </c>
      <c r="U51">
        <v>3.9500000000000004E-3</v>
      </c>
      <c r="V51">
        <v>9.1500000000000001E-3</v>
      </c>
      <c r="W51">
        <v>2.1900000000000001E-3</v>
      </c>
      <c r="X51">
        <v>4.1900000000000001E-3</v>
      </c>
      <c r="Y51">
        <v>4.0600000000000002E-3</v>
      </c>
      <c r="Z51">
        <v>4.0000000000000001E-3</v>
      </c>
      <c r="AA51">
        <v>0</v>
      </c>
      <c r="AC51">
        <v>-0.38979999999999998</v>
      </c>
      <c r="AD51">
        <f t="shared" si="1"/>
        <v>0.38979999999999998</v>
      </c>
    </row>
    <row r="52" spans="1:30" x14ac:dyDescent="0.25">
      <c r="A52">
        <v>51.827950000000001</v>
      </c>
      <c r="B52">
        <v>26.55742</v>
      </c>
      <c r="C52">
        <v>22.882079999999998</v>
      </c>
      <c r="D52">
        <v>22.55743</v>
      </c>
      <c r="E52">
        <v>26.660360000000001</v>
      </c>
      <c r="F52">
        <v>5.0360000000000002E-2</v>
      </c>
      <c r="G52">
        <v>0</v>
      </c>
      <c r="H52">
        <v>2.8600000000000001E-3</v>
      </c>
      <c r="I52">
        <v>0.3901</v>
      </c>
      <c r="J52">
        <v>0.13098000000000001</v>
      </c>
      <c r="K52">
        <v>-2.5389999999999999E-2</v>
      </c>
      <c r="L52">
        <v>2.2155200000000002</v>
      </c>
      <c r="M52">
        <v>5.6399999999999999E-2</v>
      </c>
      <c r="N52">
        <v>6.8390000000000006E-2</v>
      </c>
      <c r="O52">
        <v>-115.13426</v>
      </c>
      <c r="P52">
        <v>0.84311000000000003</v>
      </c>
      <c r="Q52">
        <v>923.99827000000005</v>
      </c>
      <c r="R52">
        <v>324.31986999999998</v>
      </c>
      <c r="S52" t="s">
        <v>27</v>
      </c>
      <c r="T52" t="e">
        <f t="shared" si="0"/>
        <v>#NAME?</v>
      </c>
      <c r="U52">
        <v>3.9399999999999999E-3</v>
      </c>
      <c r="V52">
        <v>9.1599999999999997E-3</v>
      </c>
      <c r="W52">
        <v>2.1900000000000001E-3</v>
      </c>
      <c r="X52">
        <v>4.1700000000000001E-3</v>
      </c>
      <c r="Y52">
        <v>4.0600000000000002E-3</v>
      </c>
      <c r="Z52">
        <v>4.0000000000000001E-3</v>
      </c>
      <c r="AA52">
        <v>0</v>
      </c>
      <c r="AC52">
        <v>-0.3901</v>
      </c>
      <c r="AD52">
        <f t="shared" si="1"/>
        <v>0.3901</v>
      </c>
    </row>
    <row r="53" spans="1:30" x14ac:dyDescent="0.25">
      <c r="A53">
        <v>52.827379999999998</v>
      </c>
      <c r="B53">
        <v>26.557880000000001</v>
      </c>
      <c r="C53">
        <v>22.881540000000001</v>
      </c>
      <c r="D53">
        <v>22.557739999999999</v>
      </c>
      <c r="E53">
        <v>26.661059999999999</v>
      </c>
      <c r="F53">
        <v>5.04E-2</v>
      </c>
      <c r="G53">
        <v>0</v>
      </c>
      <c r="H53">
        <v>2.5899999999999999E-3</v>
      </c>
      <c r="I53">
        <v>0.39082</v>
      </c>
      <c r="J53">
        <v>0.14122999999999999</v>
      </c>
      <c r="K53">
        <v>-2.2040000000000001E-2</v>
      </c>
      <c r="L53">
        <v>2.2191700000000001</v>
      </c>
      <c r="M53">
        <v>6.096E-2</v>
      </c>
      <c r="N53">
        <v>6.8260000000000001E-2</v>
      </c>
      <c r="O53">
        <v>-115.34678</v>
      </c>
      <c r="P53">
        <v>0.76536999999999999</v>
      </c>
      <c r="Q53">
        <v>996.32479000000001</v>
      </c>
      <c r="R53">
        <v>324.57747999999998</v>
      </c>
      <c r="S53" t="s">
        <v>27</v>
      </c>
      <c r="T53" t="e">
        <f t="shared" si="0"/>
        <v>#NAME?</v>
      </c>
      <c r="U53">
        <v>3.9500000000000004E-3</v>
      </c>
      <c r="V53">
        <v>9.1599999999999997E-3</v>
      </c>
      <c r="W53">
        <v>2.1900000000000001E-3</v>
      </c>
      <c r="X53">
        <v>4.1900000000000001E-3</v>
      </c>
      <c r="Y53">
        <v>4.0499999999999998E-3</v>
      </c>
      <c r="Z53">
        <v>4.0000000000000001E-3</v>
      </c>
      <c r="AA53">
        <v>0</v>
      </c>
      <c r="AC53">
        <v>-0.39082</v>
      </c>
      <c r="AD53">
        <f t="shared" si="1"/>
        <v>0.39082</v>
      </c>
    </row>
    <row r="54" spans="1:30" x14ac:dyDescent="0.25">
      <c r="A54">
        <v>53.827390000000001</v>
      </c>
      <c r="B54">
        <v>26.55772</v>
      </c>
      <c r="C54">
        <v>22.88252</v>
      </c>
      <c r="D54">
        <v>22.55829</v>
      </c>
      <c r="E54">
        <v>26.661280000000001</v>
      </c>
      <c r="F54">
        <v>5.0160000000000003E-2</v>
      </c>
      <c r="G54">
        <v>0</v>
      </c>
      <c r="H54">
        <v>2.7499999999999998E-3</v>
      </c>
      <c r="I54">
        <v>0.39106999999999997</v>
      </c>
      <c r="J54">
        <v>0.14940999999999999</v>
      </c>
      <c r="K54">
        <v>-2.3279999999999999E-2</v>
      </c>
      <c r="L54">
        <v>2.2208299999999999</v>
      </c>
      <c r="M54">
        <v>6.4729999999999996E-2</v>
      </c>
      <c r="N54">
        <v>6.8029999999999993E-2</v>
      </c>
      <c r="O54">
        <v>-115.42034</v>
      </c>
      <c r="P54">
        <v>0.81281999999999999</v>
      </c>
      <c r="Q54">
        <v>1054.0206499999999</v>
      </c>
      <c r="R54">
        <v>323.05155999999999</v>
      </c>
      <c r="S54" t="s">
        <v>27</v>
      </c>
      <c r="T54" t="e">
        <f t="shared" si="0"/>
        <v>#NAME?</v>
      </c>
      <c r="U54">
        <v>3.9500000000000004E-3</v>
      </c>
      <c r="V54">
        <v>9.1699999999999993E-3</v>
      </c>
      <c r="W54">
        <v>2.1800000000000001E-3</v>
      </c>
      <c r="X54">
        <v>4.1999999999999997E-3</v>
      </c>
      <c r="Y54">
        <v>4.0499999999999998E-3</v>
      </c>
      <c r="Z54">
        <v>4.0000000000000001E-3</v>
      </c>
      <c r="AA54">
        <v>0</v>
      </c>
      <c r="AC54">
        <v>-0.39106999999999997</v>
      </c>
      <c r="AD54">
        <f t="shared" si="1"/>
        <v>0.39106999999999997</v>
      </c>
    </row>
    <row r="55" spans="1:30" x14ac:dyDescent="0.25">
      <c r="A55">
        <v>54.827379999999998</v>
      </c>
      <c r="B55">
        <v>26.558599999999998</v>
      </c>
      <c r="C55">
        <v>22.881350000000001</v>
      </c>
      <c r="D55">
        <v>22.558109999999999</v>
      </c>
      <c r="E55">
        <v>26.659610000000001</v>
      </c>
      <c r="F55">
        <v>5.0220000000000001E-2</v>
      </c>
      <c r="G55">
        <v>0</v>
      </c>
      <c r="H55">
        <v>3.2399999999999998E-3</v>
      </c>
      <c r="I55">
        <v>0.38751999999999998</v>
      </c>
      <c r="J55">
        <v>0.15135000000000001</v>
      </c>
      <c r="K55">
        <v>-2.0979999999999999E-2</v>
      </c>
      <c r="L55">
        <v>2.2211799999999999</v>
      </c>
      <c r="M55">
        <v>6.3950000000000007E-2</v>
      </c>
      <c r="N55">
        <v>6.7909999999999998E-2</v>
      </c>
      <c r="O55">
        <v>-114.37107</v>
      </c>
      <c r="P55">
        <v>0.95589000000000002</v>
      </c>
      <c r="Q55">
        <v>1067.70119</v>
      </c>
      <c r="R55">
        <v>323.44583</v>
      </c>
      <c r="S55" t="s">
        <v>27</v>
      </c>
      <c r="T55" t="e">
        <f t="shared" si="0"/>
        <v>#NAME?</v>
      </c>
      <c r="U55">
        <v>3.9500000000000004E-3</v>
      </c>
      <c r="V55">
        <v>9.1699999999999993E-3</v>
      </c>
      <c r="W55">
        <v>2.2000000000000001E-3</v>
      </c>
      <c r="X55">
        <v>4.1999999999999997E-3</v>
      </c>
      <c r="Y55">
        <v>4.0600000000000002E-3</v>
      </c>
      <c r="Z55">
        <v>4.0000000000000001E-3</v>
      </c>
      <c r="AA55">
        <v>0</v>
      </c>
      <c r="AC55">
        <v>-0.38751999999999998</v>
      </c>
      <c r="AD55">
        <f t="shared" si="1"/>
        <v>0.38751999999999998</v>
      </c>
    </row>
    <row r="56" spans="1:30" x14ac:dyDescent="0.25">
      <c r="A56">
        <v>55.827390000000001</v>
      </c>
      <c r="B56">
        <v>26.559139999999999</v>
      </c>
      <c r="C56">
        <v>22.88242</v>
      </c>
      <c r="D56">
        <v>22.55894</v>
      </c>
      <c r="E56">
        <v>26.659749999999999</v>
      </c>
      <c r="F56">
        <v>5.0700000000000002E-2</v>
      </c>
      <c r="G56">
        <v>0</v>
      </c>
      <c r="H56">
        <v>3.4099999999999998E-3</v>
      </c>
      <c r="I56">
        <v>0.39130999999999999</v>
      </c>
      <c r="J56">
        <v>0.14463999999999999</v>
      </c>
      <c r="K56">
        <v>-2.614E-2</v>
      </c>
      <c r="L56">
        <v>2.2172399999999999</v>
      </c>
      <c r="M56">
        <v>6.087E-2</v>
      </c>
      <c r="N56">
        <v>6.8599999999999994E-2</v>
      </c>
      <c r="O56">
        <v>-115.4894</v>
      </c>
      <c r="P56">
        <v>1.0053799999999999</v>
      </c>
      <c r="Q56">
        <v>1020.31655</v>
      </c>
      <c r="R56">
        <v>326.53073999999998</v>
      </c>
      <c r="S56" t="s">
        <v>27</v>
      </c>
      <c r="T56" t="e">
        <f t="shared" si="0"/>
        <v>#NAME?</v>
      </c>
      <c r="U56">
        <v>3.9399999999999999E-3</v>
      </c>
      <c r="V56">
        <v>9.1599999999999997E-3</v>
      </c>
      <c r="W56">
        <v>2.1800000000000001E-3</v>
      </c>
      <c r="X56">
        <v>4.1900000000000001E-3</v>
      </c>
      <c r="Y56">
        <v>4.0600000000000002E-3</v>
      </c>
      <c r="Z56">
        <v>4.0000000000000001E-3</v>
      </c>
      <c r="AA56">
        <v>0</v>
      </c>
      <c r="AC56">
        <v>-0.39130999999999999</v>
      </c>
      <c r="AD56">
        <f t="shared" si="1"/>
        <v>0.39130999999999999</v>
      </c>
    </row>
    <row r="57" spans="1:30" x14ac:dyDescent="0.25">
      <c r="A57">
        <v>56.830210000000001</v>
      </c>
      <c r="B57">
        <v>26.559819999999998</v>
      </c>
      <c r="C57">
        <v>22.881679999999999</v>
      </c>
      <c r="D57">
        <v>22.558009999999999</v>
      </c>
      <c r="E57">
        <v>26.660959999999999</v>
      </c>
      <c r="F57">
        <v>5.0200000000000002E-2</v>
      </c>
      <c r="G57">
        <v>0</v>
      </c>
      <c r="H57">
        <v>3.2499999999999999E-3</v>
      </c>
      <c r="I57">
        <v>0.38852999999999999</v>
      </c>
      <c r="J57">
        <v>0.13771</v>
      </c>
      <c r="K57">
        <v>-2.1989999999999999E-2</v>
      </c>
      <c r="L57">
        <v>2.2214299999999998</v>
      </c>
      <c r="M57">
        <v>5.8259999999999999E-2</v>
      </c>
      <c r="N57">
        <v>6.7970000000000003E-2</v>
      </c>
      <c r="O57">
        <v>-114.67088</v>
      </c>
      <c r="P57">
        <v>0.95972000000000002</v>
      </c>
      <c r="Q57">
        <v>971.45190000000002</v>
      </c>
      <c r="R57">
        <v>323.31276000000003</v>
      </c>
      <c r="S57" t="s">
        <v>27</v>
      </c>
      <c r="T57" t="e">
        <f t="shared" si="0"/>
        <v>#NAME?</v>
      </c>
      <c r="U57">
        <v>3.9500000000000004E-3</v>
      </c>
      <c r="V57">
        <v>9.1699999999999993E-3</v>
      </c>
      <c r="W57">
        <v>2.2000000000000001E-3</v>
      </c>
      <c r="X57">
        <v>4.1799999999999997E-3</v>
      </c>
      <c r="Y57">
        <v>4.0600000000000002E-3</v>
      </c>
      <c r="Z57">
        <v>4.0000000000000001E-3</v>
      </c>
      <c r="AA57">
        <v>0</v>
      </c>
      <c r="AC57">
        <v>-0.38852999999999999</v>
      </c>
      <c r="AD57">
        <f t="shared" si="1"/>
        <v>0.38852999999999999</v>
      </c>
    </row>
    <row r="58" spans="1:30" x14ac:dyDescent="0.25">
      <c r="A58">
        <v>57.829569999999997</v>
      </c>
      <c r="B58">
        <v>26.560289999999998</v>
      </c>
      <c r="C58">
        <v>22.88212</v>
      </c>
      <c r="D58">
        <v>22.558070000000001</v>
      </c>
      <c r="E58">
        <v>26.6617</v>
      </c>
      <c r="F58">
        <v>5.0549999999999998E-2</v>
      </c>
      <c r="G58">
        <v>0</v>
      </c>
      <c r="H58">
        <v>3.48E-3</v>
      </c>
      <c r="I58">
        <v>0.38805000000000001</v>
      </c>
      <c r="J58">
        <v>0.13916999999999999</v>
      </c>
      <c r="K58">
        <v>-2.1870000000000001E-2</v>
      </c>
      <c r="L58">
        <v>2.2184200000000001</v>
      </c>
      <c r="M58">
        <v>5.9040000000000002E-2</v>
      </c>
      <c r="N58">
        <v>6.8519999999999998E-2</v>
      </c>
      <c r="O58">
        <v>-114.5291</v>
      </c>
      <c r="P58">
        <v>1.0270999999999999</v>
      </c>
      <c r="Q58">
        <v>981.82192999999995</v>
      </c>
      <c r="R58">
        <v>325.57324</v>
      </c>
      <c r="S58" t="s">
        <v>27</v>
      </c>
      <c r="T58" t="e">
        <f t="shared" si="0"/>
        <v>#NAME?</v>
      </c>
      <c r="U58">
        <v>3.9500000000000004E-3</v>
      </c>
      <c r="V58">
        <v>9.1599999999999997E-3</v>
      </c>
      <c r="W58">
        <v>2.2000000000000001E-3</v>
      </c>
      <c r="X58">
        <v>4.1799999999999997E-3</v>
      </c>
      <c r="Y58">
        <v>4.0699999999999998E-3</v>
      </c>
      <c r="Z58">
        <v>4.0000000000000001E-3</v>
      </c>
      <c r="AA58">
        <v>0</v>
      </c>
      <c r="AC58">
        <v>-0.38805000000000001</v>
      </c>
      <c r="AD58">
        <f t="shared" si="1"/>
        <v>0.38805000000000001</v>
      </c>
    </row>
    <row r="59" spans="1:30" x14ac:dyDescent="0.25">
      <c r="A59">
        <v>58.830399999999997</v>
      </c>
      <c r="B59">
        <v>26.5594</v>
      </c>
      <c r="C59">
        <v>22.883120000000002</v>
      </c>
      <c r="D59">
        <v>22.55761</v>
      </c>
      <c r="E59">
        <v>26.66198</v>
      </c>
      <c r="F59">
        <v>5.0599999999999999E-2</v>
      </c>
      <c r="G59">
        <v>0</v>
      </c>
      <c r="H59">
        <v>3.16E-3</v>
      </c>
      <c r="I59">
        <v>0.39045000000000002</v>
      </c>
      <c r="J59">
        <v>0.153</v>
      </c>
      <c r="K59">
        <v>-2.1299999999999999E-2</v>
      </c>
      <c r="L59">
        <v>2.2221500000000001</v>
      </c>
      <c r="M59">
        <v>6.565E-2</v>
      </c>
      <c r="N59">
        <v>6.8900000000000003E-2</v>
      </c>
      <c r="O59">
        <v>-115.23674</v>
      </c>
      <c r="P59">
        <v>0.93300000000000005</v>
      </c>
      <c r="Q59">
        <v>1079.33871</v>
      </c>
      <c r="R59">
        <v>325.89127999999999</v>
      </c>
      <c r="S59" t="s">
        <v>27</v>
      </c>
      <c r="T59" t="e">
        <f t="shared" si="0"/>
        <v>#NAME?</v>
      </c>
      <c r="U59">
        <v>3.9500000000000004E-3</v>
      </c>
      <c r="V59">
        <v>9.1699999999999993E-3</v>
      </c>
      <c r="W59">
        <v>2.1900000000000001E-3</v>
      </c>
      <c r="X59">
        <v>4.1999999999999997E-3</v>
      </c>
      <c r="Y59">
        <v>4.0600000000000002E-3</v>
      </c>
      <c r="Z59">
        <v>4.0000000000000001E-3</v>
      </c>
      <c r="AA59">
        <v>0</v>
      </c>
      <c r="AC59">
        <v>-0.39045000000000002</v>
      </c>
      <c r="AD59">
        <f t="shared" si="1"/>
        <v>0.39045000000000002</v>
      </c>
    </row>
    <row r="60" spans="1:30" x14ac:dyDescent="0.25">
      <c r="A60">
        <v>59.830359999999999</v>
      </c>
      <c r="B60">
        <v>26.557980000000001</v>
      </c>
      <c r="C60">
        <v>22.882670000000001</v>
      </c>
      <c r="D60">
        <v>22.558610000000002</v>
      </c>
      <c r="E60">
        <v>26.663499999999999</v>
      </c>
      <c r="F60">
        <v>5.074E-2</v>
      </c>
      <c r="G60">
        <v>0</v>
      </c>
      <c r="H60">
        <v>3.3E-3</v>
      </c>
      <c r="I60">
        <v>0.38902999999999999</v>
      </c>
      <c r="J60">
        <v>0.15057999999999999</v>
      </c>
      <c r="K60">
        <v>-2.2120000000000001E-2</v>
      </c>
      <c r="L60">
        <v>2.2191700000000001</v>
      </c>
      <c r="M60">
        <v>6.6470000000000001E-2</v>
      </c>
      <c r="N60">
        <v>6.8779999999999994E-2</v>
      </c>
      <c r="O60">
        <v>-114.81863</v>
      </c>
      <c r="P60">
        <v>0.97455999999999998</v>
      </c>
      <c r="Q60">
        <v>1062.3153299999999</v>
      </c>
      <c r="R60">
        <v>326.80169000000001</v>
      </c>
      <c r="S60" t="s">
        <v>27</v>
      </c>
      <c r="T60" t="e">
        <f t="shared" si="0"/>
        <v>#NAME?</v>
      </c>
      <c r="U60">
        <v>3.9500000000000004E-3</v>
      </c>
      <c r="V60">
        <v>9.1599999999999997E-3</v>
      </c>
      <c r="W60">
        <v>2.1900000000000001E-3</v>
      </c>
      <c r="X60">
        <v>4.1999999999999997E-3</v>
      </c>
      <c r="Y60">
        <v>4.0600000000000002E-3</v>
      </c>
      <c r="Z60">
        <v>4.0000000000000001E-3</v>
      </c>
      <c r="AA60">
        <v>0</v>
      </c>
      <c r="AC60">
        <v>-0.38902999999999999</v>
      </c>
      <c r="AD60">
        <f t="shared" si="1"/>
        <v>0.38902999999999999</v>
      </c>
    </row>
    <row r="61" spans="1:30" x14ac:dyDescent="0.25">
      <c r="A61">
        <v>60.831380000000003</v>
      </c>
      <c r="B61">
        <v>26.557189999999999</v>
      </c>
      <c r="C61">
        <v>22.88223</v>
      </c>
      <c r="D61">
        <v>22.558620000000001</v>
      </c>
      <c r="E61">
        <v>26.66442</v>
      </c>
      <c r="F61">
        <v>5.0360000000000002E-2</v>
      </c>
      <c r="G61">
        <v>0</v>
      </c>
      <c r="H61">
        <v>3.4399999999999999E-3</v>
      </c>
      <c r="I61">
        <v>0.38897999999999999</v>
      </c>
      <c r="J61">
        <v>0.14238000000000001</v>
      </c>
      <c r="K61">
        <v>-2.5190000000000001E-2</v>
      </c>
      <c r="L61">
        <v>2.21393</v>
      </c>
      <c r="M61">
        <v>6.3869999999999996E-2</v>
      </c>
      <c r="N61">
        <v>6.8169999999999994E-2</v>
      </c>
      <c r="O61">
        <v>-114.80209000000001</v>
      </c>
      <c r="P61">
        <v>1.01424</v>
      </c>
      <c r="Q61">
        <v>1004.42399</v>
      </c>
      <c r="R61">
        <v>324.32323000000002</v>
      </c>
      <c r="S61" t="s">
        <v>27</v>
      </c>
      <c r="T61" t="e">
        <f t="shared" si="0"/>
        <v>#NAME?</v>
      </c>
      <c r="U61">
        <v>3.9399999999999999E-3</v>
      </c>
      <c r="V61">
        <v>9.1500000000000001E-3</v>
      </c>
      <c r="W61">
        <v>2.1900000000000001E-3</v>
      </c>
      <c r="X61">
        <v>4.1900000000000001E-3</v>
      </c>
      <c r="Y61">
        <v>4.0699999999999998E-3</v>
      </c>
      <c r="Z61">
        <v>4.0000000000000001E-3</v>
      </c>
      <c r="AA61">
        <v>0</v>
      </c>
      <c r="AC61">
        <v>-0.38897999999999999</v>
      </c>
      <c r="AD61">
        <f t="shared" si="1"/>
        <v>0.38897999999999999</v>
      </c>
    </row>
    <row r="62" spans="1:30" x14ac:dyDescent="0.25">
      <c r="A62">
        <v>61.832970000000003</v>
      </c>
      <c r="B62">
        <v>26.557410000000001</v>
      </c>
      <c r="C62">
        <v>22.882480000000001</v>
      </c>
      <c r="D62">
        <v>22.558879999999998</v>
      </c>
      <c r="E62">
        <v>26.664490000000001</v>
      </c>
      <c r="F62">
        <v>5.1069999999999997E-2</v>
      </c>
      <c r="G62">
        <v>0</v>
      </c>
      <c r="H62">
        <v>2.2699999999999999E-3</v>
      </c>
      <c r="I62">
        <v>0.38997999999999999</v>
      </c>
      <c r="J62">
        <v>0.14913000000000001</v>
      </c>
      <c r="K62">
        <v>-2.2040000000000001E-2</v>
      </c>
      <c r="L62">
        <v>2.2208199999999998</v>
      </c>
      <c r="M62">
        <v>6.6799999999999998E-2</v>
      </c>
      <c r="N62">
        <v>6.9129999999999997E-2</v>
      </c>
      <c r="O62">
        <v>-115.09814</v>
      </c>
      <c r="P62">
        <v>0.66861999999999999</v>
      </c>
      <c r="Q62">
        <v>1052.06269</v>
      </c>
      <c r="R62">
        <v>328.90498000000002</v>
      </c>
      <c r="S62" t="s">
        <v>27</v>
      </c>
      <c r="T62" t="e">
        <f t="shared" si="0"/>
        <v>#NAME?</v>
      </c>
      <c r="U62">
        <v>3.9500000000000004E-3</v>
      </c>
      <c r="V62">
        <v>9.1699999999999993E-3</v>
      </c>
      <c r="W62">
        <v>2.1900000000000001E-3</v>
      </c>
      <c r="X62">
        <v>4.1999999999999997E-3</v>
      </c>
      <c r="Y62">
        <v>4.0499999999999998E-3</v>
      </c>
      <c r="Z62">
        <v>4.0000000000000001E-3</v>
      </c>
      <c r="AA62">
        <v>0</v>
      </c>
      <c r="AC62">
        <v>-0.38997999999999999</v>
      </c>
      <c r="AD62">
        <f t="shared" si="1"/>
        <v>0.38997999999999999</v>
      </c>
    </row>
    <row r="63" spans="1:30" x14ac:dyDescent="0.25">
      <c r="A63">
        <v>62.834800000000001</v>
      </c>
      <c r="B63">
        <v>26.559560000000001</v>
      </c>
      <c r="C63">
        <v>22.882069999999999</v>
      </c>
      <c r="D63">
        <v>22.559519999999999</v>
      </c>
      <c r="E63">
        <v>26.662859999999998</v>
      </c>
      <c r="F63">
        <v>5.0139999999999997E-2</v>
      </c>
      <c r="G63">
        <v>0</v>
      </c>
      <c r="H63">
        <v>2.8400000000000001E-3</v>
      </c>
      <c r="I63">
        <v>0.39006000000000002</v>
      </c>
      <c r="J63">
        <v>0.14756</v>
      </c>
      <c r="K63">
        <v>-2.2169999999999999E-2</v>
      </c>
      <c r="L63">
        <v>2.22078</v>
      </c>
      <c r="M63">
        <v>6.3769999999999993E-2</v>
      </c>
      <c r="N63">
        <v>6.7650000000000002E-2</v>
      </c>
      <c r="O63">
        <v>-115.12075</v>
      </c>
      <c r="P63">
        <v>0.83843999999999996</v>
      </c>
      <c r="Q63">
        <v>1041.0213699999999</v>
      </c>
      <c r="R63">
        <v>322.93876999999998</v>
      </c>
      <c r="S63" t="s">
        <v>27</v>
      </c>
      <c r="T63" t="e">
        <f t="shared" si="0"/>
        <v>#NAME?</v>
      </c>
      <c r="U63">
        <v>3.9500000000000004E-3</v>
      </c>
      <c r="V63">
        <v>9.1699999999999993E-3</v>
      </c>
      <c r="W63">
        <v>2.1900000000000001E-3</v>
      </c>
      <c r="X63">
        <v>4.1999999999999997E-3</v>
      </c>
      <c r="Y63">
        <v>4.0600000000000002E-3</v>
      </c>
      <c r="Z63">
        <v>4.0000000000000001E-3</v>
      </c>
      <c r="AA63">
        <v>0</v>
      </c>
      <c r="AC63">
        <v>-0.39006000000000002</v>
      </c>
      <c r="AD63">
        <f t="shared" si="1"/>
        <v>0.39006000000000002</v>
      </c>
    </row>
    <row r="64" spans="1:30" x14ac:dyDescent="0.25">
      <c r="A64">
        <v>63.836309999999997</v>
      </c>
      <c r="B64">
        <v>26.556789999999999</v>
      </c>
      <c r="C64">
        <v>22.882660000000001</v>
      </c>
      <c r="D64">
        <v>22.559249999999999</v>
      </c>
      <c r="E64">
        <v>26.661619999999999</v>
      </c>
      <c r="F64">
        <v>5.0970000000000001E-2</v>
      </c>
      <c r="G64">
        <v>0</v>
      </c>
      <c r="H64">
        <v>2.7799999999999999E-3</v>
      </c>
      <c r="I64">
        <v>0.39080999999999999</v>
      </c>
      <c r="J64">
        <v>0.13911000000000001</v>
      </c>
      <c r="K64">
        <v>-2.1819999999999999E-2</v>
      </c>
      <c r="L64">
        <v>2.2182400000000002</v>
      </c>
      <c r="M64">
        <v>6.0999999999999999E-2</v>
      </c>
      <c r="N64">
        <v>6.8949999999999997E-2</v>
      </c>
      <c r="O64">
        <v>-115.34233</v>
      </c>
      <c r="P64">
        <v>0.81918000000000002</v>
      </c>
      <c r="Q64">
        <v>981.33411000000001</v>
      </c>
      <c r="R64">
        <v>328.26688000000001</v>
      </c>
      <c r="S64" t="s">
        <v>27</v>
      </c>
      <c r="T64" t="e">
        <f t="shared" si="0"/>
        <v>#NAME?</v>
      </c>
      <c r="U64">
        <v>3.9500000000000004E-3</v>
      </c>
      <c r="V64">
        <v>9.1599999999999997E-3</v>
      </c>
      <c r="W64">
        <v>2.1900000000000001E-3</v>
      </c>
      <c r="X64">
        <v>4.1799999999999997E-3</v>
      </c>
      <c r="Y64">
        <v>4.0499999999999998E-3</v>
      </c>
      <c r="Z64">
        <v>4.0000000000000001E-3</v>
      </c>
      <c r="AA64">
        <v>0</v>
      </c>
      <c r="AC64">
        <v>-0.39080999999999999</v>
      </c>
      <c r="AD64">
        <f t="shared" si="1"/>
        <v>0.39080999999999999</v>
      </c>
    </row>
    <row r="65" spans="1:30" x14ac:dyDescent="0.25">
      <c r="A65">
        <v>64.838980000000006</v>
      </c>
      <c r="B65">
        <v>26.557659999999998</v>
      </c>
      <c r="C65">
        <v>22.88251</v>
      </c>
      <c r="D65">
        <v>22.55838</v>
      </c>
      <c r="E65">
        <v>26.661760000000001</v>
      </c>
      <c r="F65">
        <v>5.083E-2</v>
      </c>
      <c r="G65">
        <v>0</v>
      </c>
      <c r="H65">
        <v>3.2599999999999999E-3</v>
      </c>
      <c r="I65">
        <v>0.39021</v>
      </c>
      <c r="J65">
        <v>0.13921</v>
      </c>
      <c r="K65">
        <v>-2.1919999999999999E-2</v>
      </c>
      <c r="L65">
        <v>2.2128800000000002</v>
      </c>
      <c r="M65">
        <v>6.0630000000000003E-2</v>
      </c>
      <c r="N65">
        <v>6.8919999999999995E-2</v>
      </c>
      <c r="O65">
        <v>-115.16697000000001</v>
      </c>
      <c r="P65">
        <v>0.96087999999999996</v>
      </c>
      <c r="Q65">
        <v>982.08501000000001</v>
      </c>
      <c r="R65">
        <v>327.39961</v>
      </c>
      <c r="S65" t="s">
        <v>27</v>
      </c>
      <c r="T65" t="e">
        <f t="shared" si="0"/>
        <v>#NAME?</v>
      </c>
      <c r="U65">
        <v>3.9500000000000004E-3</v>
      </c>
      <c r="V65">
        <v>9.1500000000000001E-3</v>
      </c>
      <c r="W65">
        <v>2.1900000000000001E-3</v>
      </c>
      <c r="X65">
        <v>4.1799999999999997E-3</v>
      </c>
      <c r="Y65">
        <v>4.0600000000000002E-3</v>
      </c>
      <c r="Z65">
        <v>4.0000000000000001E-3</v>
      </c>
      <c r="AA65">
        <v>0</v>
      </c>
      <c r="AC65">
        <v>-0.39021</v>
      </c>
      <c r="AD65">
        <f t="shared" si="1"/>
        <v>0.39021</v>
      </c>
    </row>
    <row r="66" spans="1:30" x14ac:dyDescent="0.25">
      <c r="A66">
        <v>65.839600000000004</v>
      </c>
      <c r="B66">
        <v>26.559190000000001</v>
      </c>
      <c r="C66">
        <v>22.882200000000001</v>
      </c>
      <c r="D66">
        <v>22.558859999999999</v>
      </c>
      <c r="E66">
        <v>26.662130000000001</v>
      </c>
      <c r="F66">
        <v>4.9959999999999997E-2</v>
      </c>
      <c r="G66">
        <v>0</v>
      </c>
      <c r="H66">
        <v>2.4499999999999999E-3</v>
      </c>
      <c r="I66">
        <v>0.39001000000000002</v>
      </c>
      <c r="J66">
        <v>0.15004000000000001</v>
      </c>
      <c r="K66">
        <v>-1.9140000000000001E-2</v>
      </c>
      <c r="L66">
        <v>2.2178499999999999</v>
      </c>
      <c r="M66">
        <v>6.4610000000000001E-2</v>
      </c>
      <c r="N66">
        <v>6.7570000000000005E-2</v>
      </c>
      <c r="O66">
        <v>-115.10799</v>
      </c>
      <c r="P66">
        <v>0.72323999999999999</v>
      </c>
      <c r="Q66">
        <v>1058.4884199999999</v>
      </c>
      <c r="R66">
        <v>321.74930999999998</v>
      </c>
      <c r="S66" t="s">
        <v>27</v>
      </c>
      <c r="T66" t="e">
        <f t="shared" si="0"/>
        <v>#NAME?</v>
      </c>
      <c r="U66">
        <v>3.96E-3</v>
      </c>
      <c r="V66">
        <v>9.1599999999999997E-3</v>
      </c>
      <c r="W66">
        <v>2.1900000000000001E-3</v>
      </c>
      <c r="X66">
        <v>4.1999999999999997E-3</v>
      </c>
      <c r="Y66">
        <v>4.0499999999999998E-3</v>
      </c>
      <c r="Z66">
        <v>4.0000000000000001E-3</v>
      </c>
      <c r="AA66">
        <v>0</v>
      </c>
      <c r="AC66">
        <v>-0.39001000000000002</v>
      </c>
      <c r="AD66">
        <f t="shared" si="1"/>
        <v>0.39001000000000002</v>
      </c>
    </row>
    <row r="67" spans="1:30" x14ac:dyDescent="0.25">
      <c r="A67">
        <v>66.840649999999997</v>
      </c>
      <c r="B67">
        <v>26.559100000000001</v>
      </c>
      <c r="C67">
        <v>22.88212</v>
      </c>
      <c r="D67">
        <v>22.55894</v>
      </c>
      <c r="E67">
        <v>26.661760000000001</v>
      </c>
      <c r="F67">
        <v>5.0169999999999999E-2</v>
      </c>
      <c r="G67">
        <v>0</v>
      </c>
      <c r="H67">
        <v>2.9399999999999999E-3</v>
      </c>
      <c r="I67">
        <v>0.39156999999999997</v>
      </c>
      <c r="J67">
        <v>0.13617000000000001</v>
      </c>
      <c r="K67">
        <v>-2.3099999999999999E-2</v>
      </c>
      <c r="L67">
        <v>2.2224400000000002</v>
      </c>
      <c r="M67">
        <v>5.8479999999999997E-2</v>
      </c>
      <c r="N67">
        <v>6.7830000000000001E-2</v>
      </c>
      <c r="O67">
        <v>-115.56861000000001</v>
      </c>
      <c r="P67">
        <v>0.86877000000000004</v>
      </c>
      <c r="Q67">
        <v>960.59082000000001</v>
      </c>
      <c r="R67">
        <v>323.13189999999997</v>
      </c>
      <c r="S67" t="s">
        <v>27</v>
      </c>
      <c r="T67" t="e">
        <f t="shared" ref="T67:T130" si="2">-Inf</f>
        <v>#NAME?</v>
      </c>
      <c r="U67">
        <v>3.9500000000000004E-3</v>
      </c>
      <c r="V67">
        <v>9.1699999999999993E-3</v>
      </c>
      <c r="W67">
        <v>2.1800000000000001E-3</v>
      </c>
      <c r="X67">
        <v>4.1799999999999997E-3</v>
      </c>
      <c r="Y67">
        <v>4.0600000000000002E-3</v>
      </c>
      <c r="Z67">
        <v>4.0000000000000001E-3</v>
      </c>
      <c r="AA67">
        <v>0</v>
      </c>
      <c r="AC67">
        <v>-0.39156999999999997</v>
      </c>
      <c r="AD67">
        <f t="shared" ref="AD67:AD130" si="3">AC67*-1</f>
        <v>0.39156999999999997</v>
      </c>
    </row>
    <row r="68" spans="1:30" x14ac:dyDescent="0.25">
      <c r="A68">
        <v>67.841629999999995</v>
      </c>
      <c r="B68">
        <v>26.558789999999998</v>
      </c>
      <c r="C68">
        <v>22.883379999999999</v>
      </c>
      <c r="D68">
        <v>22.558810000000001</v>
      </c>
      <c r="E68">
        <v>26.66282</v>
      </c>
      <c r="F68">
        <v>5.0290000000000001E-2</v>
      </c>
      <c r="G68">
        <v>0</v>
      </c>
      <c r="H68">
        <v>2.5100000000000001E-3</v>
      </c>
      <c r="I68">
        <v>0.39108999999999999</v>
      </c>
      <c r="J68">
        <v>0.14124</v>
      </c>
      <c r="K68">
        <v>-2.2769999999999999E-2</v>
      </c>
      <c r="L68">
        <v>2.2198500000000001</v>
      </c>
      <c r="M68">
        <v>6.1460000000000001E-2</v>
      </c>
      <c r="N68">
        <v>6.8269999999999997E-2</v>
      </c>
      <c r="O68">
        <v>-115.42709000000001</v>
      </c>
      <c r="P68">
        <v>0.74077000000000004</v>
      </c>
      <c r="Q68">
        <v>996.41777000000002</v>
      </c>
      <c r="R68">
        <v>323.87853999999999</v>
      </c>
      <c r="S68" t="s">
        <v>27</v>
      </c>
      <c r="T68" t="e">
        <f t="shared" si="2"/>
        <v>#NAME?</v>
      </c>
      <c r="U68">
        <v>3.9500000000000004E-3</v>
      </c>
      <c r="V68">
        <v>9.1699999999999993E-3</v>
      </c>
      <c r="W68">
        <v>2.1800000000000001E-3</v>
      </c>
      <c r="X68">
        <v>4.1900000000000001E-3</v>
      </c>
      <c r="Y68">
        <v>4.0499999999999998E-3</v>
      </c>
      <c r="Z68">
        <v>4.0000000000000001E-3</v>
      </c>
      <c r="AA68">
        <v>0</v>
      </c>
      <c r="AC68">
        <v>-0.39108999999999999</v>
      </c>
      <c r="AD68">
        <f t="shared" si="3"/>
        <v>0.39108999999999999</v>
      </c>
    </row>
    <row r="69" spans="1:30" x14ac:dyDescent="0.25">
      <c r="A69">
        <v>68.841560000000001</v>
      </c>
      <c r="B69">
        <v>26.559899999999999</v>
      </c>
      <c r="C69">
        <v>22.882989999999999</v>
      </c>
      <c r="D69">
        <v>22.55883</v>
      </c>
      <c r="E69">
        <v>26.663830000000001</v>
      </c>
      <c r="F69">
        <v>5.067E-2</v>
      </c>
      <c r="G69">
        <v>0</v>
      </c>
      <c r="H69">
        <v>2.82E-3</v>
      </c>
      <c r="I69">
        <v>0.38873999999999997</v>
      </c>
      <c r="J69">
        <v>0.16202</v>
      </c>
      <c r="K69">
        <v>-2.1940000000000001E-2</v>
      </c>
      <c r="L69">
        <v>2.2168399999999999</v>
      </c>
      <c r="M69">
        <v>7.0440000000000003E-2</v>
      </c>
      <c r="N69">
        <v>6.8709999999999993E-2</v>
      </c>
      <c r="O69">
        <v>-114.73220999999999</v>
      </c>
      <c r="P69">
        <v>0.83228999999999997</v>
      </c>
      <c r="Q69">
        <v>1143.0073600000001</v>
      </c>
      <c r="R69">
        <v>326.33614999999998</v>
      </c>
      <c r="S69" t="s">
        <v>27</v>
      </c>
      <c r="T69" t="e">
        <f t="shared" si="2"/>
        <v>#NAME?</v>
      </c>
      <c r="U69">
        <v>3.9500000000000004E-3</v>
      </c>
      <c r="V69">
        <v>9.1599999999999997E-3</v>
      </c>
      <c r="W69">
        <v>2.2000000000000001E-3</v>
      </c>
      <c r="X69">
        <v>4.2100000000000002E-3</v>
      </c>
      <c r="Y69">
        <v>4.0600000000000002E-3</v>
      </c>
      <c r="Z69">
        <v>4.0000000000000001E-3</v>
      </c>
      <c r="AA69">
        <v>0</v>
      </c>
      <c r="AC69">
        <v>-0.38873999999999997</v>
      </c>
      <c r="AD69">
        <f t="shared" si="3"/>
        <v>0.38873999999999997</v>
      </c>
    </row>
    <row r="70" spans="1:30" x14ac:dyDescent="0.25">
      <c r="A70">
        <v>69.843230000000005</v>
      </c>
      <c r="B70">
        <v>26.56109</v>
      </c>
      <c r="C70">
        <v>22.883299999999998</v>
      </c>
      <c r="D70">
        <v>22.558759999999999</v>
      </c>
      <c r="E70">
        <v>26.663879999999999</v>
      </c>
      <c r="F70">
        <v>5.0259999999999999E-2</v>
      </c>
      <c r="G70">
        <v>0</v>
      </c>
      <c r="H70">
        <v>2.5699999999999998E-3</v>
      </c>
      <c r="I70">
        <v>0.38889000000000001</v>
      </c>
      <c r="J70">
        <v>0.13589999999999999</v>
      </c>
      <c r="K70">
        <v>-2.18E-2</v>
      </c>
      <c r="L70">
        <v>2.2174399999999999</v>
      </c>
      <c r="M70">
        <v>5.8439999999999999E-2</v>
      </c>
      <c r="N70">
        <v>6.8229999999999999E-2</v>
      </c>
      <c r="O70">
        <v>-114.77658</v>
      </c>
      <c r="P70">
        <v>0.75714000000000004</v>
      </c>
      <c r="Q70">
        <v>958.75622999999996</v>
      </c>
      <c r="R70">
        <v>323.68178999999998</v>
      </c>
      <c r="S70" t="s">
        <v>27</v>
      </c>
      <c r="T70" t="e">
        <f t="shared" si="2"/>
        <v>#NAME?</v>
      </c>
      <c r="U70">
        <v>3.9500000000000004E-3</v>
      </c>
      <c r="V70">
        <v>9.1599999999999997E-3</v>
      </c>
      <c r="W70">
        <v>2.1900000000000001E-3</v>
      </c>
      <c r="X70">
        <v>4.1799999999999997E-3</v>
      </c>
      <c r="Y70">
        <v>4.0499999999999998E-3</v>
      </c>
      <c r="Z70">
        <v>4.0000000000000001E-3</v>
      </c>
      <c r="AA70">
        <v>0</v>
      </c>
      <c r="AC70">
        <v>-0.38889000000000001</v>
      </c>
      <c r="AD70">
        <f t="shared" si="3"/>
        <v>0.38889000000000001</v>
      </c>
    </row>
    <row r="71" spans="1:30" x14ac:dyDescent="0.25">
      <c r="A71">
        <v>70.843599999999995</v>
      </c>
      <c r="B71">
        <v>26.56183</v>
      </c>
      <c r="C71">
        <v>22.883379999999999</v>
      </c>
      <c r="D71">
        <v>22.559809999999999</v>
      </c>
      <c r="E71">
        <v>26.664950000000001</v>
      </c>
      <c r="F71">
        <v>5.074E-2</v>
      </c>
      <c r="G71">
        <v>0</v>
      </c>
      <c r="H71">
        <v>2.7599999999999999E-3</v>
      </c>
      <c r="I71">
        <v>0.39097999999999999</v>
      </c>
      <c r="J71">
        <v>0.15587999999999999</v>
      </c>
      <c r="K71">
        <v>-2.52E-2</v>
      </c>
      <c r="L71">
        <v>2.2188099999999999</v>
      </c>
      <c r="M71">
        <v>6.7239999999999994E-2</v>
      </c>
      <c r="N71">
        <v>6.8680000000000005E-2</v>
      </c>
      <c r="O71">
        <v>-115.39245</v>
      </c>
      <c r="P71">
        <v>0.81374999999999997</v>
      </c>
      <c r="Q71">
        <v>1099.7539400000001</v>
      </c>
      <c r="R71">
        <v>326.81429000000003</v>
      </c>
      <c r="S71" t="s">
        <v>27</v>
      </c>
      <c r="T71" t="e">
        <f t="shared" si="2"/>
        <v>#NAME?</v>
      </c>
      <c r="U71">
        <v>3.9399999999999999E-3</v>
      </c>
      <c r="V71">
        <v>9.1599999999999997E-3</v>
      </c>
      <c r="W71">
        <v>2.1900000000000001E-3</v>
      </c>
      <c r="X71">
        <v>4.2100000000000002E-3</v>
      </c>
      <c r="Y71">
        <v>4.0499999999999998E-3</v>
      </c>
      <c r="Z71">
        <v>4.0000000000000001E-3</v>
      </c>
      <c r="AA71">
        <v>0</v>
      </c>
      <c r="AC71">
        <v>-0.39097999999999999</v>
      </c>
      <c r="AD71">
        <f t="shared" si="3"/>
        <v>0.39097999999999999</v>
      </c>
    </row>
    <row r="72" spans="1:30" x14ac:dyDescent="0.25">
      <c r="A72">
        <v>71.844759999999994</v>
      </c>
      <c r="B72">
        <v>26.562329999999999</v>
      </c>
      <c r="C72">
        <v>22.883980000000001</v>
      </c>
      <c r="D72">
        <v>22.559049999999999</v>
      </c>
      <c r="E72">
        <v>26.664570000000001</v>
      </c>
      <c r="F72">
        <v>5.0849999999999999E-2</v>
      </c>
      <c r="G72">
        <v>0</v>
      </c>
      <c r="H72">
        <v>2.7000000000000001E-3</v>
      </c>
      <c r="I72">
        <v>0.38930999999999999</v>
      </c>
      <c r="J72">
        <v>0.14835000000000001</v>
      </c>
      <c r="K72">
        <v>-1.976E-2</v>
      </c>
      <c r="L72">
        <v>2.2168899999999998</v>
      </c>
      <c r="M72">
        <v>6.3450000000000006E-2</v>
      </c>
      <c r="N72">
        <v>6.9120000000000001E-2</v>
      </c>
      <c r="O72">
        <v>-114.90115</v>
      </c>
      <c r="P72">
        <v>0.79834000000000005</v>
      </c>
      <c r="Q72">
        <v>1046.6283800000001</v>
      </c>
      <c r="R72">
        <v>327.50148999999999</v>
      </c>
      <c r="S72" t="s">
        <v>27</v>
      </c>
      <c r="T72" t="e">
        <f t="shared" si="2"/>
        <v>#NAME?</v>
      </c>
      <c r="U72">
        <v>3.96E-3</v>
      </c>
      <c r="V72">
        <v>9.1599999999999997E-3</v>
      </c>
      <c r="W72">
        <v>2.1900000000000001E-3</v>
      </c>
      <c r="X72">
        <v>4.1999999999999997E-3</v>
      </c>
      <c r="Y72">
        <v>4.0499999999999998E-3</v>
      </c>
      <c r="Z72">
        <v>4.0000000000000001E-3</v>
      </c>
      <c r="AA72">
        <v>0</v>
      </c>
      <c r="AC72">
        <v>-0.38930999999999999</v>
      </c>
      <c r="AD72">
        <f t="shared" si="3"/>
        <v>0.38930999999999999</v>
      </c>
    </row>
    <row r="73" spans="1:30" x14ac:dyDescent="0.25">
      <c r="A73">
        <v>72.845290000000006</v>
      </c>
      <c r="B73">
        <v>26.562860000000001</v>
      </c>
      <c r="C73">
        <v>22.883289999999999</v>
      </c>
      <c r="D73">
        <v>22.559670000000001</v>
      </c>
      <c r="E73">
        <v>26.663239999999998</v>
      </c>
      <c r="F73">
        <v>5.0110000000000002E-2</v>
      </c>
      <c r="G73">
        <v>0</v>
      </c>
      <c r="H73">
        <v>3.0699999999999998E-3</v>
      </c>
      <c r="I73">
        <v>0.39</v>
      </c>
      <c r="J73">
        <v>0.1462</v>
      </c>
      <c r="K73">
        <v>-1.9480000000000001E-2</v>
      </c>
      <c r="L73">
        <v>2.2182499999999998</v>
      </c>
      <c r="M73">
        <v>6.139E-2</v>
      </c>
      <c r="N73">
        <v>6.7839999999999998E-2</v>
      </c>
      <c r="O73">
        <v>-115.10269</v>
      </c>
      <c r="P73">
        <v>0.90522000000000002</v>
      </c>
      <c r="Q73">
        <v>1031.4578899999999</v>
      </c>
      <c r="R73">
        <v>322.76441999999997</v>
      </c>
      <c r="S73" t="s">
        <v>27</v>
      </c>
      <c r="T73" t="e">
        <f t="shared" si="2"/>
        <v>#NAME?</v>
      </c>
      <c r="U73">
        <v>3.96E-3</v>
      </c>
      <c r="V73">
        <v>9.1599999999999997E-3</v>
      </c>
      <c r="W73">
        <v>2.1900000000000001E-3</v>
      </c>
      <c r="X73">
        <v>4.1900000000000001E-3</v>
      </c>
      <c r="Y73">
        <v>4.0600000000000002E-3</v>
      </c>
      <c r="Z73">
        <v>4.0000000000000001E-3</v>
      </c>
      <c r="AA73">
        <v>0</v>
      </c>
      <c r="AC73">
        <v>-0.39</v>
      </c>
      <c r="AD73">
        <f t="shared" si="3"/>
        <v>0.39</v>
      </c>
    </row>
    <row r="74" spans="1:30" x14ac:dyDescent="0.25">
      <c r="A74">
        <v>73.845330000000004</v>
      </c>
      <c r="B74">
        <v>26.563770000000002</v>
      </c>
      <c r="C74">
        <v>22.884360000000001</v>
      </c>
      <c r="D74">
        <v>22.56</v>
      </c>
      <c r="E74">
        <v>26.664580000000001</v>
      </c>
      <c r="F74">
        <v>5.0459999999999998E-2</v>
      </c>
      <c r="G74">
        <v>0</v>
      </c>
      <c r="H74">
        <v>3.2399999999999998E-3</v>
      </c>
      <c r="I74">
        <v>0.39006000000000002</v>
      </c>
      <c r="J74">
        <v>0.14463999999999999</v>
      </c>
      <c r="K74">
        <v>-1.949E-2</v>
      </c>
      <c r="L74">
        <v>2.2188500000000002</v>
      </c>
      <c r="M74">
        <v>6.0999999999999999E-2</v>
      </c>
      <c r="N74">
        <v>6.8470000000000003E-2</v>
      </c>
      <c r="O74">
        <v>-115.12309</v>
      </c>
      <c r="P74">
        <v>0.95586000000000004</v>
      </c>
      <c r="Q74">
        <v>1020.4541</v>
      </c>
      <c r="R74">
        <v>325.02134999999998</v>
      </c>
      <c r="S74" t="s">
        <v>27</v>
      </c>
      <c r="T74" t="e">
        <f t="shared" si="2"/>
        <v>#NAME?</v>
      </c>
      <c r="U74">
        <v>3.96E-3</v>
      </c>
      <c r="V74">
        <v>9.1599999999999997E-3</v>
      </c>
      <c r="W74">
        <v>2.1900000000000001E-3</v>
      </c>
      <c r="X74">
        <v>4.1900000000000001E-3</v>
      </c>
      <c r="Y74">
        <v>4.0600000000000002E-3</v>
      </c>
      <c r="Z74">
        <v>4.0000000000000001E-3</v>
      </c>
      <c r="AA74">
        <v>0</v>
      </c>
      <c r="AC74">
        <v>-0.39006000000000002</v>
      </c>
      <c r="AD74">
        <f t="shared" si="3"/>
        <v>0.39006000000000002</v>
      </c>
    </row>
    <row r="75" spans="1:30" x14ac:dyDescent="0.25">
      <c r="A75">
        <v>74.847120000000004</v>
      </c>
      <c r="B75">
        <v>26.564299999999999</v>
      </c>
      <c r="C75">
        <v>22.884029999999999</v>
      </c>
      <c r="D75">
        <v>22.55988</v>
      </c>
      <c r="E75">
        <v>26.665240000000001</v>
      </c>
      <c r="F75">
        <v>5.0810000000000001E-2</v>
      </c>
      <c r="G75">
        <v>0</v>
      </c>
      <c r="H75">
        <v>2.81E-3</v>
      </c>
      <c r="I75">
        <v>0.38945999999999997</v>
      </c>
      <c r="J75">
        <v>0.14848</v>
      </c>
      <c r="K75">
        <v>-2.2880000000000001E-2</v>
      </c>
      <c r="L75">
        <v>2.2217699999999998</v>
      </c>
      <c r="M75">
        <v>6.2700000000000006E-2</v>
      </c>
      <c r="N75">
        <v>6.8900000000000003E-2</v>
      </c>
      <c r="O75">
        <v>-114.94427</v>
      </c>
      <c r="P75">
        <v>0.83030000000000004</v>
      </c>
      <c r="Q75">
        <v>1047.59905</v>
      </c>
      <c r="R75">
        <v>327.28859999999997</v>
      </c>
      <c r="S75" t="s">
        <v>27</v>
      </c>
      <c r="T75" t="e">
        <f t="shared" si="2"/>
        <v>#NAME?</v>
      </c>
      <c r="U75">
        <v>3.9500000000000004E-3</v>
      </c>
      <c r="V75">
        <v>9.1699999999999993E-3</v>
      </c>
      <c r="W75">
        <v>2.1900000000000001E-3</v>
      </c>
      <c r="X75">
        <v>4.1999999999999997E-3</v>
      </c>
      <c r="Y75">
        <v>4.0600000000000002E-3</v>
      </c>
      <c r="Z75">
        <v>4.0000000000000001E-3</v>
      </c>
      <c r="AA75">
        <v>0</v>
      </c>
      <c r="AC75">
        <v>-0.38945999999999997</v>
      </c>
      <c r="AD75">
        <f t="shared" si="3"/>
        <v>0.38945999999999997</v>
      </c>
    </row>
    <row r="76" spans="1:30" x14ac:dyDescent="0.25">
      <c r="A76">
        <v>75.847390000000004</v>
      </c>
      <c r="B76">
        <v>26.563569999999999</v>
      </c>
      <c r="C76">
        <v>22.883759999999999</v>
      </c>
      <c r="D76">
        <v>22.559920000000002</v>
      </c>
      <c r="E76">
        <v>26.666160000000001</v>
      </c>
      <c r="F76">
        <v>5.1180000000000003E-2</v>
      </c>
      <c r="G76">
        <v>0</v>
      </c>
      <c r="H76">
        <v>2.8900000000000002E-3</v>
      </c>
      <c r="I76">
        <v>0.39074999999999999</v>
      </c>
      <c r="J76">
        <v>0.14921999999999999</v>
      </c>
      <c r="K76">
        <v>-2.1350000000000001E-2</v>
      </c>
      <c r="L76">
        <v>2.2172900000000002</v>
      </c>
      <c r="M76">
        <v>6.4030000000000004E-2</v>
      </c>
      <c r="N76">
        <v>6.9339999999999999E-2</v>
      </c>
      <c r="O76">
        <v>-115.32625</v>
      </c>
      <c r="P76">
        <v>0.85167999999999999</v>
      </c>
      <c r="Q76">
        <v>1052.78007</v>
      </c>
      <c r="R76">
        <v>329.66212000000002</v>
      </c>
      <c r="S76" t="s">
        <v>27</v>
      </c>
      <c r="T76" t="e">
        <f t="shared" si="2"/>
        <v>#NAME?</v>
      </c>
      <c r="U76">
        <v>3.9500000000000004E-3</v>
      </c>
      <c r="V76">
        <v>9.1599999999999997E-3</v>
      </c>
      <c r="W76">
        <v>2.1900000000000001E-3</v>
      </c>
      <c r="X76">
        <v>4.1999999999999997E-3</v>
      </c>
      <c r="Y76">
        <v>4.0600000000000002E-3</v>
      </c>
      <c r="Z76">
        <v>4.0000000000000001E-3</v>
      </c>
      <c r="AA76">
        <v>0</v>
      </c>
      <c r="AC76">
        <v>-0.39074999999999999</v>
      </c>
      <c r="AD76">
        <f t="shared" si="3"/>
        <v>0.39074999999999999</v>
      </c>
    </row>
    <row r="77" spans="1:30" x14ac:dyDescent="0.25">
      <c r="A77">
        <v>76.847390000000004</v>
      </c>
      <c r="B77">
        <v>26.565670000000001</v>
      </c>
      <c r="C77">
        <v>22.884219999999999</v>
      </c>
      <c r="D77">
        <v>22.560120000000001</v>
      </c>
      <c r="E77">
        <v>26.6661</v>
      </c>
      <c r="F77">
        <v>5.0630000000000001E-2</v>
      </c>
      <c r="G77">
        <v>0</v>
      </c>
      <c r="H77">
        <v>2.6800000000000001E-3</v>
      </c>
      <c r="I77">
        <v>0.38965</v>
      </c>
      <c r="J77">
        <v>0.14519000000000001</v>
      </c>
      <c r="K77">
        <v>-2.2530000000000001E-2</v>
      </c>
      <c r="L77">
        <v>2.21875</v>
      </c>
      <c r="M77">
        <v>6.0999999999999999E-2</v>
      </c>
      <c r="N77">
        <v>6.8640000000000007E-2</v>
      </c>
      <c r="O77">
        <v>-115.00163000000001</v>
      </c>
      <c r="P77">
        <v>0.79218</v>
      </c>
      <c r="Q77">
        <v>1024.4132400000001</v>
      </c>
      <c r="R77">
        <v>326.08738</v>
      </c>
      <c r="S77" t="s">
        <v>27</v>
      </c>
      <c r="T77" t="e">
        <f t="shared" si="2"/>
        <v>#NAME?</v>
      </c>
      <c r="U77">
        <v>3.9500000000000004E-3</v>
      </c>
      <c r="V77">
        <v>9.1599999999999997E-3</v>
      </c>
      <c r="W77">
        <v>2.1900000000000001E-3</v>
      </c>
      <c r="X77">
        <v>4.1900000000000001E-3</v>
      </c>
      <c r="Y77">
        <v>4.0499999999999998E-3</v>
      </c>
      <c r="Z77">
        <v>4.0000000000000001E-3</v>
      </c>
      <c r="AA77">
        <v>0</v>
      </c>
      <c r="AC77">
        <v>-0.38965</v>
      </c>
      <c r="AD77">
        <f t="shared" si="3"/>
        <v>0.38965</v>
      </c>
    </row>
    <row r="78" spans="1:30" x14ac:dyDescent="0.25">
      <c r="A78">
        <v>77.849149999999995</v>
      </c>
      <c r="B78">
        <v>26.566590000000001</v>
      </c>
      <c r="C78">
        <v>22.884270000000001</v>
      </c>
      <c r="D78">
        <v>22.559899999999999</v>
      </c>
      <c r="E78">
        <v>26.666799999999999</v>
      </c>
      <c r="F78">
        <v>5.0520000000000002E-2</v>
      </c>
      <c r="G78">
        <v>0</v>
      </c>
      <c r="H78">
        <v>3.4099999999999998E-3</v>
      </c>
      <c r="I78">
        <v>0.38983000000000001</v>
      </c>
      <c r="J78">
        <v>0.14756</v>
      </c>
      <c r="K78">
        <v>-2.0760000000000001E-2</v>
      </c>
      <c r="L78">
        <v>2.2124999999999999</v>
      </c>
      <c r="M78">
        <v>6.1850000000000002E-2</v>
      </c>
      <c r="N78">
        <v>6.855E-2</v>
      </c>
      <c r="O78">
        <v>-115.05283</v>
      </c>
      <c r="P78">
        <v>1.0057199999999999</v>
      </c>
      <c r="Q78">
        <v>1041.1158</v>
      </c>
      <c r="R78">
        <v>325.41115000000002</v>
      </c>
      <c r="S78" t="s">
        <v>27</v>
      </c>
      <c r="T78" t="e">
        <f t="shared" si="2"/>
        <v>#NAME?</v>
      </c>
      <c r="U78">
        <v>3.9500000000000004E-3</v>
      </c>
      <c r="V78">
        <v>9.1500000000000001E-3</v>
      </c>
      <c r="W78">
        <v>2.1900000000000001E-3</v>
      </c>
      <c r="X78">
        <v>4.1999999999999997E-3</v>
      </c>
      <c r="Y78">
        <v>4.0600000000000002E-3</v>
      </c>
      <c r="Z78">
        <v>4.0000000000000001E-3</v>
      </c>
      <c r="AA78">
        <v>0</v>
      </c>
      <c r="AC78">
        <v>-0.38983000000000001</v>
      </c>
      <c r="AD78">
        <f t="shared" si="3"/>
        <v>0.38983000000000001</v>
      </c>
    </row>
    <row r="79" spans="1:30" x14ac:dyDescent="0.25">
      <c r="A79">
        <v>78.849299999999999</v>
      </c>
      <c r="B79">
        <v>26.566479999999999</v>
      </c>
      <c r="C79">
        <v>22.883199999999999</v>
      </c>
      <c r="D79">
        <v>22.55922</v>
      </c>
      <c r="E79">
        <v>26.668369999999999</v>
      </c>
      <c r="F79">
        <v>5.0819999999999997E-2</v>
      </c>
      <c r="G79">
        <v>0</v>
      </c>
      <c r="H79">
        <v>2.8500000000000001E-3</v>
      </c>
      <c r="I79">
        <v>0.39208999999999999</v>
      </c>
      <c r="J79">
        <v>0.1474</v>
      </c>
      <c r="K79">
        <v>-2.2960000000000001E-2</v>
      </c>
      <c r="L79">
        <v>2.2183799999999998</v>
      </c>
      <c r="M79">
        <v>6.2820000000000001E-2</v>
      </c>
      <c r="N79">
        <v>6.8879999999999997E-2</v>
      </c>
      <c r="O79">
        <v>-115.72051999999999</v>
      </c>
      <c r="P79">
        <v>0.84060999999999997</v>
      </c>
      <c r="Q79">
        <v>1040.0309500000001</v>
      </c>
      <c r="R79">
        <v>327.34593000000001</v>
      </c>
      <c r="S79" t="s">
        <v>27</v>
      </c>
      <c r="T79" t="e">
        <f t="shared" si="2"/>
        <v>#NAME?</v>
      </c>
      <c r="U79">
        <v>3.9500000000000004E-3</v>
      </c>
      <c r="V79">
        <v>9.1599999999999997E-3</v>
      </c>
      <c r="W79">
        <v>2.1800000000000001E-3</v>
      </c>
      <c r="X79">
        <v>4.1900000000000001E-3</v>
      </c>
      <c r="Y79">
        <v>4.0600000000000002E-3</v>
      </c>
      <c r="Z79">
        <v>4.0000000000000001E-3</v>
      </c>
      <c r="AA79">
        <v>0</v>
      </c>
      <c r="AC79">
        <v>-0.39208999999999999</v>
      </c>
      <c r="AD79">
        <f t="shared" si="3"/>
        <v>0.39208999999999999</v>
      </c>
    </row>
    <row r="80" spans="1:30" x14ac:dyDescent="0.25">
      <c r="A80">
        <v>79.849940000000004</v>
      </c>
      <c r="B80">
        <v>26.56709</v>
      </c>
      <c r="C80">
        <v>22.883690000000001</v>
      </c>
      <c r="D80">
        <v>22.56166</v>
      </c>
      <c r="E80">
        <v>26.66789</v>
      </c>
      <c r="F80">
        <v>5.0340000000000003E-2</v>
      </c>
      <c r="G80">
        <v>0</v>
      </c>
      <c r="H80">
        <v>2.9399999999999999E-3</v>
      </c>
      <c r="I80">
        <v>0.39034999999999997</v>
      </c>
      <c r="J80">
        <v>0.14826</v>
      </c>
      <c r="K80">
        <v>-2.2280000000000001E-2</v>
      </c>
      <c r="L80">
        <v>2.22173</v>
      </c>
      <c r="M80">
        <v>6.2509999999999996E-2</v>
      </c>
      <c r="N80">
        <v>6.7820000000000005E-2</v>
      </c>
      <c r="O80">
        <v>-115.20645</v>
      </c>
      <c r="P80">
        <v>0.86785000000000001</v>
      </c>
      <c r="Q80">
        <v>1046.0473099999999</v>
      </c>
      <c r="R80">
        <v>324.25682</v>
      </c>
      <c r="S80" t="s">
        <v>27</v>
      </c>
      <c r="T80" t="e">
        <f t="shared" si="2"/>
        <v>#NAME?</v>
      </c>
      <c r="U80">
        <v>3.9500000000000004E-3</v>
      </c>
      <c r="V80">
        <v>9.1699999999999993E-3</v>
      </c>
      <c r="W80">
        <v>2.1900000000000001E-3</v>
      </c>
      <c r="X80">
        <v>4.1999999999999997E-3</v>
      </c>
      <c r="Y80">
        <v>4.0600000000000002E-3</v>
      </c>
      <c r="Z80">
        <v>4.0000000000000001E-3</v>
      </c>
      <c r="AA80">
        <v>0</v>
      </c>
      <c r="AC80">
        <v>-0.39034999999999997</v>
      </c>
      <c r="AD80">
        <f t="shared" si="3"/>
        <v>0.39034999999999997</v>
      </c>
    </row>
    <row r="81" spans="1:30" x14ac:dyDescent="0.25">
      <c r="A81">
        <v>80.849419999999995</v>
      </c>
      <c r="B81">
        <v>26.56626</v>
      </c>
      <c r="C81">
        <v>22.883949999999999</v>
      </c>
      <c r="D81">
        <v>22.55997</v>
      </c>
      <c r="E81">
        <v>26.66553</v>
      </c>
      <c r="F81">
        <v>5.0139999999999997E-2</v>
      </c>
      <c r="G81">
        <v>0</v>
      </c>
      <c r="H81">
        <v>2.9299999999999999E-3</v>
      </c>
      <c r="I81">
        <v>0.39006999999999997</v>
      </c>
      <c r="J81">
        <v>0.15267</v>
      </c>
      <c r="K81">
        <v>-2.155E-2</v>
      </c>
      <c r="L81">
        <v>2.2175500000000001</v>
      </c>
      <c r="M81">
        <v>6.3390000000000002E-2</v>
      </c>
      <c r="N81">
        <v>6.7949999999999997E-2</v>
      </c>
      <c r="O81">
        <v>-115.12545</v>
      </c>
      <c r="P81">
        <v>0.86495</v>
      </c>
      <c r="Q81">
        <v>1077.12382</v>
      </c>
      <c r="R81">
        <v>322.95026999999999</v>
      </c>
      <c r="S81" t="s">
        <v>27</v>
      </c>
      <c r="T81" t="e">
        <f t="shared" si="2"/>
        <v>#NAME?</v>
      </c>
      <c r="U81">
        <v>3.9500000000000004E-3</v>
      </c>
      <c r="V81">
        <v>9.1599999999999997E-3</v>
      </c>
      <c r="W81">
        <v>2.1900000000000001E-3</v>
      </c>
      <c r="X81">
        <v>4.1999999999999997E-3</v>
      </c>
      <c r="Y81">
        <v>4.0600000000000002E-3</v>
      </c>
      <c r="Z81">
        <v>4.0000000000000001E-3</v>
      </c>
      <c r="AA81">
        <v>0</v>
      </c>
      <c r="AC81">
        <v>-0.39006999999999997</v>
      </c>
      <c r="AD81">
        <f t="shared" si="3"/>
        <v>0.39006999999999997</v>
      </c>
    </row>
    <row r="82" spans="1:30" x14ac:dyDescent="0.25">
      <c r="A82">
        <v>81.851349999999996</v>
      </c>
      <c r="B82">
        <v>26.566859999999998</v>
      </c>
      <c r="C82">
        <v>22.88411</v>
      </c>
      <c r="D82">
        <v>22.559909999999999</v>
      </c>
      <c r="E82">
        <v>26.665220000000001</v>
      </c>
      <c r="F82">
        <v>5.0410000000000003E-2</v>
      </c>
      <c r="G82">
        <v>0</v>
      </c>
      <c r="H82">
        <v>2.8500000000000001E-3</v>
      </c>
      <c r="I82">
        <v>0.39072000000000001</v>
      </c>
      <c r="J82">
        <v>0.13841999999999999</v>
      </c>
      <c r="K82">
        <v>-2.232E-2</v>
      </c>
      <c r="L82">
        <v>2.2202199999999999</v>
      </c>
      <c r="M82">
        <v>5.6950000000000001E-2</v>
      </c>
      <c r="N82">
        <v>6.8360000000000004E-2</v>
      </c>
      <c r="O82">
        <v>-115.31771999999999</v>
      </c>
      <c r="P82">
        <v>0.84158999999999995</v>
      </c>
      <c r="Q82">
        <v>976.63355999999999</v>
      </c>
      <c r="R82">
        <v>324.65919000000002</v>
      </c>
      <c r="S82" t="s">
        <v>27</v>
      </c>
      <c r="T82" t="e">
        <f t="shared" si="2"/>
        <v>#NAME?</v>
      </c>
      <c r="U82">
        <v>3.9500000000000004E-3</v>
      </c>
      <c r="V82">
        <v>9.1699999999999993E-3</v>
      </c>
      <c r="W82">
        <v>2.1900000000000001E-3</v>
      </c>
      <c r="X82">
        <v>4.1799999999999997E-3</v>
      </c>
      <c r="Y82">
        <v>4.0600000000000002E-3</v>
      </c>
      <c r="Z82">
        <v>4.0000000000000001E-3</v>
      </c>
      <c r="AA82">
        <v>0</v>
      </c>
      <c r="AC82">
        <v>-0.39072000000000001</v>
      </c>
      <c r="AD82">
        <f t="shared" si="3"/>
        <v>0.39072000000000001</v>
      </c>
    </row>
    <row r="83" spans="1:30" x14ac:dyDescent="0.25">
      <c r="A83">
        <v>82.85163</v>
      </c>
      <c r="B83">
        <v>26.56804</v>
      </c>
      <c r="C83">
        <v>22.884070000000001</v>
      </c>
      <c r="D83">
        <v>22.560639999999999</v>
      </c>
      <c r="E83">
        <v>26.665120000000002</v>
      </c>
      <c r="F83">
        <v>5.0909999999999997E-2</v>
      </c>
      <c r="G83">
        <v>0</v>
      </c>
      <c r="H83">
        <v>3.0999999999999999E-3</v>
      </c>
      <c r="I83">
        <v>0.39021</v>
      </c>
      <c r="J83">
        <v>0.15003</v>
      </c>
      <c r="K83">
        <v>-2.18E-2</v>
      </c>
      <c r="L83">
        <v>2.2204899999999999</v>
      </c>
      <c r="M83">
        <v>6.0920000000000002E-2</v>
      </c>
      <c r="N83">
        <v>6.8879999999999997E-2</v>
      </c>
      <c r="O83">
        <v>-115.16508</v>
      </c>
      <c r="P83">
        <v>0.91488000000000003</v>
      </c>
      <c r="Q83">
        <v>1058.51775</v>
      </c>
      <c r="R83">
        <v>327.92667999999998</v>
      </c>
      <c r="S83" t="s">
        <v>27</v>
      </c>
      <c r="T83" t="e">
        <f t="shared" si="2"/>
        <v>#NAME?</v>
      </c>
      <c r="U83">
        <v>3.9500000000000004E-3</v>
      </c>
      <c r="V83">
        <v>9.1699999999999993E-3</v>
      </c>
      <c r="W83">
        <v>2.1900000000000001E-3</v>
      </c>
      <c r="X83">
        <v>4.1999999999999997E-3</v>
      </c>
      <c r="Y83">
        <v>4.0600000000000002E-3</v>
      </c>
      <c r="Z83">
        <v>4.0000000000000001E-3</v>
      </c>
      <c r="AA83">
        <v>0</v>
      </c>
      <c r="AC83">
        <v>-0.39021</v>
      </c>
      <c r="AD83">
        <f t="shared" si="3"/>
        <v>0.39021</v>
      </c>
    </row>
    <row r="84" spans="1:30" x14ac:dyDescent="0.25">
      <c r="A84">
        <v>83.852410000000006</v>
      </c>
      <c r="B84">
        <v>26.567820000000001</v>
      </c>
      <c r="C84">
        <v>22.885020000000001</v>
      </c>
      <c r="D84">
        <v>22.560230000000001</v>
      </c>
      <c r="E84">
        <v>26.664059999999999</v>
      </c>
      <c r="F84">
        <v>5.0520000000000002E-2</v>
      </c>
      <c r="G84">
        <v>0</v>
      </c>
      <c r="H84">
        <v>2.9399999999999999E-3</v>
      </c>
      <c r="I84">
        <v>0.39088000000000001</v>
      </c>
      <c r="J84">
        <v>0.15629999999999999</v>
      </c>
      <c r="K84">
        <v>-1.7739999999999999E-2</v>
      </c>
      <c r="L84">
        <v>2.2214</v>
      </c>
      <c r="M84">
        <v>6.2920000000000004E-2</v>
      </c>
      <c r="N84">
        <v>6.8629999999999997E-2</v>
      </c>
      <c r="O84">
        <v>-115.36426</v>
      </c>
      <c r="P84">
        <v>0.86748999999999998</v>
      </c>
      <c r="Q84">
        <v>1102.78181</v>
      </c>
      <c r="R84">
        <v>325.37759</v>
      </c>
      <c r="S84" t="s">
        <v>27</v>
      </c>
      <c r="T84" t="e">
        <f t="shared" si="2"/>
        <v>#NAME?</v>
      </c>
      <c r="U84">
        <v>3.96E-3</v>
      </c>
      <c r="V84">
        <v>9.1699999999999993E-3</v>
      </c>
      <c r="W84">
        <v>2.1900000000000001E-3</v>
      </c>
      <c r="X84">
        <v>4.2100000000000002E-3</v>
      </c>
      <c r="Y84">
        <v>4.0600000000000002E-3</v>
      </c>
      <c r="Z84">
        <v>4.0000000000000001E-3</v>
      </c>
      <c r="AA84">
        <v>0</v>
      </c>
      <c r="AC84">
        <v>-0.39088000000000001</v>
      </c>
      <c r="AD84">
        <f t="shared" si="3"/>
        <v>0.39088000000000001</v>
      </c>
    </row>
    <row r="85" spans="1:30" x14ac:dyDescent="0.25">
      <c r="A85">
        <v>84.853930000000005</v>
      </c>
      <c r="B85">
        <v>26.567969999999999</v>
      </c>
      <c r="C85">
        <v>22.884720000000002</v>
      </c>
      <c r="D85">
        <v>22.560860000000002</v>
      </c>
      <c r="E85">
        <v>26.664390000000001</v>
      </c>
      <c r="F85">
        <v>5.04E-2</v>
      </c>
      <c r="G85">
        <v>0</v>
      </c>
      <c r="H85">
        <v>2.8700000000000002E-3</v>
      </c>
      <c r="I85">
        <v>0.38833000000000001</v>
      </c>
      <c r="J85">
        <v>0.15151000000000001</v>
      </c>
      <c r="K85">
        <v>-2.3050000000000001E-2</v>
      </c>
      <c r="L85">
        <v>2.2152599999999998</v>
      </c>
      <c r="M85">
        <v>6.1109999999999998E-2</v>
      </c>
      <c r="N85">
        <v>6.8279999999999993E-2</v>
      </c>
      <c r="O85">
        <v>-114.61275000000001</v>
      </c>
      <c r="P85">
        <v>0.84662999999999999</v>
      </c>
      <c r="Q85">
        <v>1068.9687799999999</v>
      </c>
      <c r="R85">
        <v>324.62403999999998</v>
      </c>
      <c r="S85" t="s">
        <v>27</v>
      </c>
      <c r="T85" t="e">
        <f t="shared" si="2"/>
        <v>#NAME?</v>
      </c>
      <c r="U85">
        <v>3.9500000000000004E-3</v>
      </c>
      <c r="V85">
        <v>9.1599999999999997E-3</v>
      </c>
      <c r="W85">
        <v>2.2000000000000001E-3</v>
      </c>
      <c r="X85">
        <v>4.1999999999999997E-3</v>
      </c>
      <c r="Y85">
        <v>4.0600000000000002E-3</v>
      </c>
      <c r="Z85">
        <v>4.0000000000000001E-3</v>
      </c>
      <c r="AA85">
        <v>0</v>
      </c>
      <c r="AC85">
        <v>-0.38833000000000001</v>
      </c>
      <c r="AD85">
        <f t="shared" si="3"/>
        <v>0.38833000000000001</v>
      </c>
    </row>
    <row r="86" spans="1:30" x14ac:dyDescent="0.25">
      <c r="A86">
        <v>85.853399999999993</v>
      </c>
      <c r="B86">
        <v>26.568960000000001</v>
      </c>
      <c r="C86">
        <v>22.88477</v>
      </c>
      <c r="D86">
        <v>22.559940000000001</v>
      </c>
      <c r="E86">
        <v>26.6646</v>
      </c>
      <c r="F86">
        <v>5.024E-2</v>
      </c>
      <c r="G86">
        <v>0</v>
      </c>
      <c r="H86">
        <v>2.6199999999999999E-3</v>
      </c>
      <c r="I86">
        <v>0.39001999999999998</v>
      </c>
      <c r="J86">
        <v>0.13993</v>
      </c>
      <c r="K86">
        <v>-2.2440000000000002E-2</v>
      </c>
      <c r="L86">
        <v>2.2171500000000002</v>
      </c>
      <c r="M86">
        <v>5.5980000000000002E-2</v>
      </c>
      <c r="N86">
        <v>6.8260000000000001E-2</v>
      </c>
      <c r="O86">
        <v>-115.11095</v>
      </c>
      <c r="P86">
        <v>0.77415</v>
      </c>
      <c r="Q86">
        <v>987.26985999999999</v>
      </c>
      <c r="R86">
        <v>323.56596000000002</v>
      </c>
      <c r="S86" t="s">
        <v>27</v>
      </c>
      <c r="T86" t="e">
        <f t="shared" si="2"/>
        <v>#NAME?</v>
      </c>
      <c r="U86">
        <v>3.9500000000000004E-3</v>
      </c>
      <c r="V86">
        <v>9.1599999999999997E-3</v>
      </c>
      <c r="W86">
        <v>2.1900000000000001E-3</v>
      </c>
      <c r="X86">
        <v>4.1900000000000001E-3</v>
      </c>
      <c r="Y86">
        <v>4.0499999999999998E-3</v>
      </c>
      <c r="Z86">
        <v>4.0000000000000001E-3</v>
      </c>
      <c r="AA86">
        <v>0</v>
      </c>
      <c r="AC86">
        <v>-0.39001999999999998</v>
      </c>
      <c r="AD86">
        <f t="shared" si="3"/>
        <v>0.39001999999999998</v>
      </c>
    </row>
    <row r="87" spans="1:30" x14ac:dyDescent="0.25">
      <c r="A87">
        <v>86.854609999999994</v>
      </c>
      <c r="B87">
        <v>26.571539999999999</v>
      </c>
      <c r="C87">
        <v>22.885449999999999</v>
      </c>
      <c r="D87">
        <v>22.56053</v>
      </c>
      <c r="E87">
        <v>26.665130000000001</v>
      </c>
      <c r="F87">
        <v>5.0310000000000001E-2</v>
      </c>
      <c r="G87">
        <v>0</v>
      </c>
      <c r="H87">
        <v>2.8999999999999998E-3</v>
      </c>
      <c r="I87">
        <v>0.39050000000000001</v>
      </c>
      <c r="J87">
        <v>0.15387999999999999</v>
      </c>
      <c r="K87">
        <v>-2.4920000000000001E-2</v>
      </c>
      <c r="L87">
        <v>2.22275</v>
      </c>
      <c r="M87">
        <v>6.0249999999999998E-2</v>
      </c>
      <c r="N87">
        <v>6.837E-2</v>
      </c>
      <c r="O87">
        <v>-115.25178</v>
      </c>
      <c r="P87">
        <v>0.85682000000000003</v>
      </c>
      <c r="Q87">
        <v>1085.7705699999999</v>
      </c>
      <c r="R87">
        <v>324.01431000000002</v>
      </c>
      <c r="S87" t="s">
        <v>27</v>
      </c>
      <c r="T87" t="e">
        <f t="shared" si="2"/>
        <v>#NAME?</v>
      </c>
      <c r="U87">
        <v>3.9399999999999999E-3</v>
      </c>
      <c r="V87">
        <v>9.1699999999999993E-3</v>
      </c>
      <c r="W87">
        <v>2.1900000000000001E-3</v>
      </c>
      <c r="X87">
        <v>4.1999999999999997E-3</v>
      </c>
      <c r="Y87">
        <v>4.0600000000000002E-3</v>
      </c>
      <c r="Z87">
        <v>4.0000000000000001E-3</v>
      </c>
      <c r="AA87">
        <v>0</v>
      </c>
      <c r="AC87">
        <v>-0.39050000000000001</v>
      </c>
      <c r="AD87">
        <f t="shared" si="3"/>
        <v>0.39050000000000001</v>
      </c>
    </row>
    <row r="88" spans="1:30" x14ac:dyDescent="0.25">
      <c r="A88">
        <v>87.857380000000006</v>
      </c>
      <c r="B88">
        <v>26.571660000000001</v>
      </c>
      <c r="C88">
        <v>22.884699999999999</v>
      </c>
      <c r="D88">
        <v>22.5611</v>
      </c>
      <c r="E88">
        <v>26.66761</v>
      </c>
      <c r="F88">
        <v>5.058E-2</v>
      </c>
      <c r="G88">
        <v>0</v>
      </c>
      <c r="H88">
        <v>2.8600000000000001E-3</v>
      </c>
      <c r="I88">
        <v>0.38883000000000001</v>
      </c>
      <c r="J88">
        <v>0.14527000000000001</v>
      </c>
      <c r="K88">
        <v>-2.3980000000000001E-2</v>
      </c>
      <c r="L88">
        <v>2.22105</v>
      </c>
      <c r="M88">
        <v>5.8310000000000001E-2</v>
      </c>
      <c r="N88">
        <v>6.8470000000000003E-2</v>
      </c>
      <c r="O88">
        <v>-114.75921</v>
      </c>
      <c r="P88">
        <v>0.84424999999999994</v>
      </c>
      <c r="Q88">
        <v>1025.0501899999999</v>
      </c>
      <c r="R88">
        <v>325.80939000000001</v>
      </c>
      <c r="S88" t="s">
        <v>27</v>
      </c>
      <c r="T88" t="e">
        <f t="shared" si="2"/>
        <v>#NAME?</v>
      </c>
      <c r="U88">
        <v>3.9500000000000004E-3</v>
      </c>
      <c r="V88">
        <v>9.1699999999999993E-3</v>
      </c>
      <c r="W88">
        <v>2.2000000000000001E-3</v>
      </c>
      <c r="X88">
        <v>4.1900000000000001E-3</v>
      </c>
      <c r="Y88">
        <v>4.0600000000000002E-3</v>
      </c>
      <c r="Z88">
        <v>4.0000000000000001E-3</v>
      </c>
      <c r="AA88">
        <v>0</v>
      </c>
      <c r="AC88">
        <v>-0.38883000000000001</v>
      </c>
      <c r="AD88">
        <f t="shared" si="3"/>
        <v>0.38883000000000001</v>
      </c>
    </row>
    <row r="89" spans="1:30" x14ac:dyDescent="0.25">
      <c r="A89">
        <v>88.858699999999999</v>
      </c>
      <c r="B89">
        <v>26.571490000000001</v>
      </c>
      <c r="C89">
        <v>22.884730000000001</v>
      </c>
      <c r="D89">
        <v>22.56109</v>
      </c>
      <c r="E89">
        <v>26.667960000000001</v>
      </c>
      <c r="F89">
        <v>5.076E-2</v>
      </c>
      <c r="G89">
        <v>0</v>
      </c>
      <c r="H89">
        <v>3.0799999999999998E-3</v>
      </c>
      <c r="I89">
        <v>0.38928000000000001</v>
      </c>
      <c r="J89">
        <v>0.14838000000000001</v>
      </c>
      <c r="K89">
        <v>-2.6239999999999999E-2</v>
      </c>
      <c r="L89">
        <v>2.2191999999999998</v>
      </c>
      <c r="M89">
        <v>5.9880000000000003E-2</v>
      </c>
      <c r="N89">
        <v>6.8720000000000003E-2</v>
      </c>
      <c r="O89">
        <v>-114.89273</v>
      </c>
      <c r="P89">
        <v>0.90925999999999996</v>
      </c>
      <c r="Q89">
        <v>1046.99557</v>
      </c>
      <c r="R89">
        <v>326.94013999999999</v>
      </c>
      <c r="S89" t="s">
        <v>27</v>
      </c>
      <c r="T89" t="e">
        <f t="shared" si="2"/>
        <v>#NAME?</v>
      </c>
      <c r="U89">
        <v>3.9399999999999999E-3</v>
      </c>
      <c r="V89">
        <v>9.1599999999999997E-3</v>
      </c>
      <c r="W89">
        <v>2.1900000000000001E-3</v>
      </c>
      <c r="X89">
        <v>4.1999999999999997E-3</v>
      </c>
      <c r="Y89">
        <v>4.0600000000000002E-3</v>
      </c>
      <c r="Z89">
        <v>4.0000000000000001E-3</v>
      </c>
      <c r="AA89">
        <v>0</v>
      </c>
      <c r="AC89">
        <v>-0.38928000000000001</v>
      </c>
      <c r="AD89">
        <f t="shared" si="3"/>
        <v>0.38928000000000001</v>
      </c>
    </row>
    <row r="90" spans="1:30" x14ac:dyDescent="0.25">
      <c r="A90">
        <v>89.859679999999997</v>
      </c>
      <c r="B90">
        <v>26.572120000000002</v>
      </c>
      <c r="C90">
        <v>22.884519999999998</v>
      </c>
      <c r="D90">
        <v>22.561140000000002</v>
      </c>
      <c r="E90">
        <v>26.666589999999999</v>
      </c>
      <c r="F90">
        <v>5.0599999999999999E-2</v>
      </c>
      <c r="G90">
        <v>0</v>
      </c>
      <c r="H90">
        <v>2.8E-3</v>
      </c>
      <c r="I90">
        <v>0.39018000000000003</v>
      </c>
      <c r="J90">
        <v>0.1391</v>
      </c>
      <c r="K90">
        <v>-2.597E-2</v>
      </c>
      <c r="L90">
        <v>2.2226599999999999</v>
      </c>
      <c r="M90">
        <v>5.4969999999999998E-2</v>
      </c>
      <c r="N90">
        <v>6.8449999999999997E-2</v>
      </c>
      <c r="O90">
        <v>-115.15803</v>
      </c>
      <c r="P90">
        <v>0.8276</v>
      </c>
      <c r="Q90">
        <v>981.47365000000002</v>
      </c>
      <c r="R90">
        <v>325.93450000000001</v>
      </c>
      <c r="S90" t="s">
        <v>27</v>
      </c>
      <c r="T90" t="e">
        <f t="shared" si="2"/>
        <v>#NAME?</v>
      </c>
      <c r="U90">
        <v>3.9399999999999999E-3</v>
      </c>
      <c r="V90">
        <v>9.1699999999999993E-3</v>
      </c>
      <c r="W90">
        <v>2.1900000000000001E-3</v>
      </c>
      <c r="X90">
        <v>4.1799999999999997E-3</v>
      </c>
      <c r="Y90">
        <v>4.0600000000000002E-3</v>
      </c>
      <c r="Z90">
        <v>4.0000000000000001E-3</v>
      </c>
      <c r="AA90">
        <v>0</v>
      </c>
      <c r="AC90">
        <v>-0.39018000000000003</v>
      </c>
      <c r="AD90">
        <f t="shared" si="3"/>
        <v>0.39018000000000003</v>
      </c>
    </row>
    <row r="91" spans="1:30" x14ac:dyDescent="0.25">
      <c r="A91">
        <v>90.860680000000002</v>
      </c>
      <c r="B91">
        <v>26.574339999999999</v>
      </c>
      <c r="C91">
        <v>22.88532</v>
      </c>
      <c r="D91">
        <v>22.56101</v>
      </c>
      <c r="E91">
        <v>26.667449999999999</v>
      </c>
      <c r="F91">
        <v>5.0849999999999999E-2</v>
      </c>
      <c r="G91">
        <v>0</v>
      </c>
      <c r="H91">
        <v>3.32E-3</v>
      </c>
      <c r="I91">
        <v>0.38857999999999998</v>
      </c>
      <c r="J91">
        <v>0.13536999999999999</v>
      </c>
      <c r="K91">
        <v>-2.3939999999999999E-2</v>
      </c>
      <c r="L91">
        <v>2.21896</v>
      </c>
      <c r="M91">
        <v>5.2720000000000003E-2</v>
      </c>
      <c r="N91">
        <v>6.8989999999999996E-2</v>
      </c>
      <c r="O91">
        <v>-114.68548</v>
      </c>
      <c r="P91">
        <v>0.98035000000000005</v>
      </c>
      <c r="Q91">
        <v>955.18114000000003</v>
      </c>
      <c r="R91">
        <v>327.54903999999999</v>
      </c>
      <c r="S91" t="s">
        <v>27</v>
      </c>
      <c r="T91" t="e">
        <f t="shared" si="2"/>
        <v>#NAME?</v>
      </c>
      <c r="U91">
        <v>3.9500000000000004E-3</v>
      </c>
      <c r="V91">
        <v>9.1599999999999997E-3</v>
      </c>
      <c r="W91">
        <v>2.2000000000000001E-3</v>
      </c>
      <c r="X91">
        <v>4.1799999999999997E-3</v>
      </c>
      <c r="Y91">
        <v>4.0600000000000002E-3</v>
      </c>
      <c r="Z91">
        <v>4.0000000000000001E-3</v>
      </c>
      <c r="AA91">
        <v>0</v>
      </c>
      <c r="AC91">
        <v>-0.38857999999999998</v>
      </c>
      <c r="AD91">
        <f t="shared" si="3"/>
        <v>0.38857999999999998</v>
      </c>
    </row>
    <row r="92" spans="1:30" x14ac:dyDescent="0.25">
      <c r="A92">
        <v>91.861639999999994</v>
      </c>
      <c r="B92">
        <v>26.5748</v>
      </c>
      <c r="C92">
        <v>22.884820000000001</v>
      </c>
      <c r="D92">
        <v>22.56005</v>
      </c>
      <c r="E92">
        <v>26.668790000000001</v>
      </c>
      <c r="F92">
        <v>5.0070000000000003E-2</v>
      </c>
      <c r="G92">
        <v>0</v>
      </c>
      <c r="H92">
        <v>3.2399999999999998E-3</v>
      </c>
      <c r="I92">
        <v>0.38954</v>
      </c>
      <c r="J92">
        <v>0.15465999999999999</v>
      </c>
      <c r="K92">
        <v>-2.172E-2</v>
      </c>
      <c r="L92">
        <v>2.2193399999999999</v>
      </c>
      <c r="M92">
        <v>6.0810000000000003E-2</v>
      </c>
      <c r="N92">
        <v>6.8019999999999997E-2</v>
      </c>
      <c r="O92">
        <v>-114.96921</v>
      </c>
      <c r="P92">
        <v>0.95638000000000001</v>
      </c>
      <c r="Q92">
        <v>1091.3310300000001</v>
      </c>
      <c r="R92">
        <v>322.47699</v>
      </c>
      <c r="S92" t="s">
        <v>27</v>
      </c>
      <c r="T92" t="e">
        <f t="shared" si="2"/>
        <v>#NAME?</v>
      </c>
      <c r="U92">
        <v>3.9500000000000004E-3</v>
      </c>
      <c r="V92">
        <v>9.1599999999999997E-3</v>
      </c>
      <c r="W92">
        <v>2.1900000000000001E-3</v>
      </c>
      <c r="X92">
        <v>4.1999999999999997E-3</v>
      </c>
      <c r="Y92">
        <v>4.0600000000000002E-3</v>
      </c>
      <c r="Z92">
        <v>4.0000000000000001E-3</v>
      </c>
      <c r="AA92">
        <v>0</v>
      </c>
      <c r="AC92">
        <v>-0.38954</v>
      </c>
      <c r="AD92">
        <f t="shared" si="3"/>
        <v>0.38954</v>
      </c>
    </row>
    <row r="93" spans="1:30" x14ac:dyDescent="0.25">
      <c r="A93">
        <v>92.862799999999993</v>
      </c>
      <c r="B93">
        <v>26.574660000000002</v>
      </c>
      <c r="C93">
        <v>22.885179999999998</v>
      </c>
      <c r="D93">
        <v>22.560310000000001</v>
      </c>
      <c r="E93">
        <v>26.669689999999999</v>
      </c>
      <c r="F93">
        <v>5.0799999999999998E-2</v>
      </c>
      <c r="G93">
        <v>0</v>
      </c>
      <c r="H93">
        <v>3.2599999999999999E-3</v>
      </c>
      <c r="I93">
        <v>0.39087</v>
      </c>
      <c r="J93">
        <v>0.13413</v>
      </c>
      <c r="K93">
        <v>-2.2679999999999999E-2</v>
      </c>
      <c r="L93">
        <v>2.2192099999999999</v>
      </c>
      <c r="M93">
        <v>5.3319999999999999E-2</v>
      </c>
      <c r="N93">
        <v>6.9040000000000004E-2</v>
      </c>
      <c r="O93">
        <v>-115.35999</v>
      </c>
      <c r="P93">
        <v>0.96177999999999997</v>
      </c>
      <c r="Q93">
        <v>946.49576999999999</v>
      </c>
      <c r="R93">
        <v>327.19794999999999</v>
      </c>
      <c r="S93" t="s">
        <v>27</v>
      </c>
      <c r="T93" t="e">
        <f t="shared" si="2"/>
        <v>#NAME?</v>
      </c>
      <c r="U93">
        <v>3.9500000000000004E-3</v>
      </c>
      <c r="V93">
        <v>9.1599999999999997E-3</v>
      </c>
      <c r="W93">
        <v>2.1900000000000001E-3</v>
      </c>
      <c r="X93">
        <v>4.1799999999999997E-3</v>
      </c>
      <c r="Y93">
        <v>4.0600000000000002E-3</v>
      </c>
      <c r="Z93">
        <v>4.0000000000000001E-3</v>
      </c>
      <c r="AA93">
        <v>0</v>
      </c>
      <c r="AC93">
        <v>-0.39087</v>
      </c>
      <c r="AD93">
        <f t="shared" si="3"/>
        <v>0.39087</v>
      </c>
    </row>
    <row r="94" spans="1:30" x14ac:dyDescent="0.25">
      <c r="A94">
        <v>93.863759999999999</v>
      </c>
      <c r="B94">
        <v>26.57516</v>
      </c>
      <c r="C94">
        <v>22.885549999999999</v>
      </c>
      <c r="D94">
        <v>22.560459999999999</v>
      </c>
      <c r="E94">
        <v>26.66865</v>
      </c>
      <c r="F94">
        <v>5.0610000000000002E-2</v>
      </c>
      <c r="G94">
        <v>0</v>
      </c>
      <c r="H94">
        <v>2.96E-3</v>
      </c>
      <c r="I94">
        <v>0.38990000000000002</v>
      </c>
      <c r="J94">
        <v>0.13356999999999999</v>
      </c>
      <c r="K94">
        <v>-2.605E-2</v>
      </c>
      <c r="L94">
        <v>2.2142400000000002</v>
      </c>
      <c r="M94">
        <v>5.2240000000000002E-2</v>
      </c>
      <c r="N94">
        <v>6.8820000000000006E-2</v>
      </c>
      <c r="O94">
        <v>-115.07514999999999</v>
      </c>
      <c r="P94">
        <v>0.87302000000000002</v>
      </c>
      <c r="Q94">
        <v>942.51777000000004</v>
      </c>
      <c r="R94">
        <v>325.96120999999999</v>
      </c>
      <c r="S94" t="s">
        <v>27</v>
      </c>
      <c r="T94" t="e">
        <f t="shared" si="2"/>
        <v>#NAME?</v>
      </c>
      <c r="U94">
        <v>3.9399999999999999E-3</v>
      </c>
      <c r="V94">
        <v>9.1500000000000001E-3</v>
      </c>
      <c r="W94">
        <v>2.1900000000000001E-3</v>
      </c>
      <c r="X94">
        <v>4.1799999999999997E-3</v>
      </c>
      <c r="Y94">
        <v>4.0600000000000002E-3</v>
      </c>
      <c r="Z94">
        <v>4.0000000000000001E-3</v>
      </c>
      <c r="AA94">
        <v>0</v>
      </c>
      <c r="AC94">
        <v>-0.38990000000000002</v>
      </c>
      <c r="AD94">
        <f t="shared" si="3"/>
        <v>0.38990000000000002</v>
      </c>
    </row>
    <row r="95" spans="1:30" x14ac:dyDescent="0.25">
      <c r="A95">
        <v>94.863730000000004</v>
      </c>
      <c r="B95">
        <v>26.575150000000001</v>
      </c>
      <c r="C95">
        <v>22.88477</v>
      </c>
      <c r="D95">
        <v>22.561530000000001</v>
      </c>
      <c r="E95">
        <v>26.669750000000001</v>
      </c>
      <c r="F95">
        <v>5.0590000000000003E-2</v>
      </c>
      <c r="G95">
        <v>0</v>
      </c>
      <c r="H95">
        <v>2.7100000000000002E-3</v>
      </c>
      <c r="I95">
        <v>0.38907999999999998</v>
      </c>
      <c r="J95">
        <v>0.14743999999999999</v>
      </c>
      <c r="K95">
        <v>-2.2280000000000001E-2</v>
      </c>
      <c r="L95">
        <v>2.2184200000000001</v>
      </c>
      <c r="M95">
        <v>5.8340000000000003E-2</v>
      </c>
      <c r="N95">
        <v>6.8400000000000002E-2</v>
      </c>
      <c r="O95">
        <v>-114.83167</v>
      </c>
      <c r="P95">
        <v>0.80079</v>
      </c>
      <c r="Q95">
        <v>1040.3810699999999</v>
      </c>
      <c r="R95">
        <v>325.83909</v>
      </c>
      <c r="S95" t="s">
        <v>27</v>
      </c>
      <c r="T95" t="e">
        <f t="shared" si="2"/>
        <v>#NAME?</v>
      </c>
      <c r="U95">
        <v>3.9500000000000004E-3</v>
      </c>
      <c r="V95">
        <v>9.1599999999999997E-3</v>
      </c>
      <c r="W95">
        <v>2.1900000000000001E-3</v>
      </c>
      <c r="X95">
        <v>4.1900000000000001E-3</v>
      </c>
      <c r="Y95">
        <v>4.0499999999999998E-3</v>
      </c>
      <c r="Z95">
        <v>4.0000000000000001E-3</v>
      </c>
      <c r="AA95">
        <v>0</v>
      </c>
      <c r="AC95">
        <v>-0.38907999999999998</v>
      </c>
      <c r="AD95">
        <f t="shared" si="3"/>
        <v>0.38907999999999998</v>
      </c>
    </row>
    <row r="96" spans="1:30" x14ac:dyDescent="0.25">
      <c r="A96">
        <v>95.863550000000004</v>
      </c>
      <c r="B96">
        <v>26.57349</v>
      </c>
      <c r="C96">
        <v>22.885400000000001</v>
      </c>
      <c r="D96">
        <v>22.560970000000001</v>
      </c>
      <c r="E96">
        <v>26.670850000000002</v>
      </c>
      <c r="F96">
        <v>5.0450000000000002E-2</v>
      </c>
      <c r="G96">
        <v>0</v>
      </c>
      <c r="H96">
        <v>3.0400000000000002E-3</v>
      </c>
      <c r="I96">
        <v>0.39069999999999999</v>
      </c>
      <c r="J96">
        <v>0.14698</v>
      </c>
      <c r="K96">
        <v>-2.6110000000000001E-2</v>
      </c>
      <c r="L96">
        <v>2.2200600000000001</v>
      </c>
      <c r="M96">
        <v>5.9859999999999997E-2</v>
      </c>
      <c r="N96">
        <v>6.8470000000000003E-2</v>
      </c>
      <c r="O96">
        <v>-115.31019000000001</v>
      </c>
      <c r="P96">
        <v>0.89810000000000001</v>
      </c>
      <c r="Q96">
        <v>1037.17489</v>
      </c>
      <c r="R96">
        <v>324.96931000000001</v>
      </c>
      <c r="S96" t="s">
        <v>27</v>
      </c>
      <c r="T96" t="e">
        <f t="shared" si="2"/>
        <v>#NAME?</v>
      </c>
      <c r="U96">
        <v>3.9399999999999999E-3</v>
      </c>
      <c r="V96">
        <v>9.1699999999999993E-3</v>
      </c>
      <c r="W96">
        <v>2.1900000000000001E-3</v>
      </c>
      <c r="X96">
        <v>4.1900000000000001E-3</v>
      </c>
      <c r="Y96">
        <v>4.0600000000000002E-3</v>
      </c>
      <c r="Z96">
        <v>4.0000000000000001E-3</v>
      </c>
      <c r="AA96">
        <v>0</v>
      </c>
      <c r="AC96">
        <v>-0.39069999999999999</v>
      </c>
      <c r="AD96">
        <f t="shared" si="3"/>
        <v>0.39069999999999999</v>
      </c>
    </row>
    <row r="97" spans="1:30" x14ac:dyDescent="0.25">
      <c r="A97">
        <v>96.863759999999999</v>
      </c>
      <c r="B97">
        <v>26.57451</v>
      </c>
      <c r="C97">
        <v>22.8858</v>
      </c>
      <c r="D97">
        <v>22.560390000000002</v>
      </c>
      <c r="E97">
        <v>26.673300000000001</v>
      </c>
      <c r="F97">
        <v>5.0189999999999999E-2</v>
      </c>
      <c r="G97">
        <v>0</v>
      </c>
      <c r="H97">
        <v>3.0699999999999998E-3</v>
      </c>
      <c r="I97">
        <v>0.38974999999999999</v>
      </c>
      <c r="J97">
        <v>0.12717999999999999</v>
      </c>
      <c r="K97">
        <v>-2.2530000000000001E-2</v>
      </c>
      <c r="L97">
        <v>2.2153100000000001</v>
      </c>
      <c r="M97">
        <v>5.2560000000000003E-2</v>
      </c>
      <c r="N97">
        <v>6.8320000000000006E-2</v>
      </c>
      <c r="O97">
        <v>-115.03001999999999</v>
      </c>
      <c r="P97">
        <v>0.90590000000000004</v>
      </c>
      <c r="Q97">
        <v>897.49883</v>
      </c>
      <c r="R97">
        <v>323.27668999999997</v>
      </c>
      <c r="S97" t="s">
        <v>27</v>
      </c>
      <c r="T97" t="e">
        <f t="shared" si="2"/>
        <v>#NAME?</v>
      </c>
      <c r="U97">
        <v>3.9500000000000004E-3</v>
      </c>
      <c r="V97">
        <v>9.1599999999999997E-3</v>
      </c>
      <c r="W97">
        <v>2.1900000000000001E-3</v>
      </c>
      <c r="X97">
        <v>4.1700000000000001E-3</v>
      </c>
      <c r="Y97">
        <v>4.0600000000000002E-3</v>
      </c>
      <c r="Z97">
        <v>4.0000000000000001E-3</v>
      </c>
      <c r="AA97">
        <v>0</v>
      </c>
      <c r="AC97">
        <v>-0.38974999999999999</v>
      </c>
      <c r="AD97">
        <f t="shared" si="3"/>
        <v>0.38974999999999999</v>
      </c>
    </row>
    <row r="98" spans="1:30" x14ac:dyDescent="0.25">
      <c r="A98">
        <v>97.863720000000001</v>
      </c>
      <c r="B98">
        <v>26.57573</v>
      </c>
      <c r="C98">
        <v>22.885549999999999</v>
      </c>
      <c r="D98">
        <v>22.561520000000002</v>
      </c>
      <c r="E98">
        <v>26.673719999999999</v>
      </c>
      <c r="F98">
        <v>5.0680000000000003E-2</v>
      </c>
      <c r="G98">
        <v>0</v>
      </c>
      <c r="H98">
        <v>3.7200000000000002E-3</v>
      </c>
      <c r="I98">
        <v>0.38943</v>
      </c>
      <c r="J98">
        <v>0.13447999999999999</v>
      </c>
      <c r="K98">
        <v>-2.5610000000000001E-2</v>
      </c>
      <c r="L98">
        <v>2.2178499999999999</v>
      </c>
      <c r="M98">
        <v>5.5120000000000002E-2</v>
      </c>
      <c r="N98">
        <v>6.8690000000000001E-2</v>
      </c>
      <c r="O98">
        <v>-114.93544</v>
      </c>
      <c r="P98">
        <v>1.0964499999999999</v>
      </c>
      <c r="Q98">
        <v>949.02058</v>
      </c>
      <c r="R98">
        <v>326.41120000000001</v>
      </c>
      <c r="S98" t="s">
        <v>27</v>
      </c>
      <c r="T98" t="e">
        <f t="shared" si="2"/>
        <v>#NAME?</v>
      </c>
      <c r="U98">
        <v>3.9399999999999999E-3</v>
      </c>
      <c r="V98">
        <v>9.1599999999999997E-3</v>
      </c>
      <c r="W98">
        <v>2.1900000000000001E-3</v>
      </c>
      <c r="X98">
        <v>4.1799999999999997E-3</v>
      </c>
      <c r="Y98">
        <v>4.0699999999999998E-3</v>
      </c>
      <c r="Z98">
        <v>4.0000000000000001E-3</v>
      </c>
      <c r="AA98">
        <v>0</v>
      </c>
      <c r="AC98">
        <v>-0.38943</v>
      </c>
      <c r="AD98">
        <f t="shared" si="3"/>
        <v>0.38943</v>
      </c>
    </row>
    <row r="99" spans="1:30" x14ac:dyDescent="0.25">
      <c r="A99">
        <v>98.863290000000006</v>
      </c>
      <c r="B99">
        <v>26.575900000000001</v>
      </c>
      <c r="C99">
        <v>22.8855</v>
      </c>
      <c r="D99">
        <v>22.561209999999999</v>
      </c>
      <c r="E99">
        <v>26.673120000000001</v>
      </c>
      <c r="F99">
        <v>5.0529999999999999E-2</v>
      </c>
      <c r="G99">
        <v>0</v>
      </c>
      <c r="H99">
        <v>2.2799999999999999E-3</v>
      </c>
      <c r="I99">
        <v>0.38991999999999999</v>
      </c>
      <c r="J99">
        <v>0.14821999999999999</v>
      </c>
      <c r="K99">
        <v>-2.1299999999999999E-2</v>
      </c>
      <c r="L99">
        <v>2.2209099999999999</v>
      </c>
      <c r="M99">
        <v>6.028E-2</v>
      </c>
      <c r="N99">
        <v>6.8540000000000004E-2</v>
      </c>
      <c r="O99">
        <v>-115.07916</v>
      </c>
      <c r="P99">
        <v>0.67374999999999996</v>
      </c>
      <c r="Q99">
        <v>1045.9588699999999</v>
      </c>
      <c r="R99">
        <v>325.44974999999999</v>
      </c>
      <c r="S99" t="s">
        <v>27</v>
      </c>
      <c r="T99" t="e">
        <f t="shared" si="2"/>
        <v>#NAME?</v>
      </c>
      <c r="U99">
        <v>3.9500000000000004E-3</v>
      </c>
      <c r="V99">
        <v>9.1699999999999993E-3</v>
      </c>
      <c r="W99">
        <v>2.1900000000000001E-3</v>
      </c>
      <c r="X99">
        <v>4.1999999999999997E-3</v>
      </c>
      <c r="Y99">
        <v>4.0499999999999998E-3</v>
      </c>
      <c r="Z99">
        <v>4.0000000000000001E-3</v>
      </c>
      <c r="AA99">
        <v>0</v>
      </c>
      <c r="AC99">
        <v>-0.38991999999999999</v>
      </c>
      <c r="AD99">
        <f t="shared" si="3"/>
        <v>0.38991999999999999</v>
      </c>
    </row>
    <row r="100" spans="1:30" x14ac:dyDescent="0.25">
      <c r="A100">
        <v>99.863399999999999</v>
      </c>
      <c r="B100">
        <v>26.575679999999998</v>
      </c>
      <c r="C100">
        <v>22.885570000000001</v>
      </c>
      <c r="D100">
        <v>22.562059999999999</v>
      </c>
      <c r="E100">
        <v>26.673780000000001</v>
      </c>
      <c r="F100">
        <v>5.0389999999999997E-2</v>
      </c>
      <c r="G100">
        <v>0</v>
      </c>
      <c r="H100">
        <v>3.5200000000000001E-3</v>
      </c>
      <c r="I100">
        <v>0.39068000000000003</v>
      </c>
      <c r="J100">
        <v>0.14545</v>
      </c>
      <c r="K100">
        <v>-2.5309999999999999E-2</v>
      </c>
      <c r="L100">
        <v>2.21394</v>
      </c>
      <c r="M100">
        <v>5.969E-2</v>
      </c>
      <c r="N100">
        <v>6.8190000000000001E-2</v>
      </c>
      <c r="O100">
        <v>-115.30409</v>
      </c>
      <c r="P100">
        <v>1.0389999999999999</v>
      </c>
      <c r="Q100">
        <v>1026.3973900000001</v>
      </c>
      <c r="R100">
        <v>324.58073000000002</v>
      </c>
      <c r="S100" t="s">
        <v>27</v>
      </c>
      <c r="T100" t="e">
        <f t="shared" si="2"/>
        <v>#NAME?</v>
      </c>
      <c r="U100">
        <v>3.9399999999999999E-3</v>
      </c>
      <c r="V100">
        <v>9.1500000000000001E-3</v>
      </c>
      <c r="W100">
        <v>2.1900000000000001E-3</v>
      </c>
      <c r="X100">
        <v>4.1900000000000001E-3</v>
      </c>
      <c r="Y100">
        <v>4.0699999999999998E-3</v>
      </c>
      <c r="Z100">
        <v>4.0000000000000001E-3</v>
      </c>
      <c r="AA100">
        <v>0</v>
      </c>
      <c r="AC100">
        <v>-0.39068000000000003</v>
      </c>
      <c r="AD100">
        <f t="shared" si="3"/>
        <v>0.39068000000000003</v>
      </c>
    </row>
    <row r="101" spans="1:30" x14ac:dyDescent="0.25">
      <c r="A101">
        <v>100.86622</v>
      </c>
      <c r="B101">
        <v>26.576499999999999</v>
      </c>
      <c r="C101">
        <v>22.885339999999999</v>
      </c>
      <c r="D101">
        <v>22.5623</v>
      </c>
      <c r="E101">
        <v>26.674610000000001</v>
      </c>
      <c r="F101">
        <v>5.0560000000000001E-2</v>
      </c>
      <c r="G101">
        <v>0</v>
      </c>
      <c r="H101">
        <v>2.7000000000000001E-3</v>
      </c>
      <c r="I101">
        <v>0.38884000000000002</v>
      </c>
      <c r="J101">
        <v>0.14693999999999999</v>
      </c>
      <c r="K101">
        <v>-2.46E-2</v>
      </c>
      <c r="L101">
        <v>2.2147299999999999</v>
      </c>
      <c r="M101">
        <v>6.0299999999999999E-2</v>
      </c>
      <c r="N101">
        <v>6.8330000000000002E-2</v>
      </c>
      <c r="O101">
        <v>-114.76188999999999</v>
      </c>
      <c r="P101">
        <v>0.79557999999999995</v>
      </c>
      <c r="Q101">
        <v>1036.92742</v>
      </c>
      <c r="R101">
        <v>325.69002999999998</v>
      </c>
      <c r="S101" t="s">
        <v>27</v>
      </c>
      <c r="T101" t="e">
        <f t="shared" si="2"/>
        <v>#NAME?</v>
      </c>
      <c r="U101">
        <v>3.9500000000000004E-3</v>
      </c>
      <c r="V101">
        <v>9.1500000000000001E-3</v>
      </c>
      <c r="W101">
        <v>2.2000000000000001E-3</v>
      </c>
      <c r="X101">
        <v>4.1900000000000001E-3</v>
      </c>
      <c r="Y101">
        <v>4.0499999999999998E-3</v>
      </c>
      <c r="Z101">
        <v>4.0000000000000001E-3</v>
      </c>
      <c r="AA101">
        <v>0</v>
      </c>
      <c r="AC101">
        <v>-0.38884000000000002</v>
      </c>
      <c r="AD101">
        <f t="shared" si="3"/>
        <v>0.38884000000000002</v>
      </c>
    </row>
    <row r="102" spans="1:30" x14ac:dyDescent="0.25">
      <c r="A102">
        <v>101.86704</v>
      </c>
      <c r="B102">
        <v>26.57658</v>
      </c>
      <c r="C102">
        <v>22.885429999999999</v>
      </c>
      <c r="D102">
        <v>22.561579999999999</v>
      </c>
      <c r="E102">
        <v>26.675229999999999</v>
      </c>
      <c r="F102">
        <v>5.0360000000000002E-2</v>
      </c>
      <c r="G102">
        <v>0</v>
      </c>
      <c r="H102">
        <v>3.2299999999999998E-3</v>
      </c>
      <c r="I102">
        <v>0.39035999999999998</v>
      </c>
      <c r="J102">
        <v>0.14273</v>
      </c>
      <c r="K102">
        <v>-2.436E-2</v>
      </c>
      <c r="L102">
        <v>2.2195800000000001</v>
      </c>
      <c r="M102">
        <v>5.8900000000000001E-2</v>
      </c>
      <c r="N102">
        <v>6.8220000000000003E-2</v>
      </c>
      <c r="O102">
        <v>-115.20956</v>
      </c>
      <c r="P102">
        <v>0.95228999999999997</v>
      </c>
      <c r="Q102">
        <v>1007.2574</v>
      </c>
      <c r="R102">
        <v>324.35750000000002</v>
      </c>
      <c r="S102" t="s">
        <v>27</v>
      </c>
      <c r="T102" t="e">
        <f t="shared" si="2"/>
        <v>#NAME?</v>
      </c>
      <c r="U102">
        <v>3.9500000000000004E-3</v>
      </c>
      <c r="V102">
        <v>9.1699999999999993E-3</v>
      </c>
      <c r="W102">
        <v>2.1900000000000001E-3</v>
      </c>
      <c r="X102">
        <v>4.1900000000000001E-3</v>
      </c>
      <c r="Y102">
        <v>4.0600000000000002E-3</v>
      </c>
      <c r="Z102">
        <v>4.0000000000000001E-3</v>
      </c>
      <c r="AA102">
        <v>0</v>
      </c>
      <c r="AC102">
        <v>-0.39035999999999998</v>
      </c>
      <c r="AD102">
        <f t="shared" si="3"/>
        <v>0.39035999999999998</v>
      </c>
    </row>
    <row r="103" spans="1:30" x14ac:dyDescent="0.25">
      <c r="A103">
        <v>102.86752</v>
      </c>
      <c r="B103">
        <v>26.5763</v>
      </c>
      <c r="C103">
        <v>22.88569</v>
      </c>
      <c r="D103">
        <v>22.562200000000001</v>
      </c>
      <c r="E103">
        <v>26.675129999999999</v>
      </c>
      <c r="F103">
        <v>5.006E-2</v>
      </c>
      <c r="G103">
        <v>0</v>
      </c>
      <c r="H103">
        <v>3.16E-3</v>
      </c>
      <c r="I103">
        <v>0.38966000000000001</v>
      </c>
      <c r="J103">
        <v>0.14197000000000001</v>
      </c>
      <c r="K103">
        <v>-2.324E-2</v>
      </c>
      <c r="L103">
        <v>2.21814</v>
      </c>
      <c r="M103">
        <v>5.8700000000000002E-2</v>
      </c>
      <c r="N103">
        <v>6.7739999999999995E-2</v>
      </c>
      <c r="O103">
        <v>-115.00524</v>
      </c>
      <c r="P103">
        <v>0.93156000000000005</v>
      </c>
      <c r="Q103">
        <v>1001.89408</v>
      </c>
      <c r="R103">
        <v>322.45233000000002</v>
      </c>
      <c r="S103" t="s">
        <v>27</v>
      </c>
      <c r="T103" t="e">
        <f t="shared" si="2"/>
        <v>#NAME?</v>
      </c>
      <c r="U103">
        <v>3.9500000000000004E-3</v>
      </c>
      <c r="V103">
        <v>9.1599999999999997E-3</v>
      </c>
      <c r="W103">
        <v>2.1900000000000001E-3</v>
      </c>
      <c r="X103">
        <v>4.1900000000000001E-3</v>
      </c>
      <c r="Y103">
        <v>4.0600000000000002E-3</v>
      </c>
      <c r="Z103">
        <v>4.0000000000000001E-3</v>
      </c>
      <c r="AA103">
        <v>0</v>
      </c>
      <c r="AC103">
        <v>-0.38966000000000001</v>
      </c>
      <c r="AD103">
        <f t="shared" si="3"/>
        <v>0.38966000000000001</v>
      </c>
    </row>
    <row r="104" spans="1:30" x14ac:dyDescent="0.25">
      <c r="A104">
        <v>103.8703</v>
      </c>
      <c r="B104">
        <v>26.578019999999999</v>
      </c>
      <c r="C104">
        <v>22.885380000000001</v>
      </c>
      <c r="D104">
        <v>22.56204</v>
      </c>
      <c r="E104">
        <v>26.677710000000001</v>
      </c>
      <c r="F104">
        <v>5.058E-2</v>
      </c>
      <c r="G104">
        <v>0</v>
      </c>
      <c r="H104">
        <v>2.8999999999999998E-3</v>
      </c>
      <c r="I104">
        <v>0.39132</v>
      </c>
      <c r="J104">
        <v>0.14496000000000001</v>
      </c>
      <c r="K104">
        <v>-2.538E-2</v>
      </c>
      <c r="L104">
        <v>2.2198600000000002</v>
      </c>
      <c r="M104">
        <v>6.0449999999999997E-2</v>
      </c>
      <c r="N104">
        <v>6.8409999999999999E-2</v>
      </c>
      <c r="O104">
        <v>-115.49252</v>
      </c>
      <c r="P104">
        <v>0.85538000000000003</v>
      </c>
      <c r="Q104">
        <v>1023.02576</v>
      </c>
      <c r="R104">
        <v>325.78823999999997</v>
      </c>
      <c r="S104" t="s">
        <v>27</v>
      </c>
      <c r="T104" t="e">
        <f t="shared" si="2"/>
        <v>#NAME?</v>
      </c>
      <c r="U104">
        <v>3.9399999999999999E-3</v>
      </c>
      <c r="V104">
        <v>9.1699999999999993E-3</v>
      </c>
      <c r="W104">
        <v>2.1800000000000001E-3</v>
      </c>
      <c r="X104">
        <v>4.1900000000000001E-3</v>
      </c>
      <c r="Y104">
        <v>4.0600000000000002E-3</v>
      </c>
      <c r="Z104">
        <v>4.0000000000000001E-3</v>
      </c>
      <c r="AA104">
        <v>0</v>
      </c>
      <c r="AC104">
        <v>-0.39132</v>
      </c>
      <c r="AD104">
        <f t="shared" si="3"/>
        <v>0.39132</v>
      </c>
    </row>
    <row r="105" spans="1:30" x14ac:dyDescent="0.25">
      <c r="A105">
        <v>104.87262</v>
      </c>
      <c r="B105">
        <v>26.57958</v>
      </c>
      <c r="C105">
        <v>22.885719999999999</v>
      </c>
      <c r="D105">
        <v>22.56183</v>
      </c>
      <c r="E105">
        <v>26.679290000000002</v>
      </c>
      <c r="F105">
        <v>5.0659999999999997E-2</v>
      </c>
      <c r="G105">
        <v>0</v>
      </c>
      <c r="H105">
        <v>2.8999999999999998E-3</v>
      </c>
      <c r="I105">
        <v>0.39017000000000002</v>
      </c>
      <c r="J105">
        <v>0.14687</v>
      </c>
      <c r="K105">
        <v>-2.196E-2</v>
      </c>
      <c r="L105">
        <v>2.2179500000000001</v>
      </c>
      <c r="M105">
        <v>6.1269999999999998E-2</v>
      </c>
      <c r="N105">
        <v>6.8640000000000007E-2</v>
      </c>
      <c r="O105">
        <v>-115.15419</v>
      </c>
      <c r="P105">
        <v>0.85658999999999996</v>
      </c>
      <c r="Q105">
        <v>1036.5763899999999</v>
      </c>
      <c r="R105">
        <v>326.33454</v>
      </c>
      <c r="S105" t="s">
        <v>27</v>
      </c>
      <c r="T105" t="e">
        <f t="shared" si="2"/>
        <v>#NAME?</v>
      </c>
      <c r="U105">
        <v>3.9500000000000004E-3</v>
      </c>
      <c r="V105">
        <v>9.1599999999999997E-3</v>
      </c>
      <c r="W105">
        <v>2.1900000000000001E-3</v>
      </c>
      <c r="X105">
        <v>4.1900000000000001E-3</v>
      </c>
      <c r="Y105">
        <v>4.0600000000000002E-3</v>
      </c>
      <c r="Z105">
        <v>4.0000000000000001E-3</v>
      </c>
      <c r="AA105">
        <v>0</v>
      </c>
      <c r="AC105">
        <v>-0.39017000000000002</v>
      </c>
      <c r="AD105">
        <f t="shared" si="3"/>
        <v>0.39017000000000002</v>
      </c>
    </row>
    <row r="106" spans="1:30" x14ac:dyDescent="0.25">
      <c r="A106">
        <v>105.87381999999999</v>
      </c>
      <c r="B106">
        <v>26.58042</v>
      </c>
      <c r="C106">
        <v>22.885649999999998</v>
      </c>
      <c r="D106">
        <v>22.561869999999999</v>
      </c>
      <c r="E106">
        <v>26.678519999999999</v>
      </c>
      <c r="F106">
        <v>5.0360000000000002E-2</v>
      </c>
      <c r="G106">
        <v>0</v>
      </c>
      <c r="H106">
        <v>2.96E-3</v>
      </c>
      <c r="I106">
        <v>0.39044000000000001</v>
      </c>
      <c r="J106">
        <v>0.14052999999999999</v>
      </c>
      <c r="K106">
        <v>-2.145E-2</v>
      </c>
      <c r="L106">
        <v>2.2154099999999999</v>
      </c>
      <c r="M106">
        <v>5.7669999999999999E-2</v>
      </c>
      <c r="N106">
        <v>6.8199999999999997E-2</v>
      </c>
      <c r="O106">
        <v>-115.23493999999999</v>
      </c>
      <c r="P106">
        <v>0.87351000000000001</v>
      </c>
      <c r="Q106">
        <v>991.79561000000001</v>
      </c>
      <c r="R106">
        <v>324.35572000000002</v>
      </c>
      <c r="S106" t="s">
        <v>27</v>
      </c>
      <c r="T106" t="e">
        <f t="shared" si="2"/>
        <v>#NAME?</v>
      </c>
      <c r="U106">
        <v>3.9500000000000004E-3</v>
      </c>
      <c r="V106">
        <v>9.1599999999999997E-3</v>
      </c>
      <c r="W106">
        <v>2.1900000000000001E-3</v>
      </c>
      <c r="X106">
        <v>4.1900000000000001E-3</v>
      </c>
      <c r="Y106">
        <v>4.0600000000000002E-3</v>
      </c>
      <c r="Z106">
        <v>4.0000000000000001E-3</v>
      </c>
      <c r="AA106">
        <v>0</v>
      </c>
      <c r="AC106">
        <v>-0.39044000000000001</v>
      </c>
      <c r="AD106">
        <f t="shared" si="3"/>
        <v>0.39044000000000001</v>
      </c>
    </row>
    <row r="107" spans="1:30" x14ac:dyDescent="0.25">
      <c r="A107">
        <v>106.87372999999999</v>
      </c>
      <c r="B107">
        <v>26.579809999999998</v>
      </c>
      <c r="C107">
        <v>22.88636</v>
      </c>
      <c r="D107">
        <v>22.561340000000001</v>
      </c>
      <c r="E107">
        <v>26.680340000000001</v>
      </c>
      <c r="F107">
        <v>5.1029999999999999E-2</v>
      </c>
      <c r="G107">
        <v>0</v>
      </c>
      <c r="H107">
        <v>2.49E-3</v>
      </c>
      <c r="I107">
        <v>0.39046999999999998</v>
      </c>
      <c r="J107">
        <v>0.14937</v>
      </c>
      <c r="K107">
        <v>-2.426E-2</v>
      </c>
      <c r="L107">
        <v>2.21862</v>
      </c>
      <c r="M107">
        <v>6.2810000000000005E-2</v>
      </c>
      <c r="N107">
        <v>6.9389999999999993E-2</v>
      </c>
      <c r="O107">
        <v>-115.24431</v>
      </c>
      <c r="P107">
        <v>0.73499000000000003</v>
      </c>
      <c r="Q107">
        <v>1054.2456500000001</v>
      </c>
      <c r="R107">
        <v>328.71179000000001</v>
      </c>
      <c r="S107" t="s">
        <v>27</v>
      </c>
      <c r="T107" t="e">
        <f t="shared" si="2"/>
        <v>#NAME?</v>
      </c>
      <c r="U107">
        <v>3.9500000000000004E-3</v>
      </c>
      <c r="V107">
        <v>9.1599999999999997E-3</v>
      </c>
      <c r="W107">
        <v>2.1900000000000001E-3</v>
      </c>
      <c r="X107">
        <v>4.1999999999999997E-3</v>
      </c>
      <c r="Y107">
        <v>4.0499999999999998E-3</v>
      </c>
      <c r="Z107">
        <v>4.0000000000000001E-3</v>
      </c>
      <c r="AA107">
        <v>0</v>
      </c>
      <c r="AC107">
        <v>-0.39046999999999998</v>
      </c>
      <c r="AD107">
        <f t="shared" si="3"/>
        <v>0.39046999999999998</v>
      </c>
    </row>
    <row r="108" spans="1:30" x14ac:dyDescent="0.25">
      <c r="A108">
        <v>107.87374</v>
      </c>
      <c r="B108">
        <v>26.57987</v>
      </c>
      <c r="C108">
        <v>22.885539999999999</v>
      </c>
      <c r="D108">
        <v>22.562760000000001</v>
      </c>
      <c r="E108">
        <v>26.679880000000001</v>
      </c>
      <c r="F108">
        <v>5.0729999999999997E-2</v>
      </c>
      <c r="G108">
        <v>0</v>
      </c>
      <c r="H108">
        <v>2.98E-3</v>
      </c>
      <c r="I108">
        <v>0.39034999999999997</v>
      </c>
      <c r="J108">
        <v>0.15362000000000001</v>
      </c>
      <c r="K108">
        <v>-2.0899999999999998E-2</v>
      </c>
      <c r="L108">
        <v>2.2195299999999998</v>
      </c>
      <c r="M108">
        <v>6.4259999999999998E-2</v>
      </c>
      <c r="N108">
        <v>6.8489999999999995E-2</v>
      </c>
      <c r="O108">
        <v>-115.20811999999999</v>
      </c>
      <c r="P108">
        <v>0.87841999999999998</v>
      </c>
      <c r="Q108">
        <v>1084.1727000000001</v>
      </c>
      <c r="R108">
        <v>326.72951</v>
      </c>
      <c r="S108" t="s">
        <v>27</v>
      </c>
      <c r="T108" t="e">
        <f t="shared" si="2"/>
        <v>#NAME?</v>
      </c>
      <c r="U108">
        <v>3.9500000000000004E-3</v>
      </c>
      <c r="V108">
        <v>9.1599999999999997E-3</v>
      </c>
      <c r="W108">
        <v>2.1900000000000001E-3</v>
      </c>
      <c r="X108">
        <v>4.1999999999999997E-3</v>
      </c>
      <c r="Y108">
        <v>4.0600000000000002E-3</v>
      </c>
      <c r="Z108">
        <v>4.0000000000000001E-3</v>
      </c>
      <c r="AA108">
        <v>0</v>
      </c>
      <c r="AC108">
        <v>-0.39034999999999997</v>
      </c>
      <c r="AD108">
        <f t="shared" si="3"/>
        <v>0.39034999999999997</v>
      </c>
    </row>
    <row r="109" spans="1:30" x14ac:dyDescent="0.25">
      <c r="A109">
        <v>108.8736</v>
      </c>
      <c r="B109">
        <v>26.57855</v>
      </c>
      <c r="C109">
        <v>22.88589</v>
      </c>
      <c r="D109">
        <v>22.56315</v>
      </c>
      <c r="E109">
        <v>26.679010000000002</v>
      </c>
      <c r="F109">
        <v>5.0779999999999999E-2</v>
      </c>
      <c r="G109">
        <v>0</v>
      </c>
      <c r="H109">
        <v>2.99E-3</v>
      </c>
      <c r="I109">
        <v>0.38829999999999998</v>
      </c>
      <c r="J109">
        <v>0.13755999999999999</v>
      </c>
      <c r="K109">
        <v>-2.282E-2</v>
      </c>
      <c r="L109">
        <v>2.2189100000000002</v>
      </c>
      <c r="M109">
        <v>5.7799999999999997E-2</v>
      </c>
      <c r="N109">
        <v>6.855E-2</v>
      </c>
      <c r="O109">
        <v>-114.60227999999999</v>
      </c>
      <c r="P109">
        <v>0.88104000000000005</v>
      </c>
      <c r="Q109">
        <v>970.80205999999998</v>
      </c>
      <c r="R109">
        <v>327.05313999999998</v>
      </c>
      <c r="S109" t="s">
        <v>27</v>
      </c>
      <c r="T109" t="e">
        <f t="shared" si="2"/>
        <v>#NAME?</v>
      </c>
      <c r="U109">
        <v>3.9500000000000004E-3</v>
      </c>
      <c r="V109">
        <v>9.1599999999999997E-3</v>
      </c>
      <c r="W109">
        <v>2.2000000000000001E-3</v>
      </c>
      <c r="X109">
        <v>4.1799999999999997E-3</v>
      </c>
      <c r="Y109">
        <v>4.0600000000000002E-3</v>
      </c>
      <c r="Z109">
        <v>4.0000000000000001E-3</v>
      </c>
      <c r="AA109">
        <v>0</v>
      </c>
      <c r="AC109">
        <v>-0.38829999999999998</v>
      </c>
      <c r="AD109">
        <f t="shared" si="3"/>
        <v>0.38829999999999998</v>
      </c>
    </row>
    <row r="110" spans="1:30" x14ac:dyDescent="0.25">
      <c r="A110">
        <v>109.87506</v>
      </c>
      <c r="B110">
        <v>26.578340000000001</v>
      </c>
      <c r="C110">
        <v>22.887219999999999</v>
      </c>
      <c r="D110">
        <v>22.562560000000001</v>
      </c>
      <c r="E110">
        <v>26.679670000000002</v>
      </c>
      <c r="F110">
        <v>5.0779999999999999E-2</v>
      </c>
      <c r="G110">
        <v>0</v>
      </c>
      <c r="H110">
        <v>2.2599999999999999E-3</v>
      </c>
      <c r="I110">
        <v>0.38934000000000002</v>
      </c>
      <c r="J110">
        <v>0.13658999999999999</v>
      </c>
      <c r="K110">
        <v>-2.3560000000000001E-2</v>
      </c>
      <c r="L110">
        <v>2.21787</v>
      </c>
      <c r="M110">
        <v>5.79E-2</v>
      </c>
      <c r="N110">
        <v>6.8970000000000004E-2</v>
      </c>
      <c r="O110">
        <v>-114.91001</v>
      </c>
      <c r="P110">
        <v>0.66761000000000004</v>
      </c>
      <c r="Q110">
        <v>963.99869000000001</v>
      </c>
      <c r="R110">
        <v>327.11725000000001</v>
      </c>
      <c r="S110" t="s">
        <v>27</v>
      </c>
      <c r="T110" t="e">
        <f t="shared" si="2"/>
        <v>#NAME?</v>
      </c>
      <c r="U110">
        <v>3.9500000000000004E-3</v>
      </c>
      <c r="V110">
        <v>9.1599999999999997E-3</v>
      </c>
      <c r="W110">
        <v>2.1900000000000001E-3</v>
      </c>
      <c r="X110">
        <v>4.1799999999999997E-3</v>
      </c>
      <c r="Y110">
        <v>4.0499999999999998E-3</v>
      </c>
      <c r="Z110">
        <v>4.0000000000000001E-3</v>
      </c>
      <c r="AA110">
        <v>0</v>
      </c>
      <c r="AC110">
        <v>-0.38934000000000002</v>
      </c>
      <c r="AD110">
        <f t="shared" si="3"/>
        <v>0.38934000000000002</v>
      </c>
    </row>
    <row r="111" spans="1:30" x14ac:dyDescent="0.25">
      <c r="A111">
        <v>110.87696</v>
      </c>
      <c r="B111">
        <v>26.578620000000001</v>
      </c>
      <c r="C111">
        <v>22.886420000000001</v>
      </c>
      <c r="D111">
        <v>22.56222</v>
      </c>
      <c r="E111">
        <v>26.67971</v>
      </c>
      <c r="F111">
        <v>5.0930000000000003E-2</v>
      </c>
      <c r="G111">
        <v>0</v>
      </c>
      <c r="H111">
        <v>3.0699999999999998E-3</v>
      </c>
      <c r="I111">
        <v>0.38997999999999999</v>
      </c>
      <c r="J111">
        <v>0.14699999999999999</v>
      </c>
      <c r="K111">
        <v>-2.2880000000000001E-2</v>
      </c>
      <c r="L111">
        <v>2.2135099999999999</v>
      </c>
      <c r="M111">
        <v>6.216E-2</v>
      </c>
      <c r="N111">
        <v>6.9059999999999996E-2</v>
      </c>
      <c r="O111">
        <v>-115.0975</v>
      </c>
      <c r="P111">
        <v>0.90705999999999998</v>
      </c>
      <c r="Q111">
        <v>1037.44568</v>
      </c>
      <c r="R111">
        <v>328.02246000000002</v>
      </c>
      <c r="S111" t="s">
        <v>27</v>
      </c>
      <c r="T111" t="e">
        <f t="shared" si="2"/>
        <v>#NAME?</v>
      </c>
      <c r="U111">
        <v>3.9500000000000004E-3</v>
      </c>
      <c r="V111">
        <v>9.1500000000000001E-3</v>
      </c>
      <c r="W111">
        <v>2.1900000000000001E-3</v>
      </c>
      <c r="X111">
        <v>4.1900000000000001E-3</v>
      </c>
      <c r="Y111">
        <v>4.0600000000000002E-3</v>
      </c>
      <c r="Z111">
        <v>4.0000000000000001E-3</v>
      </c>
      <c r="AA111">
        <v>0</v>
      </c>
      <c r="AC111">
        <v>-0.38997999999999999</v>
      </c>
      <c r="AD111">
        <f t="shared" si="3"/>
        <v>0.38997999999999999</v>
      </c>
    </row>
    <row r="112" spans="1:30" x14ac:dyDescent="0.25">
      <c r="A112">
        <v>111.87738</v>
      </c>
      <c r="B112">
        <v>26.580210000000001</v>
      </c>
      <c r="C112">
        <v>22.88672</v>
      </c>
      <c r="D112">
        <v>22.562909999999999</v>
      </c>
      <c r="E112">
        <v>26.68017</v>
      </c>
      <c r="F112">
        <v>5.0520000000000002E-2</v>
      </c>
      <c r="G112">
        <v>0</v>
      </c>
      <c r="H112">
        <v>2.5000000000000001E-3</v>
      </c>
      <c r="I112">
        <v>0.39045999999999997</v>
      </c>
      <c r="J112">
        <v>0.14989</v>
      </c>
      <c r="K112">
        <v>-2.2169999999999999E-2</v>
      </c>
      <c r="L112">
        <v>2.21462</v>
      </c>
      <c r="M112">
        <v>6.2670000000000003E-2</v>
      </c>
      <c r="N112">
        <v>6.8430000000000005E-2</v>
      </c>
      <c r="O112">
        <v>-115.24106</v>
      </c>
      <c r="P112">
        <v>0.73675000000000002</v>
      </c>
      <c r="Q112">
        <v>1057.89519</v>
      </c>
      <c r="R112">
        <v>325.41519</v>
      </c>
      <c r="S112" t="s">
        <v>27</v>
      </c>
      <c r="T112" t="e">
        <f t="shared" si="2"/>
        <v>#NAME?</v>
      </c>
      <c r="U112">
        <v>3.9500000000000004E-3</v>
      </c>
      <c r="V112">
        <v>9.1500000000000001E-3</v>
      </c>
      <c r="W112">
        <v>2.1900000000000001E-3</v>
      </c>
      <c r="X112">
        <v>4.1999999999999997E-3</v>
      </c>
      <c r="Y112">
        <v>4.0499999999999998E-3</v>
      </c>
      <c r="Z112">
        <v>4.0000000000000001E-3</v>
      </c>
      <c r="AA112">
        <v>0</v>
      </c>
      <c r="AC112">
        <v>-0.39045999999999997</v>
      </c>
      <c r="AD112">
        <f t="shared" si="3"/>
        <v>0.39045999999999997</v>
      </c>
    </row>
    <row r="113" spans="1:30" x14ac:dyDescent="0.25">
      <c r="A113">
        <v>112.87952</v>
      </c>
      <c r="B113">
        <v>26.58081</v>
      </c>
      <c r="C113">
        <v>22.886310000000002</v>
      </c>
      <c r="D113">
        <v>22.563120000000001</v>
      </c>
      <c r="E113">
        <v>26.680900000000001</v>
      </c>
      <c r="F113">
        <v>5.0479999999999997E-2</v>
      </c>
      <c r="G113">
        <v>0</v>
      </c>
      <c r="H113">
        <v>2.6900000000000001E-3</v>
      </c>
      <c r="I113">
        <v>0.39079000000000003</v>
      </c>
      <c r="J113">
        <v>0.14393</v>
      </c>
      <c r="K113">
        <v>-2.351E-2</v>
      </c>
      <c r="L113">
        <v>2.2196099999999999</v>
      </c>
      <c r="M113">
        <v>6.0260000000000001E-2</v>
      </c>
      <c r="N113">
        <v>6.8250000000000005E-2</v>
      </c>
      <c r="O113">
        <v>-115.33702</v>
      </c>
      <c r="P113">
        <v>0.79362999999999995</v>
      </c>
      <c r="Q113">
        <v>1015.84498</v>
      </c>
      <c r="R113">
        <v>325.16941000000003</v>
      </c>
      <c r="S113" t="s">
        <v>27</v>
      </c>
      <c r="T113" t="e">
        <f t="shared" si="2"/>
        <v>#NAME?</v>
      </c>
      <c r="U113">
        <v>3.9500000000000004E-3</v>
      </c>
      <c r="V113">
        <v>9.1699999999999993E-3</v>
      </c>
      <c r="W113">
        <v>2.1900000000000001E-3</v>
      </c>
      <c r="X113">
        <v>4.1900000000000001E-3</v>
      </c>
      <c r="Y113">
        <v>4.0499999999999998E-3</v>
      </c>
      <c r="Z113">
        <v>4.0000000000000001E-3</v>
      </c>
      <c r="AA113">
        <v>0</v>
      </c>
      <c r="AC113">
        <v>-0.39079000000000003</v>
      </c>
      <c r="AD113">
        <f t="shared" si="3"/>
        <v>0.39079000000000003</v>
      </c>
    </row>
    <row r="114" spans="1:30" x14ac:dyDescent="0.25">
      <c r="A114">
        <v>113.88104</v>
      </c>
      <c r="B114">
        <v>26.58156</v>
      </c>
      <c r="C114">
        <v>22.886399999999998</v>
      </c>
      <c r="D114">
        <v>22.56231</v>
      </c>
      <c r="E114">
        <v>26.682469999999999</v>
      </c>
      <c r="F114">
        <v>4.9700000000000001E-2</v>
      </c>
      <c r="G114">
        <v>0</v>
      </c>
      <c r="H114">
        <v>2.6199999999999999E-3</v>
      </c>
      <c r="I114">
        <v>0.38873000000000002</v>
      </c>
      <c r="J114">
        <v>0.13228000000000001</v>
      </c>
      <c r="K114">
        <v>-1.9779999999999999E-2</v>
      </c>
      <c r="L114">
        <v>2.2209400000000001</v>
      </c>
      <c r="M114">
        <v>5.5840000000000001E-2</v>
      </c>
      <c r="N114">
        <v>6.7369999999999999E-2</v>
      </c>
      <c r="O114">
        <v>-114.72947000000001</v>
      </c>
      <c r="P114">
        <v>0.77381</v>
      </c>
      <c r="Q114">
        <v>933.64115000000004</v>
      </c>
      <c r="R114">
        <v>320.10798999999997</v>
      </c>
      <c r="S114" t="s">
        <v>27</v>
      </c>
      <c r="T114" t="e">
        <f t="shared" si="2"/>
        <v>#NAME?</v>
      </c>
      <c r="U114">
        <v>3.96E-3</v>
      </c>
      <c r="V114">
        <v>9.1699999999999993E-3</v>
      </c>
      <c r="W114">
        <v>2.2000000000000001E-3</v>
      </c>
      <c r="X114">
        <v>4.1700000000000001E-3</v>
      </c>
      <c r="Y114">
        <v>4.0499999999999998E-3</v>
      </c>
      <c r="Z114">
        <v>4.0000000000000001E-3</v>
      </c>
      <c r="AA114">
        <v>0</v>
      </c>
      <c r="AC114">
        <v>-0.38873000000000002</v>
      </c>
      <c r="AD114">
        <f t="shared" si="3"/>
        <v>0.38873000000000002</v>
      </c>
    </row>
    <row r="115" spans="1:30" x14ac:dyDescent="0.25">
      <c r="A115">
        <v>114.88158</v>
      </c>
      <c r="B115">
        <v>26.582799999999999</v>
      </c>
      <c r="C115">
        <v>22.885950000000001</v>
      </c>
      <c r="D115">
        <v>22.563590000000001</v>
      </c>
      <c r="E115">
        <v>26.682700000000001</v>
      </c>
      <c r="F115">
        <v>5.067E-2</v>
      </c>
      <c r="G115">
        <v>0</v>
      </c>
      <c r="H115">
        <v>3.0300000000000001E-3</v>
      </c>
      <c r="I115">
        <v>0.38969999999999999</v>
      </c>
      <c r="J115">
        <v>0.13716</v>
      </c>
      <c r="K115">
        <v>-2.4080000000000001E-2</v>
      </c>
      <c r="L115">
        <v>2.2152099999999999</v>
      </c>
      <c r="M115">
        <v>5.7320000000000003E-2</v>
      </c>
      <c r="N115">
        <v>6.8330000000000002E-2</v>
      </c>
      <c r="O115">
        <v>-115.01694999999999</v>
      </c>
      <c r="P115">
        <v>0.89363000000000004</v>
      </c>
      <c r="Q115">
        <v>968.07309999999995</v>
      </c>
      <c r="R115">
        <v>326.36612000000002</v>
      </c>
      <c r="S115" t="s">
        <v>27</v>
      </c>
      <c r="T115" t="e">
        <f t="shared" si="2"/>
        <v>#NAME?</v>
      </c>
      <c r="U115">
        <v>3.9500000000000004E-3</v>
      </c>
      <c r="V115">
        <v>9.1500000000000001E-3</v>
      </c>
      <c r="W115">
        <v>2.1900000000000001E-3</v>
      </c>
      <c r="X115">
        <v>4.1799999999999997E-3</v>
      </c>
      <c r="Y115">
        <v>4.0600000000000002E-3</v>
      </c>
      <c r="Z115">
        <v>4.0000000000000001E-3</v>
      </c>
      <c r="AA115">
        <v>0</v>
      </c>
      <c r="AC115">
        <v>-0.38969999999999999</v>
      </c>
      <c r="AD115">
        <f t="shared" si="3"/>
        <v>0.38969999999999999</v>
      </c>
    </row>
    <row r="116" spans="1:30" x14ac:dyDescent="0.25">
      <c r="A116">
        <v>115.88162</v>
      </c>
      <c r="B116">
        <v>26.58512</v>
      </c>
      <c r="C116">
        <v>22.886520000000001</v>
      </c>
      <c r="D116">
        <v>22.56306</v>
      </c>
      <c r="E116">
        <v>26.68338</v>
      </c>
      <c r="F116">
        <v>5.074E-2</v>
      </c>
      <c r="G116">
        <v>0</v>
      </c>
      <c r="H116">
        <v>2.8600000000000001E-3</v>
      </c>
      <c r="I116">
        <v>0.39052999999999999</v>
      </c>
      <c r="J116">
        <v>0.15076000000000001</v>
      </c>
      <c r="K116">
        <v>-1.874E-2</v>
      </c>
      <c r="L116">
        <v>2.2179899999999999</v>
      </c>
      <c r="M116">
        <v>6.1969999999999997E-2</v>
      </c>
      <c r="N116">
        <v>6.8659999999999999E-2</v>
      </c>
      <c r="O116">
        <v>-115.26015</v>
      </c>
      <c r="P116">
        <v>0.84413000000000005</v>
      </c>
      <c r="Q116">
        <v>1064.15454</v>
      </c>
      <c r="R116">
        <v>326.85388999999998</v>
      </c>
      <c r="S116" t="s">
        <v>27</v>
      </c>
      <c r="T116" t="e">
        <f t="shared" si="2"/>
        <v>#NAME?</v>
      </c>
      <c r="U116">
        <v>3.96E-3</v>
      </c>
      <c r="V116">
        <v>9.1599999999999997E-3</v>
      </c>
      <c r="W116">
        <v>2.1900000000000001E-3</v>
      </c>
      <c r="X116">
        <v>4.1999999999999997E-3</v>
      </c>
      <c r="Y116">
        <v>4.0600000000000002E-3</v>
      </c>
      <c r="Z116">
        <v>4.0000000000000001E-3</v>
      </c>
      <c r="AA116">
        <v>0</v>
      </c>
      <c r="AC116">
        <v>-0.39052999999999999</v>
      </c>
      <c r="AD116">
        <f t="shared" si="3"/>
        <v>0.39052999999999999</v>
      </c>
    </row>
    <row r="117" spans="1:30" x14ac:dyDescent="0.25">
      <c r="A117">
        <v>116.88272000000001</v>
      </c>
      <c r="B117">
        <v>26.58466</v>
      </c>
      <c r="C117">
        <v>22.886410000000001</v>
      </c>
      <c r="D117">
        <v>22.563089999999999</v>
      </c>
      <c r="E117">
        <v>26.682670000000002</v>
      </c>
      <c r="F117">
        <v>5.0259999999999999E-2</v>
      </c>
      <c r="G117">
        <v>0</v>
      </c>
      <c r="H117">
        <v>2.5100000000000001E-3</v>
      </c>
      <c r="I117">
        <v>0.38908999999999999</v>
      </c>
      <c r="J117">
        <v>0.14076</v>
      </c>
      <c r="K117">
        <v>-2.1100000000000001E-2</v>
      </c>
      <c r="L117">
        <v>2.2206000000000001</v>
      </c>
      <c r="M117">
        <v>5.7709999999999997E-2</v>
      </c>
      <c r="N117">
        <v>6.7979999999999999E-2</v>
      </c>
      <c r="O117">
        <v>-114.83607000000001</v>
      </c>
      <c r="P117">
        <v>0.74051</v>
      </c>
      <c r="Q117">
        <v>993.49915999999996</v>
      </c>
      <c r="R117">
        <v>323.76812000000001</v>
      </c>
      <c r="S117" t="s">
        <v>27</v>
      </c>
      <c r="T117" t="e">
        <f t="shared" si="2"/>
        <v>#NAME?</v>
      </c>
      <c r="U117">
        <v>3.9500000000000004E-3</v>
      </c>
      <c r="V117">
        <v>9.1699999999999993E-3</v>
      </c>
      <c r="W117">
        <v>2.1900000000000001E-3</v>
      </c>
      <c r="X117">
        <v>4.1900000000000001E-3</v>
      </c>
      <c r="Y117">
        <v>4.0499999999999998E-3</v>
      </c>
      <c r="Z117">
        <v>4.0000000000000001E-3</v>
      </c>
      <c r="AA117">
        <v>0</v>
      </c>
      <c r="AC117">
        <v>-0.38908999999999999</v>
      </c>
      <c r="AD117">
        <f t="shared" si="3"/>
        <v>0.38908999999999999</v>
      </c>
    </row>
    <row r="118" spans="1:30" x14ac:dyDescent="0.25">
      <c r="A118">
        <v>117.88387</v>
      </c>
      <c r="B118">
        <v>26.584299999999999</v>
      </c>
      <c r="C118">
        <v>22.88721</v>
      </c>
      <c r="D118">
        <v>22.563120000000001</v>
      </c>
      <c r="E118">
        <v>26.681650000000001</v>
      </c>
      <c r="F118">
        <v>4.9820000000000003E-2</v>
      </c>
      <c r="G118">
        <v>0</v>
      </c>
      <c r="H118">
        <v>2.7200000000000002E-3</v>
      </c>
      <c r="I118">
        <v>0.39062000000000002</v>
      </c>
      <c r="J118">
        <v>0.14019999999999999</v>
      </c>
      <c r="K118">
        <v>-2.7E-2</v>
      </c>
      <c r="L118">
        <v>2.2197800000000001</v>
      </c>
      <c r="M118">
        <v>5.7090000000000002E-2</v>
      </c>
      <c r="N118">
        <v>6.7540000000000003E-2</v>
      </c>
      <c r="O118">
        <v>-115.28664000000001</v>
      </c>
      <c r="P118">
        <v>0.80135999999999996</v>
      </c>
      <c r="Q118">
        <v>989.53124000000003</v>
      </c>
      <c r="R118">
        <v>320.90476999999998</v>
      </c>
      <c r="S118" t="s">
        <v>27</v>
      </c>
      <c r="T118" t="e">
        <f t="shared" si="2"/>
        <v>#NAME?</v>
      </c>
      <c r="U118">
        <v>3.9399999999999999E-3</v>
      </c>
      <c r="V118">
        <v>9.1699999999999993E-3</v>
      </c>
      <c r="W118">
        <v>2.1900000000000001E-3</v>
      </c>
      <c r="X118">
        <v>4.1900000000000001E-3</v>
      </c>
      <c r="Y118">
        <v>4.0499999999999998E-3</v>
      </c>
      <c r="Z118">
        <v>4.0000000000000001E-3</v>
      </c>
      <c r="AA118">
        <v>0</v>
      </c>
      <c r="AC118">
        <v>-0.39062000000000002</v>
      </c>
      <c r="AD118">
        <f t="shared" si="3"/>
        <v>0.39062000000000002</v>
      </c>
    </row>
    <row r="119" spans="1:30" x14ac:dyDescent="0.25">
      <c r="A119">
        <v>118.88386</v>
      </c>
      <c r="B119">
        <v>26.58473</v>
      </c>
      <c r="C119">
        <v>22.887</v>
      </c>
      <c r="D119">
        <v>22.563410000000001</v>
      </c>
      <c r="E119">
        <v>26.682829999999999</v>
      </c>
      <c r="F119">
        <v>5.0549999999999998E-2</v>
      </c>
      <c r="G119">
        <v>0</v>
      </c>
      <c r="H119">
        <v>2.3400000000000001E-3</v>
      </c>
      <c r="I119">
        <v>0.39145000000000002</v>
      </c>
      <c r="J119">
        <v>0.14662</v>
      </c>
      <c r="K119">
        <v>-1.9210000000000001E-2</v>
      </c>
      <c r="L119">
        <v>2.2212700000000001</v>
      </c>
      <c r="M119">
        <v>6.0170000000000001E-2</v>
      </c>
      <c r="N119">
        <v>6.8419999999999995E-2</v>
      </c>
      <c r="O119">
        <v>-115.53304</v>
      </c>
      <c r="P119">
        <v>0.69184000000000001</v>
      </c>
      <c r="Q119">
        <v>1034.91346</v>
      </c>
      <c r="R119">
        <v>325.60577999999998</v>
      </c>
      <c r="S119" t="s">
        <v>27</v>
      </c>
      <c r="T119" t="e">
        <f t="shared" si="2"/>
        <v>#NAME?</v>
      </c>
      <c r="U119">
        <v>3.96E-3</v>
      </c>
      <c r="V119">
        <v>9.1699999999999993E-3</v>
      </c>
      <c r="W119">
        <v>2.1800000000000001E-3</v>
      </c>
      <c r="X119">
        <v>4.1900000000000001E-3</v>
      </c>
      <c r="Y119">
        <v>4.0499999999999998E-3</v>
      </c>
      <c r="Z119">
        <v>4.0000000000000001E-3</v>
      </c>
      <c r="AA119">
        <v>0</v>
      </c>
      <c r="AC119">
        <v>-0.39145000000000002</v>
      </c>
      <c r="AD119">
        <f t="shared" si="3"/>
        <v>0.39145000000000002</v>
      </c>
    </row>
    <row r="120" spans="1:30" x14ac:dyDescent="0.25">
      <c r="A120">
        <v>119.88375000000001</v>
      </c>
      <c r="B120">
        <v>26.585239999999999</v>
      </c>
      <c r="C120">
        <v>22.887219999999999</v>
      </c>
      <c r="D120">
        <v>22.563410000000001</v>
      </c>
      <c r="E120">
        <v>26.683869999999999</v>
      </c>
      <c r="F120">
        <v>5.0029999999999998E-2</v>
      </c>
      <c r="G120">
        <v>0</v>
      </c>
      <c r="H120">
        <v>2.8900000000000002E-3</v>
      </c>
      <c r="I120">
        <v>0.38916000000000001</v>
      </c>
      <c r="J120">
        <v>0.14939</v>
      </c>
      <c r="K120">
        <v>-2.1329999999999998E-2</v>
      </c>
      <c r="L120">
        <v>2.2194500000000001</v>
      </c>
      <c r="M120">
        <v>6.1629999999999997E-2</v>
      </c>
      <c r="N120">
        <v>6.7769999999999997E-2</v>
      </c>
      <c r="O120">
        <v>-114.85485</v>
      </c>
      <c r="P120">
        <v>0.85302999999999995</v>
      </c>
      <c r="Q120">
        <v>1054.48765</v>
      </c>
      <c r="R120">
        <v>322.27553999999998</v>
      </c>
      <c r="S120" t="s">
        <v>27</v>
      </c>
      <c r="T120" t="e">
        <f t="shared" si="2"/>
        <v>#NAME?</v>
      </c>
      <c r="U120">
        <v>3.9500000000000004E-3</v>
      </c>
      <c r="V120">
        <v>9.1599999999999997E-3</v>
      </c>
      <c r="W120">
        <v>2.1900000000000001E-3</v>
      </c>
      <c r="X120">
        <v>4.1999999999999997E-3</v>
      </c>
      <c r="Y120">
        <v>4.0600000000000002E-3</v>
      </c>
      <c r="Z120">
        <v>4.0000000000000001E-3</v>
      </c>
      <c r="AA120">
        <v>0</v>
      </c>
      <c r="AC120">
        <v>-0.38916000000000001</v>
      </c>
      <c r="AD120">
        <f t="shared" si="3"/>
        <v>0.38916000000000001</v>
      </c>
    </row>
    <row r="121" spans="1:30" x14ac:dyDescent="0.25">
      <c r="A121">
        <v>120.88518999999999</v>
      </c>
      <c r="B121">
        <v>26.58548</v>
      </c>
      <c r="C121">
        <v>22.886890000000001</v>
      </c>
      <c r="D121">
        <v>22.56269</v>
      </c>
      <c r="E121">
        <v>26.684670000000001</v>
      </c>
      <c r="F121">
        <v>5.0889999999999998E-2</v>
      </c>
      <c r="G121">
        <v>0</v>
      </c>
      <c r="H121">
        <v>2.1199999999999999E-3</v>
      </c>
      <c r="I121">
        <v>0.39050000000000001</v>
      </c>
      <c r="J121">
        <v>0.14693000000000001</v>
      </c>
      <c r="K121">
        <v>-1.975E-2</v>
      </c>
      <c r="L121">
        <v>2.2185600000000001</v>
      </c>
      <c r="M121">
        <v>6.0970000000000003E-2</v>
      </c>
      <c r="N121">
        <v>6.9010000000000002E-2</v>
      </c>
      <c r="O121">
        <v>-115.25184</v>
      </c>
      <c r="P121">
        <v>0.62517999999999996</v>
      </c>
      <c r="Q121">
        <v>1037.1117200000001</v>
      </c>
      <c r="R121">
        <v>327.79397</v>
      </c>
      <c r="S121" t="s">
        <v>27</v>
      </c>
      <c r="T121" t="e">
        <f t="shared" si="2"/>
        <v>#NAME?</v>
      </c>
      <c r="U121">
        <v>3.96E-3</v>
      </c>
      <c r="V121">
        <v>9.1599999999999997E-3</v>
      </c>
      <c r="W121">
        <v>2.1900000000000001E-3</v>
      </c>
      <c r="X121">
        <v>4.1900000000000001E-3</v>
      </c>
      <c r="Y121">
        <v>4.0400000000000002E-3</v>
      </c>
      <c r="Z121">
        <v>4.0000000000000001E-3</v>
      </c>
      <c r="AA121">
        <v>0</v>
      </c>
      <c r="AC121">
        <v>-0.39050000000000001</v>
      </c>
      <c r="AD121">
        <f t="shared" si="3"/>
        <v>0.39050000000000001</v>
      </c>
    </row>
    <row r="122" spans="1:30" x14ac:dyDescent="0.25">
      <c r="A122">
        <v>121.88739</v>
      </c>
      <c r="B122">
        <v>26.58671</v>
      </c>
      <c r="C122">
        <v>22.887029999999999</v>
      </c>
      <c r="D122">
        <v>22.563110000000002</v>
      </c>
      <c r="E122">
        <v>26.683869999999999</v>
      </c>
      <c r="F122">
        <v>5.0869999999999999E-2</v>
      </c>
      <c r="G122">
        <v>0</v>
      </c>
      <c r="H122">
        <v>3.2399999999999998E-3</v>
      </c>
      <c r="I122">
        <v>0.39005000000000001</v>
      </c>
      <c r="J122">
        <v>0.13732</v>
      </c>
      <c r="K122">
        <v>-2.5239999999999999E-2</v>
      </c>
      <c r="L122">
        <v>2.2218</v>
      </c>
      <c r="M122">
        <v>5.5809999999999998E-2</v>
      </c>
      <c r="N122">
        <v>6.8919999999999995E-2</v>
      </c>
      <c r="O122">
        <v>-115.11971</v>
      </c>
      <c r="P122">
        <v>0.95623000000000002</v>
      </c>
      <c r="Q122">
        <v>969.24734000000001</v>
      </c>
      <c r="R122">
        <v>327.65231</v>
      </c>
      <c r="S122" t="s">
        <v>27</v>
      </c>
      <c r="T122" t="e">
        <f t="shared" si="2"/>
        <v>#NAME?</v>
      </c>
      <c r="U122">
        <v>3.9399999999999999E-3</v>
      </c>
      <c r="V122">
        <v>9.1699999999999993E-3</v>
      </c>
      <c r="W122">
        <v>2.1900000000000001E-3</v>
      </c>
      <c r="X122">
        <v>4.1799999999999997E-3</v>
      </c>
      <c r="Y122">
        <v>4.0600000000000002E-3</v>
      </c>
      <c r="Z122">
        <v>4.0000000000000001E-3</v>
      </c>
      <c r="AA122">
        <v>0</v>
      </c>
      <c r="AC122">
        <v>-0.39005000000000001</v>
      </c>
      <c r="AD122">
        <f t="shared" si="3"/>
        <v>0.39005000000000001</v>
      </c>
    </row>
    <row r="123" spans="1:30" x14ac:dyDescent="0.25">
      <c r="A123">
        <v>122.88925</v>
      </c>
      <c r="B123">
        <v>26.586449999999999</v>
      </c>
      <c r="C123">
        <v>22.887440000000002</v>
      </c>
      <c r="D123">
        <v>22.563459999999999</v>
      </c>
      <c r="E123">
        <v>26.683859999999999</v>
      </c>
      <c r="F123">
        <v>5.092E-2</v>
      </c>
      <c r="G123">
        <v>0</v>
      </c>
      <c r="H123">
        <v>3.14E-3</v>
      </c>
      <c r="I123">
        <v>0.38832</v>
      </c>
      <c r="J123">
        <v>0.15376999999999999</v>
      </c>
      <c r="K123">
        <v>-2.017E-2</v>
      </c>
      <c r="L123">
        <v>2.2163900000000001</v>
      </c>
      <c r="M123">
        <v>6.2649999999999997E-2</v>
      </c>
      <c r="N123">
        <v>6.9000000000000006E-2</v>
      </c>
      <c r="O123">
        <v>-114.60803</v>
      </c>
      <c r="P123">
        <v>0.92718</v>
      </c>
      <c r="Q123">
        <v>1085.38822</v>
      </c>
      <c r="R123">
        <v>327.96704999999997</v>
      </c>
      <c r="S123" t="s">
        <v>27</v>
      </c>
      <c r="T123" t="e">
        <f t="shared" si="2"/>
        <v>#NAME?</v>
      </c>
      <c r="U123">
        <v>3.96E-3</v>
      </c>
      <c r="V123">
        <v>9.1599999999999997E-3</v>
      </c>
      <c r="W123">
        <v>2.2000000000000001E-3</v>
      </c>
      <c r="X123">
        <v>4.1999999999999997E-3</v>
      </c>
      <c r="Y123">
        <v>4.0600000000000002E-3</v>
      </c>
      <c r="Z123">
        <v>4.0000000000000001E-3</v>
      </c>
      <c r="AA123">
        <v>0</v>
      </c>
      <c r="AC123">
        <v>-0.38832</v>
      </c>
      <c r="AD123">
        <f t="shared" si="3"/>
        <v>0.38832</v>
      </c>
    </row>
    <row r="124" spans="1:30" x14ac:dyDescent="0.25">
      <c r="A124">
        <v>123.88939999999999</v>
      </c>
      <c r="B124">
        <v>26.586739999999999</v>
      </c>
      <c r="C124">
        <v>22.887329999999999</v>
      </c>
      <c r="D124">
        <v>22.564</v>
      </c>
      <c r="E124">
        <v>26.684629999999999</v>
      </c>
      <c r="F124">
        <v>5.0639999999999998E-2</v>
      </c>
      <c r="G124">
        <v>0</v>
      </c>
      <c r="H124">
        <v>2.7699999999999999E-3</v>
      </c>
      <c r="I124">
        <v>0.38985999999999998</v>
      </c>
      <c r="J124">
        <v>0.13</v>
      </c>
      <c r="K124">
        <v>-2.5149999999999999E-2</v>
      </c>
      <c r="L124">
        <v>2.2140499999999999</v>
      </c>
      <c r="M124">
        <v>5.323E-2</v>
      </c>
      <c r="N124">
        <v>6.8489999999999995E-2</v>
      </c>
      <c r="O124">
        <v>-115.06345</v>
      </c>
      <c r="P124">
        <v>0.81764000000000003</v>
      </c>
      <c r="Q124">
        <v>917.59464000000003</v>
      </c>
      <c r="R124">
        <v>326.19099999999997</v>
      </c>
      <c r="S124" t="s">
        <v>27</v>
      </c>
      <c r="T124" t="e">
        <f t="shared" si="2"/>
        <v>#NAME?</v>
      </c>
      <c r="U124">
        <v>3.9399999999999999E-3</v>
      </c>
      <c r="V124">
        <v>9.1500000000000001E-3</v>
      </c>
      <c r="W124">
        <v>2.1900000000000001E-3</v>
      </c>
      <c r="X124">
        <v>4.1700000000000001E-3</v>
      </c>
      <c r="Y124">
        <v>4.0499999999999998E-3</v>
      </c>
      <c r="Z124">
        <v>4.0000000000000001E-3</v>
      </c>
      <c r="AA124">
        <v>0</v>
      </c>
      <c r="AC124">
        <v>-0.38985999999999998</v>
      </c>
      <c r="AD124">
        <f t="shared" si="3"/>
        <v>0.38985999999999998</v>
      </c>
    </row>
    <row r="125" spans="1:30" x14ac:dyDescent="0.25">
      <c r="A125">
        <v>124.89008</v>
      </c>
      <c r="B125">
        <v>26.58691</v>
      </c>
      <c r="C125">
        <v>22.88691</v>
      </c>
      <c r="D125">
        <v>22.56287</v>
      </c>
      <c r="E125">
        <v>26.685759999999998</v>
      </c>
      <c r="F125">
        <v>5.0520000000000002E-2</v>
      </c>
      <c r="G125">
        <v>0</v>
      </c>
      <c r="H125">
        <v>3.4099999999999998E-3</v>
      </c>
      <c r="I125">
        <v>0.38901000000000002</v>
      </c>
      <c r="J125">
        <v>0.14552999999999999</v>
      </c>
      <c r="K125">
        <v>-2.0469999999999999E-2</v>
      </c>
      <c r="L125">
        <v>2.2219699999999998</v>
      </c>
      <c r="M125">
        <v>6.0179999999999997E-2</v>
      </c>
      <c r="N125">
        <v>6.8470000000000003E-2</v>
      </c>
      <c r="O125">
        <v>-114.81182</v>
      </c>
      <c r="P125">
        <v>1.0064599999999999</v>
      </c>
      <c r="Q125">
        <v>1027.25495</v>
      </c>
      <c r="R125">
        <v>325.38819000000001</v>
      </c>
      <c r="S125" t="s">
        <v>27</v>
      </c>
      <c r="T125" t="e">
        <f t="shared" si="2"/>
        <v>#NAME?</v>
      </c>
      <c r="U125">
        <v>3.9500000000000004E-3</v>
      </c>
      <c r="V125">
        <v>9.1699999999999993E-3</v>
      </c>
      <c r="W125">
        <v>2.1900000000000001E-3</v>
      </c>
      <c r="X125">
        <v>4.1900000000000001E-3</v>
      </c>
      <c r="Y125">
        <v>4.0600000000000002E-3</v>
      </c>
      <c r="Z125">
        <v>4.0000000000000001E-3</v>
      </c>
      <c r="AA125">
        <v>0</v>
      </c>
      <c r="AC125">
        <v>-0.38901000000000002</v>
      </c>
      <c r="AD125">
        <f t="shared" si="3"/>
        <v>0.38901000000000002</v>
      </c>
    </row>
    <row r="126" spans="1:30" x14ac:dyDescent="0.25">
      <c r="A126">
        <v>125.89165</v>
      </c>
      <c r="B126">
        <v>26.587499999999999</v>
      </c>
      <c r="C126">
        <v>22.887149999999998</v>
      </c>
      <c r="D126">
        <v>22.563189999999999</v>
      </c>
      <c r="E126">
        <v>26.68721</v>
      </c>
      <c r="F126">
        <v>5.0169999999999999E-2</v>
      </c>
      <c r="G126">
        <v>0</v>
      </c>
      <c r="H126">
        <v>3.2699999999999999E-3</v>
      </c>
      <c r="I126">
        <v>0.38978000000000002</v>
      </c>
      <c r="J126">
        <v>0.15092</v>
      </c>
      <c r="K126">
        <v>-2.4549999999999999E-2</v>
      </c>
      <c r="L126">
        <v>2.2196199999999999</v>
      </c>
      <c r="M126">
        <v>6.2950000000000006E-2</v>
      </c>
      <c r="N126">
        <v>6.7989999999999995E-2</v>
      </c>
      <c r="O126">
        <v>-115.03928999999999</v>
      </c>
      <c r="P126">
        <v>0.96472999999999998</v>
      </c>
      <c r="Q126">
        <v>1065.36058</v>
      </c>
      <c r="R126">
        <v>323.16529000000003</v>
      </c>
      <c r="S126" t="s">
        <v>27</v>
      </c>
      <c r="T126" t="e">
        <f t="shared" si="2"/>
        <v>#NAME?</v>
      </c>
      <c r="U126">
        <v>3.9500000000000004E-3</v>
      </c>
      <c r="V126">
        <v>9.1699999999999993E-3</v>
      </c>
      <c r="W126">
        <v>2.1900000000000001E-3</v>
      </c>
      <c r="X126">
        <v>4.1999999999999997E-3</v>
      </c>
      <c r="Y126">
        <v>4.0600000000000002E-3</v>
      </c>
      <c r="Z126">
        <v>4.0000000000000001E-3</v>
      </c>
      <c r="AA126">
        <v>0</v>
      </c>
      <c r="AC126">
        <v>-0.38978000000000002</v>
      </c>
      <c r="AD126">
        <f t="shared" si="3"/>
        <v>0.38978000000000002</v>
      </c>
    </row>
    <row r="127" spans="1:30" x14ac:dyDescent="0.25">
      <c r="A127">
        <v>126.8916</v>
      </c>
      <c r="B127">
        <v>26.588059999999999</v>
      </c>
      <c r="C127">
        <v>22.88824</v>
      </c>
      <c r="D127">
        <v>22.563420000000001</v>
      </c>
      <c r="E127">
        <v>26.68665</v>
      </c>
      <c r="F127">
        <v>5.083E-2</v>
      </c>
      <c r="G127">
        <v>0</v>
      </c>
      <c r="H127">
        <v>2.8700000000000002E-3</v>
      </c>
      <c r="I127">
        <v>0.39008999999999999</v>
      </c>
      <c r="J127">
        <v>0.13457</v>
      </c>
      <c r="K127">
        <v>-2.2579999999999999E-2</v>
      </c>
      <c r="L127">
        <v>2.2191200000000002</v>
      </c>
      <c r="M127">
        <v>5.5500000000000001E-2</v>
      </c>
      <c r="N127">
        <v>6.9059999999999996E-2</v>
      </c>
      <c r="O127">
        <v>-115.13048000000001</v>
      </c>
      <c r="P127">
        <v>0.84574000000000005</v>
      </c>
      <c r="Q127">
        <v>949.91121999999996</v>
      </c>
      <c r="R127">
        <v>327.40451000000002</v>
      </c>
      <c r="S127" t="s">
        <v>27</v>
      </c>
      <c r="T127" t="e">
        <f t="shared" si="2"/>
        <v>#NAME?</v>
      </c>
      <c r="U127">
        <v>3.9500000000000004E-3</v>
      </c>
      <c r="V127">
        <v>9.1599999999999997E-3</v>
      </c>
      <c r="W127">
        <v>2.1900000000000001E-3</v>
      </c>
      <c r="X127">
        <v>4.1799999999999997E-3</v>
      </c>
      <c r="Y127">
        <v>4.0600000000000002E-3</v>
      </c>
      <c r="Z127">
        <v>4.0000000000000001E-3</v>
      </c>
      <c r="AA127">
        <v>0</v>
      </c>
      <c r="AC127">
        <v>-0.39008999999999999</v>
      </c>
      <c r="AD127">
        <f t="shared" si="3"/>
        <v>0.39008999999999999</v>
      </c>
    </row>
    <row r="128" spans="1:30" x14ac:dyDescent="0.25">
      <c r="A128">
        <v>127.89161</v>
      </c>
      <c r="B128">
        <v>26.588229999999999</v>
      </c>
      <c r="C128">
        <v>22.88824</v>
      </c>
      <c r="D128">
        <v>22.563849999999999</v>
      </c>
      <c r="E128">
        <v>26.68751</v>
      </c>
      <c r="F128">
        <v>5.076E-2</v>
      </c>
      <c r="G128">
        <v>0</v>
      </c>
      <c r="H128">
        <v>2.8700000000000002E-3</v>
      </c>
      <c r="I128">
        <v>0.38924999999999998</v>
      </c>
      <c r="J128">
        <v>0.14030999999999999</v>
      </c>
      <c r="K128">
        <v>-2.579E-2</v>
      </c>
      <c r="L128">
        <v>2.2145800000000002</v>
      </c>
      <c r="M128">
        <v>5.8270000000000002E-2</v>
      </c>
      <c r="N128">
        <v>6.8879999999999997E-2</v>
      </c>
      <c r="O128">
        <v>-114.88303000000001</v>
      </c>
      <c r="P128">
        <v>0.84618000000000004</v>
      </c>
      <c r="Q128">
        <v>990.42196000000001</v>
      </c>
      <c r="R128">
        <v>326.97307000000001</v>
      </c>
      <c r="S128" t="s">
        <v>27</v>
      </c>
      <c r="T128" t="e">
        <f t="shared" si="2"/>
        <v>#NAME?</v>
      </c>
      <c r="U128">
        <v>3.9399999999999999E-3</v>
      </c>
      <c r="V128">
        <v>9.1500000000000001E-3</v>
      </c>
      <c r="W128">
        <v>2.1900000000000001E-3</v>
      </c>
      <c r="X128">
        <v>4.1900000000000001E-3</v>
      </c>
      <c r="Y128">
        <v>4.0600000000000002E-3</v>
      </c>
      <c r="Z128">
        <v>4.0000000000000001E-3</v>
      </c>
      <c r="AA128">
        <v>0</v>
      </c>
      <c r="AC128">
        <v>-0.38924999999999998</v>
      </c>
      <c r="AD128">
        <f t="shared" si="3"/>
        <v>0.38924999999999998</v>
      </c>
    </row>
    <row r="129" spans="1:30" x14ac:dyDescent="0.25">
      <c r="A129">
        <v>128.89321000000001</v>
      </c>
      <c r="B129">
        <v>26.588889999999999</v>
      </c>
      <c r="C129">
        <v>22.887599999999999</v>
      </c>
      <c r="D129">
        <v>22.563890000000001</v>
      </c>
      <c r="E129">
        <v>26.686389999999999</v>
      </c>
      <c r="F129">
        <v>5.076E-2</v>
      </c>
      <c r="G129">
        <v>0</v>
      </c>
      <c r="H129">
        <v>3.2299999999999998E-3</v>
      </c>
      <c r="I129">
        <v>0.39013999999999999</v>
      </c>
      <c r="J129">
        <v>0.13628999999999999</v>
      </c>
      <c r="K129">
        <v>-2.3300000000000001E-2</v>
      </c>
      <c r="L129">
        <v>2.2151900000000002</v>
      </c>
      <c r="M129">
        <v>5.5590000000000001E-2</v>
      </c>
      <c r="N129">
        <v>6.8729999999999999E-2</v>
      </c>
      <c r="O129">
        <v>-115.14596</v>
      </c>
      <c r="P129">
        <v>0.95450000000000002</v>
      </c>
      <c r="Q129">
        <v>962.06281000000001</v>
      </c>
      <c r="R129">
        <v>326.93540999999999</v>
      </c>
      <c r="S129" t="s">
        <v>27</v>
      </c>
      <c r="T129" t="e">
        <f t="shared" si="2"/>
        <v>#NAME?</v>
      </c>
      <c r="U129">
        <v>3.9500000000000004E-3</v>
      </c>
      <c r="V129">
        <v>9.1500000000000001E-3</v>
      </c>
      <c r="W129">
        <v>2.1900000000000001E-3</v>
      </c>
      <c r="X129">
        <v>4.1799999999999997E-3</v>
      </c>
      <c r="Y129">
        <v>4.0600000000000002E-3</v>
      </c>
      <c r="Z129">
        <v>4.0000000000000001E-3</v>
      </c>
      <c r="AA129">
        <v>0</v>
      </c>
      <c r="AC129">
        <v>-0.39013999999999999</v>
      </c>
      <c r="AD129">
        <f t="shared" si="3"/>
        <v>0.39013999999999999</v>
      </c>
    </row>
    <row r="130" spans="1:30" x14ac:dyDescent="0.25">
      <c r="A130">
        <v>129.89510000000001</v>
      </c>
      <c r="B130">
        <v>26.589379999999998</v>
      </c>
      <c r="C130">
        <v>22.888269999999999</v>
      </c>
      <c r="D130">
        <v>22.564039999999999</v>
      </c>
      <c r="E130">
        <v>26.685700000000001</v>
      </c>
      <c r="F130">
        <v>5.101E-2</v>
      </c>
      <c r="G130">
        <v>0</v>
      </c>
      <c r="H130">
        <v>2.9099999999999998E-3</v>
      </c>
      <c r="I130">
        <v>0.39123999999999998</v>
      </c>
      <c r="J130">
        <v>0.1452</v>
      </c>
      <c r="K130">
        <v>-2.3179999999999999E-2</v>
      </c>
      <c r="L130">
        <v>2.2196899999999999</v>
      </c>
      <c r="M130">
        <v>5.851E-2</v>
      </c>
      <c r="N130">
        <v>6.9180000000000005E-2</v>
      </c>
      <c r="O130">
        <v>-115.47017</v>
      </c>
      <c r="P130">
        <v>0.85902000000000001</v>
      </c>
      <c r="Q130">
        <v>1024.9400499999999</v>
      </c>
      <c r="R130">
        <v>328.56545</v>
      </c>
      <c r="S130" t="s">
        <v>27</v>
      </c>
      <c r="T130" t="e">
        <f t="shared" si="2"/>
        <v>#NAME?</v>
      </c>
      <c r="U130">
        <v>3.9500000000000004E-3</v>
      </c>
      <c r="V130">
        <v>9.1699999999999993E-3</v>
      </c>
      <c r="W130">
        <v>2.1800000000000001E-3</v>
      </c>
      <c r="X130">
        <v>4.1900000000000001E-3</v>
      </c>
      <c r="Y130">
        <v>4.0600000000000002E-3</v>
      </c>
      <c r="Z130">
        <v>4.0000000000000001E-3</v>
      </c>
      <c r="AA130">
        <v>0</v>
      </c>
      <c r="AC130">
        <v>-0.39123999999999998</v>
      </c>
      <c r="AD130">
        <f t="shared" si="3"/>
        <v>0.39123999999999998</v>
      </c>
    </row>
    <row r="131" spans="1:30" x14ac:dyDescent="0.25">
      <c r="A131">
        <v>130.89636999999999</v>
      </c>
      <c r="B131">
        <v>26.590579999999999</v>
      </c>
      <c r="C131">
        <v>22.888159999999999</v>
      </c>
      <c r="D131">
        <v>22.563279999999999</v>
      </c>
      <c r="E131">
        <v>26.68732</v>
      </c>
      <c r="F131">
        <v>5.0450000000000002E-2</v>
      </c>
      <c r="G131">
        <v>0</v>
      </c>
      <c r="H131">
        <v>2.7399999999999998E-3</v>
      </c>
      <c r="I131">
        <v>0.38954</v>
      </c>
      <c r="J131">
        <v>0.14566000000000001</v>
      </c>
      <c r="K131">
        <v>-2.2550000000000001E-2</v>
      </c>
      <c r="L131">
        <v>2.21584</v>
      </c>
      <c r="M131">
        <v>5.8950000000000002E-2</v>
      </c>
      <c r="N131">
        <v>6.8570000000000006E-2</v>
      </c>
      <c r="O131">
        <v>-114.96981</v>
      </c>
      <c r="P131">
        <v>0.80798999999999999</v>
      </c>
      <c r="Q131">
        <v>1028.2085300000001</v>
      </c>
      <c r="R131">
        <v>324.98862000000003</v>
      </c>
      <c r="S131" t="s">
        <v>27</v>
      </c>
      <c r="T131" t="e">
        <f t="shared" ref="T131:T194" si="4">-Inf</f>
        <v>#NAME?</v>
      </c>
      <c r="U131">
        <v>3.9500000000000004E-3</v>
      </c>
      <c r="V131">
        <v>9.1599999999999997E-3</v>
      </c>
      <c r="W131">
        <v>2.1900000000000001E-3</v>
      </c>
      <c r="X131">
        <v>4.1900000000000001E-3</v>
      </c>
      <c r="Y131">
        <v>4.0499999999999998E-3</v>
      </c>
      <c r="Z131">
        <v>4.0000000000000001E-3</v>
      </c>
      <c r="AA131">
        <v>0</v>
      </c>
      <c r="AC131">
        <v>-0.38954</v>
      </c>
      <c r="AD131">
        <f t="shared" ref="AD131:AD194" si="5">AC131*-1</f>
        <v>0.38954</v>
      </c>
    </row>
    <row r="132" spans="1:30" x14ac:dyDescent="0.25">
      <c r="A132">
        <v>131.89744999999999</v>
      </c>
      <c r="B132">
        <v>26.59169</v>
      </c>
      <c r="C132">
        <v>22.887530000000002</v>
      </c>
      <c r="D132">
        <v>22.56372</v>
      </c>
      <c r="E132">
        <v>26.68835</v>
      </c>
      <c r="F132">
        <v>5.0639999999999998E-2</v>
      </c>
      <c r="G132">
        <v>0</v>
      </c>
      <c r="H132">
        <v>3.14E-3</v>
      </c>
      <c r="I132">
        <v>0.39034999999999997</v>
      </c>
      <c r="J132">
        <v>0.14445</v>
      </c>
      <c r="K132">
        <v>-1.968E-2</v>
      </c>
      <c r="L132">
        <v>2.2195999999999998</v>
      </c>
      <c r="M132">
        <v>5.8409999999999997E-2</v>
      </c>
      <c r="N132">
        <v>6.8589999999999998E-2</v>
      </c>
      <c r="O132">
        <v>-115.20814</v>
      </c>
      <c r="P132">
        <v>0.92695000000000005</v>
      </c>
      <c r="Q132">
        <v>1019.75018</v>
      </c>
      <c r="R132">
        <v>326.18486999999999</v>
      </c>
      <c r="S132" t="s">
        <v>27</v>
      </c>
      <c r="T132" t="e">
        <f t="shared" si="4"/>
        <v>#NAME?</v>
      </c>
      <c r="U132">
        <v>3.96E-3</v>
      </c>
      <c r="V132">
        <v>9.1699999999999993E-3</v>
      </c>
      <c r="W132">
        <v>2.1900000000000001E-3</v>
      </c>
      <c r="X132">
        <v>4.1900000000000001E-3</v>
      </c>
      <c r="Y132">
        <v>4.0600000000000002E-3</v>
      </c>
      <c r="Z132">
        <v>4.0000000000000001E-3</v>
      </c>
      <c r="AA132">
        <v>0</v>
      </c>
      <c r="AC132">
        <v>-0.39034999999999997</v>
      </c>
      <c r="AD132">
        <f t="shared" si="5"/>
        <v>0.39034999999999997</v>
      </c>
    </row>
    <row r="133" spans="1:30" x14ac:dyDescent="0.25">
      <c r="A133">
        <v>132.89991000000001</v>
      </c>
      <c r="B133">
        <v>26.591529999999999</v>
      </c>
      <c r="C133">
        <v>22.88795</v>
      </c>
      <c r="D133">
        <v>22.564119999999999</v>
      </c>
      <c r="E133">
        <v>26.68834</v>
      </c>
      <c r="F133">
        <v>5.0509999999999999E-2</v>
      </c>
      <c r="G133">
        <v>0</v>
      </c>
      <c r="H133">
        <v>2.5500000000000002E-3</v>
      </c>
      <c r="I133">
        <v>0.39149</v>
      </c>
      <c r="J133">
        <v>0.14931</v>
      </c>
      <c r="K133">
        <v>-2.0830000000000001E-2</v>
      </c>
      <c r="L133">
        <v>2.2143700000000002</v>
      </c>
      <c r="M133">
        <v>6.0470000000000003E-2</v>
      </c>
      <c r="N133">
        <v>6.8419999999999995E-2</v>
      </c>
      <c r="O133">
        <v>-115.54461999999999</v>
      </c>
      <c r="P133">
        <v>0.75290999999999997</v>
      </c>
      <c r="Q133">
        <v>1054.0471600000001</v>
      </c>
      <c r="R133">
        <v>325.33702</v>
      </c>
      <c r="S133" t="s">
        <v>27</v>
      </c>
      <c r="T133" t="e">
        <f t="shared" si="4"/>
        <v>#NAME?</v>
      </c>
      <c r="U133">
        <v>3.9500000000000004E-3</v>
      </c>
      <c r="V133">
        <v>9.1500000000000001E-3</v>
      </c>
      <c r="W133">
        <v>2.1800000000000001E-3</v>
      </c>
      <c r="X133">
        <v>4.1999999999999997E-3</v>
      </c>
      <c r="Y133">
        <v>4.0499999999999998E-3</v>
      </c>
      <c r="Z133">
        <v>4.0000000000000001E-3</v>
      </c>
      <c r="AA133">
        <v>0</v>
      </c>
      <c r="AC133">
        <v>-0.39149</v>
      </c>
      <c r="AD133">
        <f t="shared" si="5"/>
        <v>0.39149</v>
      </c>
    </row>
    <row r="134" spans="1:30" x14ac:dyDescent="0.25">
      <c r="A134">
        <v>133.90163999999999</v>
      </c>
      <c r="B134">
        <v>26.591090000000001</v>
      </c>
      <c r="C134">
        <v>22.88758</v>
      </c>
      <c r="D134">
        <v>22.563749999999999</v>
      </c>
      <c r="E134">
        <v>26.688220000000001</v>
      </c>
      <c r="F134">
        <v>5.0990000000000001E-2</v>
      </c>
      <c r="G134">
        <v>0</v>
      </c>
      <c r="H134">
        <v>2.7399999999999998E-3</v>
      </c>
      <c r="I134">
        <v>0.39011000000000001</v>
      </c>
      <c r="J134">
        <v>0.14568999999999999</v>
      </c>
      <c r="K134">
        <v>-2.3800000000000002E-2</v>
      </c>
      <c r="L134">
        <v>2.21671</v>
      </c>
      <c r="M134">
        <v>5.919E-2</v>
      </c>
      <c r="N134">
        <v>6.9080000000000003E-2</v>
      </c>
      <c r="O134">
        <v>-115.1362</v>
      </c>
      <c r="P134">
        <v>0.80837000000000003</v>
      </c>
      <c r="Q134">
        <v>1028.4570100000001</v>
      </c>
      <c r="R134">
        <v>328.47417000000002</v>
      </c>
      <c r="S134" t="s">
        <v>27</v>
      </c>
      <c r="T134" t="e">
        <f t="shared" si="4"/>
        <v>#NAME?</v>
      </c>
      <c r="U134">
        <v>3.9500000000000004E-3</v>
      </c>
      <c r="V134">
        <v>9.1599999999999997E-3</v>
      </c>
      <c r="W134">
        <v>2.1900000000000001E-3</v>
      </c>
      <c r="X134">
        <v>4.1900000000000001E-3</v>
      </c>
      <c r="Y134">
        <v>4.0499999999999998E-3</v>
      </c>
      <c r="Z134">
        <v>4.0000000000000001E-3</v>
      </c>
      <c r="AA134">
        <v>0</v>
      </c>
      <c r="AC134">
        <v>-0.39011000000000001</v>
      </c>
      <c r="AD134">
        <f t="shared" si="5"/>
        <v>0.39011000000000001</v>
      </c>
    </row>
    <row r="135" spans="1:30" x14ac:dyDescent="0.25">
      <c r="A135">
        <v>134.90162000000001</v>
      </c>
      <c r="B135">
        <v>26.592400000000001</v>
      </c>
      <c r="C135">
        <v>22.888470000000002</v>
      </c>
      <c r="D135">
        <v>22.565329999999999</v>
      </c>
      <c r="E135">
        <v>26.688500000000001</v>
      </c>
      <c r="F135">
        <v>5.0389999999999997E-2</v>
      </c>
      <c r="G135">
        <v>0</v>
      </c>
      <c r="H135">
        <v>2.5999999999999999E-3</v>
      </c>
      <c r="I135">
        <v>0.38865</v>
      </c>
      <c r="J135">
        <v>0.15090000000000001</v>
      </c>
      <c r="K135">
        <v>-2.2440000000000002E-2</v>
      </c>
      <c r="L135">
        <v>2.2191299999999998</v>
      </c>
      <c r="M135">
        <v>6.0659999999999999E-2</v>
      </c>
      <c r="N135">
        <v>6.812E-2</v>
      </c>
      <c r="O135">
        <v>-114.70603</v>
      </c>
      <c r="P135">
        <v>0.76719000000000004</v>
      </c>
      <c r="Q135">
        <v>1065.23864</v>
      </c>
      <c r="R135">
        <v>324.61446999999998</v>
      </c>
      <c r="S135" t="s">
        <v>27</v>
      </c>
      <c r="T135" t="e">
        <f t="shared" si="4"/>
        <v>#NAME?</v>
      </c>
      <c r="U135">
        <v>3.9500000000000004E-3</v>
      </c>
      <c r="V135">
        <v>9.1599999999999997E-3</v>
      </c>
      <c r="W135">
        <v>2.2000000000000001E-3</v>
      </c>
      <c r="X135">
        <v>4.1999999999999997E-3</v>
      </c>
      <c r="Y135">
        <v>4.0499999999999998E-3</v>
      </c>
      <c r="Z135">
        <v>4.0000000000000001E-3</v>
      </c>
      <c r="AA135">
        <v>0</v>
      </c>
      <c r="AC135">
        <v>-0.38865</v>
      </c>
      <c r="AD135">
        <f t="shared" si="5"/>
        <v>0.38865</v>
      </c>
    </row>
    <row r="136" spans="1:30" x14ac:dyDescent="0.25">
      <c r="A136">
        <v>135.90309999999999</v>
      </c>
      <c r="B136">
        <v>26.592559999999999</v>
      </c>
      <c r="C136">
        <v>22.888580000000001</v>
      </c>
      <c r="D136">
        <v>22.564959999999999</v>
      </c>
      <c r="E136">
        <v>26.689530000000001</v>
      </c>
      <c r="F136">
        <v>5.0450000000000002E-2</v>
      </c>
      <c r="G136">
        <v>0</v>
      </c>
      <c r="H136">
        <v>2.5899999999999999E-3</v>
      </c>
      <c r="I136">
        <v>0.38912000000000002</v>
      </c>
      <c r="J136">
        <v>0.14118</v>
      </c>
      <c r="K136">
        <v>-2.35E-2</v>
      </c>
      <c r="L136">
        <v>2.2143199999999998</v>
      </c>
      <c r="M136">
        <v>5.7270000000000001E-2</v>
      </c>
      <c r="N136">
        <v>6.8290000000000003E-2</v>
      </c>
      <c r="O136">
        <v>-114.84547999999999</v>
      </c>
      <c r="P136">
        <v>0.76553000000000004</v>
      </c>
      <c r="Q136">
        <v>996.63229999999999</v>
      </c>
      <c r="R136">
        <v>324.94704999999999</v>
      </c>
      <c r="S136" t="s">
        <v>27</v>
      </c>
      <c r="T136" t="e">
        <f t="shared" si="4"/>
        <v>#NAME?</v>
      </c>
      <c r="U136">
        <v>3.9500000000000004E-3</v>
      </c>
      <c r="V136">
        <v>9.1500000000000001E-3</v>
      </c>
      <c r="W136">
        <v>2.1900000000000001E-3</v>
      </c>
      <c r="X136">
        <v>4.1900000000000001E-3</v>
      </c>
      <c r="Y136">
        <v>4.0499999999999998E-3</v>
      </c>
      <c r="Z136">
        <v>4.0000000000000001E-3</v>
      </c>
      <c r="AA136">
        <v>0</v>
      </c>
      <c r="AC136">
        <v>-0.38912000000000002</v>
      </c>
      <c r="AD136">
        <f t="shared" si="5"/>
        <v>0.38912000000000002</v>
      </c>
    </row>
    <row r="137" spans="1:30" x14ac:dyDescent="0.25">
      <c r="A137">
        <v>136.90429</v>
      </c>
      <c r="B137">
        <v>26.59309</v>
      </c>
      <c r="C137">
        <v>22.88757</v>
      </c>
      <c r="D137">
        <v>22.56448</v>
      </c>
      <c r="E137">
        <v>26.690919999999998</v>
      </c>
      <c r="F137">
        <v>5.1060000000000001E-2</v>
      </c>
      <c r="G137">
        <v>0</v>
      </c>
      <c r="H137">
        <v>2.8999999999999998E-3</v>
      </c>
      <c r="I137">
        <v>0.38994000000000001</v>
      </c>
      <c r="J137">
        <v>0.14660000000000001</v>
      </c>
      <c r="K137">
        <v>-2.1069999999999998E-2</v>
      </c>
      <c r="L137">
        <v>2.21685</v>
      </c>
      <c r="M137">
        <v>5.9990000000000002E-2</v>
      </c>
      <c r="N137">
        <v>6.9010000000000002E-2</v>
      </c>
      <c r="O137">
        <v>-115.08654</v>
      </c>
      <c r="P137">
        <v>0.85502999999999996</v>
      </c>
      <c r="Q137">
        <v>1034.9432999999999</v>
      </c>
      <c r="R137">
        <v>328.91343000000001</v>
      </c>
      <c r="S137" t="s">
        <v>27</v>
      </c>
      <c r="T137" t="e">
        <f t="shared" si="4"/>
        <v>#NAME?</v>
      </c>
      <c r="U137">
        <v>3.9500000000000004E-3</v>
      </c>
      <c r="V137">
        <v>9.1599999999999997E-3</v>
      </c>
      <c r="W137">
        <v>2.1900000000000001E-3</v>
      </c>
      <c r="X137">
        <v>4.1900000000000001E-3</v>
      </c>
      <c r="Y137">
        <v>4.0600000000000002E-3</v>
      </c>
      <c r="Z137">
        <v>4.0000000000000001E-3</v>
      </c>
      <c r="AA137">
        <v>0</v>
      </c>
      <c r="AC137">
        <v>-0.38994000000000001</v>
      </c>
      <c r="AD137">
        <f t="shared" si="5"/>
        <v>0.38994000000000001</v>
      </c>
    </row>
    <row r="138" spans="1:30" x14ac:dyDescent="0.25">
      <c r="A138">
        <v>137.90582000000001</v>
      </c>
      <c r="B138">
        <v>26.59468</v>
      </c>
      <c r="C138">
        <v>22.887779999999999</v>
      </c>
      <c r="D138">
        <v>22.56437</v>
      </c>
      <c r="E138">
        <v>26.693000000000001</v>
      </c>
      <c r="F138">
        <v>5.024E-2</v>
      </c>
      <c r="G138">
        <v>0</v>
      </c>
      <c r="H138">
        <v>2.7100000000000002E-3</v>
      </c>
      <c r="I138">
        <v>0.38838</v>
      </c>
      <c r="J138">
        <v>0.15071000000000001</v>
      </c>
      <c r="K138">
        <v>-2.605E-2</v>
      </c>
      <c r="L138">
        <v>2.2211799999999999</v>
      </c>
      <c r="M138">
        <v>6.198E-2</v>
      </c>
      <c r="N138">
        <v>6.7970000000000003E-2</v>
      </c>
      <c r="O138">
        <v>-114.62541</v>
      </c>
      <c r="P138">
        <v>0.79971000000000003</v>
      </c>
      <c r="Q138">
        <v>1064.00261</v>
      </c>
      <c r="R138">
        <v>323.62581999999998</v>
      </c>
      <c r="S138" t="s">
        <v>27</v>
      </c>
      <c r="T138" t="e">
        <f t="shared" si="4"/>
        <v>#NAME?</v>
      </c>
      <c r="U138">
        <v>3.9399999999999999E-3</v>
      </c>
      <c r="V138">
        <v>9.1699999999999993E-3</v>
      </c>
      <c r="W138">
        <v>2.2000000000000001E-3</v>
      </c>
      <c r="X138">
        <v>4.1999999999999997E-3</v>
      </c>
      <c r="Y138">
        <v>4.0499999999999998E-3</v>
      </c>
      <c r="Z138">
        <v>4.0000000000000001E-3</v>
      </c>
      <c r="AA138">
        <v>0</v>
      </c>
      <c r="AC138">
        <v>-0.38838</v>
      </c>
      <c r="AD138">
        <f t="shared" si="5"/>
        <v>0.38838</v>
      </c>
    </row>
    <row r="139" spans="1:30" x14ac:dyDescent="0.25">
      <c r="A139">
        <v>138.90662</v>
      </c>
      <c r="B139">
        <v>26.593589999999999</v>
      </c>
      <c r="C139">
        <v>22.888480000000001</v>
      </c>
      <c r="D139">
        <v>22.564509999999999</v>
      </c>
      <c r="E139">
        <v>26.695260000000001</v>
      </c>
      <c r="F139">
        <v>5.0750000000000003E-2</v>
      </c>
      <c r="G139">
        <v>0</v>
      </c>
      <c r="H139">
        <v>3.14E-3</v>
      </c>
      <c r="I139">
        <v>0.39301000000000003</v>
      </c>
      <c r="J139">
        <v>0.14768000000000001</v>
      </c>
      <c r="K139">
        <v>-2.2630000000000001E-2</v>
      </c>
      <c r="L139">
        <v>2.2186699999999999</v>
      </c>
      <c r="M139">
        <v>6.2810000000000005E-2</v>
      </c>
      <c r="N139">
        <v>6.8769999999999998E-2</v>
      </c>
      <c r="O139">
        <v>-115.99395</v>
      </c>
      <c r="P139">
        <v>0.92725999999999997</v>
      </c>
      <c r="Q139">
        <v>1042.6338499999999</v>
      </c>
      <c r="R139">
        <v>326.87659000000002</v>
      </c>
      <c r="S139" t="s">
        <v>27</v>
      </c>
      <c r="T139" t="e">
        <f t="shared" si="4"/>
        <v>#NAME?</v>
      </c>
      <c r="U139">
        <v>3.9500000000000004E-3</v>
      </c>
      <c r="V139">
        <v>9.1599999999999997E-3</v>
      </c>
      <c r="W139">
        <v>2.1800000000000001E-3</v>
      </c>
      <c r="X139">
        <v>4.1999999999999997E-3</v>
      </c>
      <c r="Y139">
        <v>4.0600000000000002E-3</v>
      </c>
      <c r="Z139">
        <v>4.0000000000000001E-3</v>
      </c>
      <c r="AA139">
        <v>0</v>
      </c>
      <c r="AC139">
        <v>-0.39301000000000003</v>
      </c>
      <c r="AD139">
        <f t="shared" si="5"/>
        <v>0.39301000000000003</v>
      </c>
    </row>
    <row r="140" spans="1:30" x14ac:dyDescent="0.25">
      <c r="A140">
        <v>139.90751</v>
      </c>
      <c r="B140">
        <v>26.59478</v>
      </c>
      <c r="C140">
        <v>22.887789999999999</v>
      </c>
      <c r="D140">
        <v>22.563970000000001</v>
      </c>
      <c r="E140">
        <v>26.694099999999999</v>
      </c>
      <c r="F140">
        <v>5.0040000000000001E-2</v>
      </c>
      <c r="G140">
        <v>0</v>
      </c>
      <c r="H140">
        <v>3.2100000000000002E-3</v>
      </c>
      <c r="I140">
        <v>0.39</v>
      </c>
      <c r="J140">
        <v>0.13883000000000001</v>
      </c>
      <c r="K140">
        <v>-2.2200000000000001E-2</v>
      </c>
      <c r="L140">
        <v>2.21868</v>
      </c>
      <c r="M140">
        <v>5.7680000000000002E-2</v>
      </c>
      <c r="N140">
        <v>6.7780000000000007E-2</v>
      </c>
      <c r="O140">
        <v>-115.10343</v>
      </c>
      <c r="P140">
        <v>0.94725000000000004</v>
      </c>
      <c r="Q140">
        <v>980.15485000000001</v>
      </c>
      <c r="R140">
        <v>322.33614</v>
      </c>
      <c r="S140" t="s">
        <v>27</v>
      </c>
      <c r="T140" t="e">
        <f t="shared" si="4"/>
        <v>#NAME?</v>
      </c>
      <c r="U140">
        <v>3.9500000000000004E-3</v>
      </c>
      <c r="V140">
        <v>9.1599999999999997E-3</v>
      </c>
      <c r="W140">
        <v>2.1900000000000001E-3</v>
      </c>
      <c r="X140">
        <v>4.1799999999999997E-3</v>
      </c>
      <c r="Y140">
        <v>4.0600000000000002E-3</v>
      </c>
      <c r="Z140">
        <v>4.0000000000000001E-3</v>
      </c>
      <c r="AA140">
        <v>0</v>
      </c>
      <c r="AC140">
        <v>-0.39</v>
      </c>
      <c r="AD140">
        <f t="shared" si="5"/>
        <v>0.39</v>
      </c>
    </row>
    <row r="141" spans="1:30" x14ac:dyDescent="0.25">
      <c r="A141">
        <v>140.90940000000001</v>
      </c>
      <c r="B141">
        <v>26.596360000000001</v>
      </c>
      <c r="C141">
        <v>22.887979999999999</v>
      </c>
      <c r="D141">
        <v>22.564859999999999</v>
      </c>
      <c r="E141">
        <v>26.69293</v>
      </c>
      <c r="F141">
        <v>5.0430000000000003E-2</v>
      </c>
      <c r="G141">
        <v>0</v>
      </c>
      <c r="H141">
        <v>3.2100000000000002E-3</v>
      </c>
      <c r="I141">
        <v>0.38901999999999998</v>
      </c>
      <c r="J141">
        <v>0.14183000000000001</v>
      </c>
      <c r="K141">
        <v>-1.651E-2</v>
      </c>
      <c r="L141">
        <v>2.2165499999999998</v>
      </c>
      <c r="M141">
        <v>5.7290000000000001E-2</v>
      </c>
      <c r="N141">
        <v>6.8169999999999994E-2</v>
      </c>
      <c r="O141">
        <v>-114.81471999999999</v>
      </c>
      <c r="P141">
        <v>0.94779000000000002</v>
      </c>
      <c r="Q141">
        <v>1001.3038</v>
      </c>
      <c r="R141">
        <v>324.85700000000003</v>
      </c>
      <c r="S141" t="s">
        <v>27</v>
      </c>
      <c r="T141" t="e">
        <f t="shared" si="4"/>
        <v>#NAME?</v>
      </c>
      <c r="U141">
        <v>3.96E-3</v>
      </c>
      <c r="V141">
        <v>9.1599999999999997E-3</v>
      </c>
      <c r="W141">
        <v>2.1900000000000001E-3</v>
      </c>
      <c r="X141">
        <v>4.1900000000000001E-3</v>
      </c>
      <c r="Y141">
        <v>4.0600000000000002E-3</v>
      </c>
      <c r="Z141">
        <v>4.0000000000000001E-3</v>
      </c>
      <c r="AA141">
        <v>0</v>
      </c>
      <c r="AC141">
        <v>-0.38901999999999998</v>
      </c>
      <c r="AD141">
        <f t="shared" si="5"/>
        <v>0.38901999999999998</v>
      </c>
    </row>
    <row r="142" spans="1:30" x14ac:dyDescent="0.25">
      <c r="A142">
        <v>141.91098</v>
      </c>
      <c r="B142">
        <v>26.597529999999999</v>
      </c>
      <c r="C142">
        <v>22.888280000000002</v>
      </c>
      <c r="D142">
        <v>22.564710000000002</v>
      </c>
      <c r="E142">
        <v>26.69436</v>
      </c>
      <c r="F142">
        <v>5.0310000000000001E-2</v>
      </c>
      <c r="G142">
        <v>0</v>
      </c>
      <c r="H142">
        <v>3.0000000000000001E-3</v>
      </c>
      <c r="I142">
        <v>0.38966000000000001</v>
      </c>
      <c r="J142">
        <v>0.14888999999999999</v>
      </c>
      <c r="K142">
        <v>-2.351E-2</v>
      </c>
      <c r="L142">
        <v>2.2187299999999999</v>
      </c>
      <c r="M142">
        <v>6.0310000000000002E-2</v>
      </c>
      <c r="N142">
        <v>6.8089999999999998E-2</v>
      </c>
      <c r="O142">
        <v>-115.00266000000001</v>
      </c>
      <c r="P142">
        <v>0.88646000000000003</v>
      </c>
      <c r="Q142">
        <v>1051.23642</v>
      </c>
      <c r="R142">
        <v>324.05626999999998</v>
      </c>
      <c r="S142" t="s">
        <v>27</v>
      </c>
      <c r="T142" t="e">
        <f t="shared" si="4"/>
        <v>#NAME?</v>
      </c>
      <c r="U142">
        <v>3.9500000000000004E-3</v>
      </c>
      <c r="V142">
        <v>9.1599999999999997E-3</v>
      </c>
      <c r="W142">
        <v>2.1900000000000001E-3</v>
      </c>
      <c r="X142">
        <v>4.1999999999999997E-3</v>
      </c>
      <c r="Y142">
        <v>4.0600000000000002E-3</v>
      </c>
      <c r="Z142">
        <v>4.0000000000000001E-3</v>
      </c>
      <c r="AA142">
        <v>0</v>
      </c>
      <c r="AC142">
        <v>-0.38966000000000001</v>
      </c>
      <c r="AD142">
        <f t="shared" si="5"/>
        <v>0.38966000000000001</v>
      </c>
    </row>
    <row r="143" spans="1:30" x14ac:dyDescent="0.25">
      <c r="A143">
        <v>142.91162</v>
      </c>
      <c r="B143">
        <v>26.598179999999999</v>
      </c>
      <c r="C143">
        <v>22.888929999999998</v>
      </c>
      <c r="D143">
        <v>22.56494</v>
      </c>
      <c r="E143">
        <v>26.695119999999999</v>
      </c>
      <c r="F143">
        <v>5.0430000000000003E-2</v>
      </c>
      <c r="G143">
        <v>0</v>
      </c>
      <c r="H143">
        <v>3.3600000000000001E-3</v>
      </c>
      <c r="I143">
        <v>0.38875999999999999</v>
      </c>
      <c r="J143">
        <v>0.1522</v>
      </c>
      <c r="K143">
        <v>-2.3179999999999999E-2</v>
      </c>
      <c r="L143">
        <v>2.2171799999999999</v>
      </c>
      <c r="M143">
        <v>6.1719999999999997E-2</v>
      </c>
      <c r="N143">
        <v>6.8349999999999994E-2</v>
      </c>
      <c r="O143">
        <v>-114.73701</v>
      </c>
      <c r="P143">
        <v>0.99263999999999997</v>
      </c>
      <c r="Q143">
        <v>1074.60646</v>
      </c>
      <c r="R143">
        <v>324.86399</v>
      </c>
      <c r="S143" t="s">
        <v>27</v>
      </c>
      <c r="T143" t="e">
        <f t="shared" si="4"/>
        <v>#NAME?</v>
      </c>
      <c r="U143">
        <v>3.9500000000000004E-3</v>
      </c>
      <c r="V143">
        <v>9.1599999999999997E-3</v>
      </c>
      <c r="W143">
        <v>2.2000000000000001E-3</v>
      </c>
      <c r="X143">
        <v>4.1999999999999997E-3</v>
      </c>
      <c r="Y143">
        <v>4.0600000000000002E-3</v>
      </c>
      <c r="Z143">
        <v>4.0000000000000001E-3</v>
      </c>
      <c r="AA143">
        <v>0</v>
      </c>
      <c r="AC143">
        <v>-0.38875999999999999</v>
      </c>
      <c r="AD143">
        <f t="shared" si="5"/>
        <v>0.38875999999999999</v>
      </c>
    </row>
    <row r="144" spans="1:30" x14ac:dyDescent="0.25">
      <c r="A144">
        <v>143.91289</v>
      </c>
      <c r="B144">
        <v>26.59732</v>
      </c>
      <c r="C144">
        <v>22.888559999999998</v>
      </c>
      <c r="D144">
        <v>22.564640000000001</v>
      </c>
      <c r="E144">
        <v>26.69622</v>
      </c>
      <c r="F144">
        <v>5.033E-2</v>
      </c>
      <c r="G144">
        <v>0</v>
      </c>
      <c r="H144">
        <v>2.8600000000000001E-3</v>
      </c>
      <c r="I144">
        <v>0.39032</v>
      </c>
      <c r="J144">
        <v>0.13364000000000001</v>
      </c>
      <c r="K144">
        <v>-2.3279999999999999E-2</v>
      </c>
      <c r="L144">
        <v>2.2160000000000002</v>
      </c>
      <c r="M144">
        <v>5.5289999999999999E-2</v>
      </c>
      <c r="N144">
        <v>6.8199999999999997E-2</v>
      </c>
      <c r="O144">
        <v>-115.19777999999999</v>
      </c>
      <c r="P144">
        <v>0.84480999999999995</v>
      </c>
      <c r="Q144">
        <v>943.55569000000003</v>
      </c>
      <c r="R144">
        <v>324.21832000000001</v>
      </c>
      <c r="S144" t="s">
        <v>27</v>
      </c>
      <c r="T144" t="e">
        <f t="shared" si="4"/>
        <v>#NAME?</v>
      </c>
      <c r="U144">
        <v>3.9500000000000004E-3</v>
      </c>
      <c r="V144">
        <v>9.1599999999999997E-3</v>
      </c>
      <c r="W144">
        <v>2.1900000000000001E-3</v>
      </c>
      <c r="X144">
        <v>4.1799999999999997E-3</v>
      </c>
      <c r="Y144">
        <v>4.0600000000000002E-3</v>
      </c>
      <c r="Z144">
        <v>4.0000000000000001E-3</v>
      </c>
      <c r="AA144">
        <v>0</v>
      </c>
      <c r="AC144">
        <v>-0.39032</v>
      </c>
      <c r="AD144">
        <f t="shared" si="5"/>
        <v>0.39032</v>
      </c>
    </row>
    <row r="145" spans="1:30" x14ac:dyDescent="0.25">
      <c r="A145">
        <v>144.91385</v>
      </c>
      <c r="B145">
        <v>26.59741</v>
      </c>
      <c r="C145">
        <v>22.890219999999999</v>
      </c>
      <c r="D145">
        <v>22.564450000000001</v>
      </c>
      <c r="E145">
        <v>26.69595</v>
      </c>
      <c r="F145">
        <v>5.0229999999999997E-2</v>
      </c>
      <c r="G145">
        <v>0</v>
      </c>
      <c r="H145">
        <v>2.66E-3</v>
      </c>
      <c r="I145">
        <v>0.38922000000000001</v>
      </c>
      <c r="J145">
        <v>0.13911000000000001</v>
      </c>
      <c r="K145">
        <v>-2.5080000000000002E-2</v>
      </c>
      <c r="L145">
        <v>2.2216800000000001</v>
      </c>
      <c r="M145">
        <v>5.7340000000000002E-2</v>
      </c>
      <c r="N145">
        <v>6.8449999999999997E-2</v>
      </c>
      <c r="O145">
        <v>-114.87315</v>
      </c>
      <c r="P145">
        <v>0.78544999999999998</v>
      </c>
      <c r="Q145">
        <v>982.19960000000003</v>
      </c>
      <c r="R145">
        <v>323.57436999999999</v>
      </c>
      <c r="S145" t="s">
        <v>27</v>
      </c>
      <c r="T145" t="e">
        <f t="shared" si="4"/>
        <v>#NAME?</v>
      </c>
      <c r="U145">
        <v>3.9399999999999999E-3</v>
      </c>
      <c r="V145">
        <v>9.1699999999999993E-3</v>
      </c>
      <c r="W145">
        <v>2.1900000000000001E-3</v>
      </c>
      <c r="X145">
        <v>4.1799999999999997E-3</v>
      </c>
      <c r="Y145">
        <v>4.0499999999999998E-3</v>
      </c>
      <c r="Z145">
        <v>4.0000000000000001E-3</v>
      </c>
      <c r="AA145">
        <v>0</v>
      </c>
      <c r="AC145">
        <v>-0.38922000000000001</v>
      </c>
      <c r="AD145">
        <f t="shared" si="5"/>
        <v>0.38922000000000001</v>
      </c>
    </row>
    <row r="146" spans="1:30" x14ac:dyDescent="0.25">
      <c r="A146">
        <v>145.91524999999999</v>
      </c>
      <c r="B146">
        <v>26.59723</v>
      </c>
      <c r="C146">
        <v>22.889119999999998</v>
      </c>
      <c r="D146">
        <v>22.564879999999999</v>
      </c>
      <c r="E146">
        <v>26.692699999999999</v>
      </c>
      <c r="F146">
        <v>5.0160000000000003E-2</v>
      </c>
      <c r="G146">
        <v>0</v>
      </c>
      <c r="H146">
        <v>2.31E-3</v>
      </c>
      <c r="I146">
        <v>0.39061000000000001</v>
      </c>
      <c r="J146">
        <v>0.14335999999999999</v>
      </c>
      <c r="K146">
        <v>-2.513E-2</v>
      </c>
      <c r="L146">
        <v>2.21834</v>
      </c>
      <c r="M146">
        <v>5.7250000000000002E-2</v>
      </c>
      <c r="N146">
        <v>6.8040000000000003E-2</v>
      </c>
      <c r="O146">
        <v>-115.28346999999999</v>
      </c>
      <c r="P146">
        <v>0.68325000000000002</v>
      </c>
      <c r="Q146">
        <v>1012.15832</v>
      </c>
      <c r="R146">
        <v>323.13155999999998</v>
      </c>
      <c r="S146" t="s">
        <v>27</v>
      </c>
      <c r="T146" t="e">
        <f t="shared" si="4"/>
        <v>#NAME?</v>
      </c>
      <c r="U146">
        <v>3.9399999999999999E-3</v>
      </c>
      <c r="V146">
        <v>9.1599999999999997E-3</v>
      </c>
      <c r="W146">
        <v>2.1900000000000001E-3</v>
      </c>
      <c r="X146">
        <v>4.1900000000000001E-3</v>
      </c>
      <c r="Y146">
        <v>4.0499999999999998E-3</v>
      </c>
      <c r="Z146">
        <v>4.0000000000000001E-3</v>
      </c>
      <c r="AA146">
        <v>0</v>
      </c>
      <c r="AC146">
        <v>-0.39061000000000001</v>
      </c>
      <c r="AD146">
        <f t="shared" si="5"/>
        <v>0.39061000000000001</v>
      </c>
    </row>
    <row r="147" spans="1:30" x14ac:dyDescent="0.25">
      <c r="A147">
        <v>146.91533000000001</v>
      </c>
      <c r="B147">
        <v>26.600059999999999</v>
      </c>
      <c r="C147">
        <v>22.889790000000001</v>
      </c>
      <c r="D147">
        <v>22.564520000000002</v>
      </c>
      <c r="E147">
        <v>26.695180000000001</v>
      </c>
      <c r="F147">
        <v>5.0700000000000002E-2</v>
      </c>
      <c r="G147">
        <v>0</v>
      </c>
      <c r="H147">
        <v>2.7200000000000002E-3</v>
      </c>
      <c r="I147">
        <v>0.39061000000000001</v>
      </c>
      <c r="J147">
        <v>0.13861000000000001</v>
      </c>
      <c r="K147">
        <v>-2.4029999999999999E-2</v>
      </c>
      <c r="L147">
        <v>2.2189999999999999</v>
      </c>
      <c r="M147">
        <v>5.5149999999999998E-2</v>
      </c>
      <c r="N147">
        <v>6.8989999999999996E-2</v>
      </c>
      <c r="O147">
        <v>-115.2843</v>
      </c>
      <c r="P147">
        <v>0.80200000000000005</v>
      </c>
      <c r="Q147">
        <v>978.62774999999999</v>
      </c>
      <c r="R147">
        <v>326.61493999999999</v>
      </c>
      <c r="S147" t="s">
        <v>27</v>
      </c>
      <c r="T147" t="e">
        <f t="shared" si="4"/>
        <v>#NAME?</v>
      </c>
      <c r="U147">
        <v>3.9500000000000004E-3</v>
      </c>
      <c r="V147">
        <v>9.1599999999999997E-3</v>
      </c>
      <c r="W147">
        <v>2.1900000000000001E-3</v>
      </c>
      <c r="X147">
        <v>4.1799999999999997E-3</v>
      </c>
      <c r="Y147">
        <v>4.0499999999999998E-3</v>
      </c>
      <c r="Z147">
        <v>4.0000000000000001E-3</v>
      </c>
      <c r="AA147">
        <v>0</v>
      </c>
      <c r="AC147">
        <v>-0.39061000000000001</v>
      </c>
      <c r="AD147">
        <f t="shared" si="5"/>
        <v>0.39061000000000001</v>
      </c>
    </row>
    <row r="148" spans="1:30" x14ac:dyDescent="0.25">
      <c r="A148">
        <v>147.91676000000001</v>
      </c>
      <c r="B148">
        <v>26.602160000000001</v>
      </c>
      <c r="C148">
        <v>22.888870000000001</v>
      </c>
      <c r="D148">
        <v>22.56512</v>
      </c>
      <c r="E148">
        <v>26.69641</v>
      </c>
      <c r="F148">
        <v>5.0880000000000002E-2</v>
      </c>
      <c r="G148">
        <v>0</v>
      </c>
      <c r="H148">
        <v>2.8400000000000001E-3</v>
      </c>
      <c r="I148">
        <v>0.39056999999999997</v>
      </c>
      <c r="J148">
        <v>0.14280999999999999</v>
      </c>
      <c r="K148">
        <v>-2.231E-2</v>
      </c>
      <c r="L148">
        <v>2.2169099999999999</v>
      </c>
      <c r="M148">
        <v>5.6309999999999999E-2</v>
      </c>
      <c r="N148">
        <v>6.8900000000000003E-2</v>
      </c>
      <c r="O148">
        <v>-115.27273</v>
      </c>
      <c r="P148">
        <v>0.83926000000000001</v>
      </c>
      <c r="Q148">
        <v>1008.33647</v>
      </c>
      <c r="R148">
        <v>327.73905999999999</v>
      </c>
      <c r="S148" t="s">
        <v>27</v>
      </c>
      <c r="T148" t="e">
        <f t="shared" si="4"/>
        <v>#NAME?</v>
      </c>
      <c r="U148">
        <v>3.9500000000000004E-3</v>
      </c>
      <c r="V148">
        <v>9.1599999999999997E-3</v>
      </c>
      <c r="W148">
        <v>2.1900000000000001E-3</v>
      </c>
      <c r="X148">
        <v>4.1900000000000001E-3</v>
      </c>
      <c r="Y148">
        <v>4.0600000000000002E-3</v>
      </c>
      <c r="Z148">
        <v>4.0000000000000001E-3</v>
      </c>
      <c r="AA148">
        <v>0</v>
      </c>
      <c r="AC148">
        <v>-0.39056999999999997</v>
      </c>
      <c r="AD148">
        <f t="shared" si="5"/>
        <v>0.39056999999999997</v>
      </c>
    </row>
    <row r="149" spans="1:30" x14ac:dyDescent="0.25">
      <c r="A149">
        <v>148.91927000000001</v>
      </c>
      <c r="B149">
        <v>26.603809999999999</v>
      </c>
      <c r="C149">
        <v>22.889060000000001</v>
      </c>
      <c r="D149">
        <v>22.56504</v>
      </c>
      <c r="E149">
        <v>26.697430000000001</v>
      </c>
      <c r="F149">
        <v>5.0209999999999998E-2</v>
      </c>
      <c r="G149">
        <v>0</v>
      </c>
      <c r="H149">
        <v>3.2000000000000002E-3</v>
      </c>
      <c r="I149">
        <v>0.39061000000000001</v>
      </c>
      <c r="J149">
        <v>0.14809</v>
      </c>
      <c r="K149">
        <v>-2.2089999999999999E-2</v>
      </c>
      <c r="L149">
        <v>2.2138800000000001</v>
      </c>
      <c r="M149">
        <v>5.8000000000000003E-2</v>
      </c>
      <c r="N149">
        <v>6.8049999999999999E-2</v>
      </c>
      <c r="O149">
        <v>-115.2856</v>
      </c>
      <c r="P149">
        <v>0.94486999999999999</v>
      </c>
      <c r="Q149">
        <v>1045.6649399999999</v>
      </c>
      <c r="R149">
        <v>323.42583999999999</v>
      </c>
      <c r="S149" t="s">
        <v>27</v>
      </c>
      <c r="T149" t="e">
        <f t="shared" si="4"/>
        <v>#NAME?</v>
      </c>
      <c r="U149">
        <v>3.9500000000000004E-3</v>
      </c>
      <c r="V149">
        <v>9.1500000000000001E-3</v>
      </c>
      <c r="W149">
        <v>2.1900000000000001E-3</v>
      </c>
      <c r="X149">
        <v>4.1999999999999997E-3</v>
      </c>
      <c r="Y149">
        <v>4.0600000000000002E-3</v>
      </c>
      <c r="Z149">
        <v>4.0000000000000001E-3</v>
      </c>
      <c r="AA149">
        <v>0</v>
      </c>
      <c r="AC149">
        <v>-0.39061000000000001</v>
      </c>
      <c r="AD149">
        <f t="shared" si="5"/>
        <v>0.39061000000000001</v>
      </c>
    </row>
    <row r="150" spans="1:30" x14ac:dyDescent="0.25">
      <c r="A150">
        <v>149.91926000000001</v>
      </c>
      <c r="B150">
        <v>26.6038</v>
      </c>
      <c r="C150">
        <v>22.88973</v>
      </c>
      <c r="D150">
        <v>22.564979999999998</v>
      </c>
      <c r="E150">
        <v>26.697620000000001</v>
      </c>
      <c r="F150">
        <v>5.0619999999999998E-2</v>
      </c>
      <c r="G150">
        <v>0</v>
      </c>
      <c r="H150">
        <v>2.7699999999999999E-3</v>
      </c>
      <c r="I150">
        <v>0.39073999999999998</v>
      </c>
      <c r="J150">
        <v>0.12617999999999999</v>
      </c>
      <c r="K150">
        <v>-2.487E-2</v>
      </c>
      <c r="L150">
        <v>2.2141099999999998</v>
      </c>
      <c r="M150">
        <v>4.9520000000000002E-2</v>
      </c>
      <c r="N150">
        <v>6.8760000000000002E-2</v>
      </c>
      <c r="O150">
        <v>-115.32332</v>
      </c>
      <c r="P150">
        <v>0.81705000000000005</v>
      </c>
      <c r="Q150">
        <v>890.99006999999995</v>
      </c>
      <c r="R150">
        <v>326.04660999999999</v>
      </c>
      <c r="S150" t="s">
        <v>27</v>
      </c>
      <c r="T150" t="e">
        <f t="shared" si="4"/>
        <v>#NAME?</v>
      </c>
      <c r="U150">
        <v>3.9399999999999999E-3</v>
      </c>
      <c r="V150">
        <v>9.1500000000000001E-3</v>
      </c>
      <c r="W150">
        <v>2.1900000000000001E-3</v>
      </c>
      <c r="X150">
        <v>4.1700000000000001E-3</v>
      </c>
      <c r="Y150">
        <v>4.0499999999999998E-3</v>
      </c>
      <c r="Z150">
        <v>4.0000000000000001E-3</v>
      </c>
      <c r="AA150">
        <v>0</v>
      </c>
      <c r="AC150">
        <v>-0.39073999999999998</v>
      </c>
      <c r="AD150">
        <f t="shared" si="5"/>
        <v>0.39073999999999998</v>
      </c>
    </row>
    <row r="151" spans="1:30" x14ac:dyDescent="0.25">
      <c r="A151">
        <v>150.92150000000001</v>
      </c>
      <c r="B151">
        <v>26.603529999999999</v>
      </c>
      <c r="C151">
        <v>22.889569999999999</v>
      </c>
      <c r="D151">
        <v>22.565619999999999</v>
      </c>
      <c r="E151">
        <v>26.699120000000001</v>
      </c>
      <c r="F151">
        <v>5.067E-2</v>
      </c>
      <c r="G151">
        <v>0</v>
      </c>
      <c r="H151">
        <v>2.9399999999999999E-3</v>
      </c>
      <c r="I151">
        <v>0.38979999999999998</v>
      </c>
      <c r="J151">
        <v>0.13763</v>
      </c>
      <c r="K151">
        <v>-2.2870000000000001E-2</v>
      </c>
      <c r="L151">
        <v>2.2200199999999999</v>
      </c>
      <c r="M151">
        <v>5.5030000000000003E-2</v>
      </c>
      <c r="N151">
        <v>6.8659999999999999E-2</v>
      </c>
      <c r="O151">
        <v>-115.04591000000001</v>
      </c>
      <c r="P151">
        <v>0.86758000000000002</v>
      </c>
      <c r="Q151">
        <v>971.82122000000004</v>
      </c>
      <c r="R151">
        <v>326.39846999999997</v>
      </c>
      <c r="S151" t="s">
        <v>27</v>
      </c>
      <c r="T151" t="e">
        <f t="shared" si="4"/>
        <v>#NAME?</v>
      </c>
      <c r="U151">
        <v>3.9500000000000004E-3</v>
      </c>
      <c r="V151">
        <v>9.1699999999999993E-3</v>
      </c>
      <c r="W151">
        <v>2.1900000000000001E-3</v>
      </c>
      <c r="X151">
        <v>4.1799999999999997E-3</v>
      </c>
      <c r="Y151">
        <v>4.0600000000000002E-3</v>
      </c>
      <c r="Z151">
        <v>4.0000000000000001E-3</v>
      </c>
      <c r="AA151">
        <v>0</v>
      </c>
      <c r="AC151">
        <v>-0.38979999999999998</v>
      </c>
      <c r="AD151">
        <f t="shared" si="5"/>
        <v>0.38979999999999998</v>
      </c>
    </row>
    <row r="152" spans="1:30" x14ac:dyDescent="0.25">
      <c r="A152">
        <v>151.92489</v>
      </c>
      <c r="B152">
        <v>26.603069999999999</v>
      </c>
      <c r="C152">
        <v>22.889589999999998</v>
      </c>
      <c r="D152">
        <v>22.565670000000001</v>
      </c>
      <c r="E152">
        <v>26.699539999999999</v>
      </c>
      <c r="F152">
        <v>5.1130000000000002E-2</v>
      </c>
      <c r="G152">
        <v>0</v>
      </c>
      <c r="H152">
        <v>2.7899999999999999E-3</v>
      </c>
      <c r="I152">
        <v>0.39346999999999999</v>
      </c>
      <c r="J152">
        <v>0.13578000000000001</v>
      </c>
      <c r="K152">
        <v>-2.8340000000000001E-2</v>
      </c>
      <c r="L152">
        <v>2.2218</v>
      </c>
      <c r="M152">
        <v>5.4789999999999998E-2</v>
      </c>
      <c r="N152">
        <v>6.9279999999999994E-2</v>
      </c>
      <c r="O152">
        <v>-116.12957</v>
      </c>
      <c r="P152">
        <v>0.82223000000000002</v>
      </c>
      <c r="Q152">
        <v>958.77175</v>
      </c>
      <c r="R152">
        <v>329.35453000000001</v>
      </c>
      <c r="S152" t="s">
        <v>27</v>
      </c>
      <c r="T152" t="e">
        <f t="shared" si="4"/>
        <v>#NAME?</v>
      </c>
      <c r="U152">
        <v>3.9399999999999999E-3</v>
      </c>
      <c r="V152">
        <v>9.1699999999999993E-3</v>
      </c>
      <c r="W152">
        <v>2.1700000000000001E-3</v>
      </c>
      <c r="X152">
        <v>4.1799999999999997E-3</v>
      </c>
      <c r="Y152">
        <v>4.0600000000000002E-3</v>
      </c>
      <c r="Z152">
        <v>4.0000000000000001E-3</v>
      </c>
      <c r="AA152">
        <v>0</v>
      </c>
      <c r="AC152">
        <v>-0.39346999999999999</v>
      </c>
      <c r="AD152">
        <f t="shared" si="5"/>
        <v>0.39346999999999999</v>
      </c>
    </row>
    <row r="153" spans="1:30" x14ac:dyDescent="0.25">
      <c r="A153">
        <v>152.92568</v>
      </c>
      <c r="B153">
        <v>26.602080000000001</v>
      </c>
      <c r="C153">
        <v>22.889469999999999</v>
      </c>
      <c r="D153">
        <v>22.56579</v>
      </c>
      <c r="E153">
        <v>26.699459999999998</v>
      </c>
      <c r="F153">
        <v>5.0720000000000001E-2</v>
      </c>
      <c r="G153">
        <v>0</v>
      </c>
      <c r="H153">
        <v>3.2299999999999998E-3</v>
      </c>
      <c r="I153">
        <v>0.39041999999999999</v>
      </c>
      <c r="J153">
        <v>0.14018</v>
      </c>
      <c r="K153">
        <v>-2.334E-2</v>
      </c>
      <c r="L153">
        <v>2.21976</v>
      </c>
      <c r="M153">
        <v>5.7099999999999998E-2</v>
      </c>
      <c r="N153">
        <v>6.8669999999999995E-2</v>
      </c>
      <c r="O153">
        <v>-115.2291</v>
      </c>
      <c r="P153">
        <v>0.95221</v>
      </c>
      <c r="Q153">
        <v>989.79276000000004</v>
      </c>
      <c r="R153">
        <v>326.70909</v>
      </c>
      <c r="S153" t="s">
        <v>27</v>
      </c>
      <c r="T153" t="e">
        <f t="shared" si="4"/>
        <v>#NAME?</v>
      </c>
      <c r="U153">
        <v>3.9500000000000004E-3</v>
      </c>
      <c r="V153">
        <v>9.1699999999999993E-3</v>
      </c>
      <c r="W153">
        <v>2.1900000000000001E-3</v>
      </c>
      <c r="X153">
        <v>4.1900000000000001E-3</v>
      </c>
      <c r="Y153">
        <v>4.0600000000000002E-3</v>
      </c>
      <c r="Z153">
        <v>4.0000000000000001E-3</v>
      </c>
      <c r="AA153">
        <v>0</v>
      </c>
      <c r="AC153">
        <v>-0.39041999999999999</v>
      </c>
      <c r="AD153">
        <f t="shared" si="5"/>
        <v>0.39041999999999999</v>
      </c>
    </row>
    <row r="154" spans="1:30" x14ac:dyDescent="0.25">
      <c r="A154">
        <v>153.92738</v>
      </c>
      <c r="B154">
        <v>26.602229999999999</v>
      </c>
      <c r="C154">
        <v>22.888459999999998</v>
      </c>
      <c r="D154">
        <v>22.565770000000001</v>
      </c>
      <c r="E154">
        <v>26.69885</v>
      </c>
      <c r="F154">
        <v>5.0639999999999998E-2</v>
      </c>
      <c r="G154">
        <v>0</v>
      </c>
      <c r="H154">
        <v>3.3800000000000002E-3</v>
      </c>
      <c r="I154">
        <v>0.38893</v>
      </c>
      <c r="J154">
        <v>0.13804</v>
      </c>
      <c r="K154">
        <v>-2.215E-2</v>
      </c>
      <c r="L154">
        <v>2.2197800000000001</v>
      </c>
      <c r="M154">
        <v>5.5789999999999999E-2</v>
      </c>
      <c r="N154">
        <v>6.8360000000000004E-2</v>
      </c>
      <c r="O154">
        <v>-114.78695</v>
      </c>
      <c r="P154">
        <v>0.99775000000000003</v>
      </c>
      <c r="Q154">
        <v>974.66904999999997</v>
      </c>
      <c r="R154">
        <v>326.20531999999997</v>
      </c>
      <c r="S154" t="s">
        <v>27</v>
      </c>
      <c r="T154" t="e">
        <f t="shared" si="4"/>
        <v>#NAME?</v>
      </c>
      <c r="U154">
        <v>3.9500000000000004E-3</v>
      </c>
      <c r="V154">
        <v>9.1699999999999993E-3</v>
      </c>
      <c r="W154">
        <v>2.1900000000000001E-3</v>
      </c>
      <c r="X154">
        <v>4.1799999999999997E-3</v>
      </c>
      <c r="Y154">
        <v>4.0600000000000002E-3</v>
      </c>
      <c r="Z154">
        <v>4.0000000000000001E-3</v>
      </c>
      <c r="AA154">
        <v>0</v>
      </c>
      <c r="AC154">
        <v>-0.38893</v>
      </c>
      <c r="AD154">
        <f t="shared" si="5"/>
        <v>0.38893</v>
      </c>
    </row>
    <row r="155" spans="1:30" x14ac:dyDescent="0.25">
      <c r="A155">
        <v>154.92902000000001</v>
      </c>
      <c r="B155">
        <v>26.603590000000001</v>
      </c>
      <c r="C155">
        <v>22.889959999999999</v>
      </c>
      <c r="D155">
        <v>22.565729999999999</v>
      </c>
      <c r="E155">
        <v>26.700399999999998</v>
      </c>
      <c r="F155">
        <v>5.1139999999999998E-2</v>
      </c>
      <c r="G155">
        <v>0</v>
      </c>
      <c r="H155">
        <v>2.9199999999999999E-3</v>
      </c>
      <c r="I155">
        <v>0.38946999999999998</v>
      </c>
      <c r="J155">
        <v>0.14563999999999999</v>
      </c>
      <c r="K155">
        <v>-2.265E-2</v>
      </c>
      <c r="L155">
        <v>2.22194</v>
      </c>
      <c r="M155">
        <v>5.8979999999999998E-2</v>
      </c>
      <c r="N155">
        <v>6.9360000000000005E-2</v>
      </c>
      <c r="O155">
        <v>-114.94765</v>
      </c>
      <c r="P155">
        <v>0.86170999999999998</v>
      </c>
      <c r="Q155">
        <v>1028.4023099999999</v>
      </c>
      <c r="R155">
        <v>329.45098999999999</v>
      </c>
      <c r="S155" t="s">
        <v>27</v>
      </c>
      <c r="T155" t="e">
        <f t="shared" si="4"/>
        <v>#NAME?</v>
      </c>
      <c r="U155">
        <v>3.9500000000000004E-3</v>
      </c>
      <c r="V155">
        <v>9.1699999999999993E-3</v>
      </c>
      <c r="W155">
        <v>2.1900000000000001E-3</v>
      </c>
      <c r="X155">
        <v>4.1900000000000001E-3</v>
      </c>
      <c r="Y155">
        <v>4.0600000000000002E-3</v>
      </c>
      <c r="Z155">
        <v>4.0000000000000001E-3</v>
      </c>
      <c r="AA155">
        <v>0</v>
      </c>
      <c r="AC155">
        <v>-0.38946999999999998</v>
      </c>
      <c r="AD155">
        <f t="shared" si="5"/>
        <v>0.38946999999999998</v>
      </c>
    </row>
    <row r="156" spans="1:30" x14ac:dyDescent="0.25">
      <c r="A156">
        <v>155.92935</v>
      </c>
      <c r="B156">
        <v>26.605070000000001</v>
      </c>
      <c r="C156">
        <v>22.88916</v>
      </c>
      <c r="D156">
        <v>22.565370000000001</v>
      </c>
      <c r="E156">
        <v>26.702449999999999</v>
      </c>
      <c r="F156">
        <v>5.0279999999999998E-2</v>
      </c>
      <c r="G156">
        <v>0</v>
      </c>
      <c r="H156">
        <v>2.1299999999999999E-3</v>
      </c>
      <c r="I156">
        <v>0.38950000000000001</v>
      </c>
      <c r="J156">
        <v>0.13780000000000001</v>
      </c>
      <c r="K156">
        <v>-2.266E-2</v>
      </c>
      <c r="L156">
        <v>2.2215799999999999</v>
      </c>
      <c r="M156">
        <v>5.6129999999999999E-2</v>
      </c>
      <c r="N156">
        <v>6.8099999999999994E-2</v>
      </c>
      <c r="O156">
        <v>-114.95662</v>
      </c>
      <c r="P156">
        <v>0.62799000000000005</v>
      </c>
      <c r="Q156">
        <v>973.08878000000004</v>
      </c>
      <c r="R156">
        <v>323.89519000000001</v>
      </c>
      <c r="S156" t="s">
        <v>27</v>
      </c>
      <c r="T156" t="e">
        <f t="shared" si="4"/>
        <v>#NAME?</v>
      </c>
      <c r="U156">
        <v>3.9500000000000004E-3</v>
      </c>
      <c r="V156">
        <v>9.1699999999999993E-3</v>
      </c>
      <c r="W156">
        <v>2.1900000000000001E-3</v>
      </c>
      <c r="X156">
        <v>4.1799999999999997E-3</v>
      </c>
      <c r="Y156">
        <v>4.0400000000000002E-3</v>
      </c>
      <c r="Z156">
        <v>4.0000000000000001E-3</v>
      </c>
      <c r="AA156">
        <v>0</v>
      </c>
      <c r="AC156">
        <v>-0.38950000000000001</v>
      </c>
      <c r="AD156">
        <f t="shared" si="5"/>
        <v>0.38950000000000001</v>
      </c>
    </row>
    <row r="157" spans="1:30" x14ac:dyDescent="0.25">
      <c r="A157">
        <v>156.92931999999999</v>
      </c>
      <c r="B157">
        <v>26.606539999999999</v>
      </c>
      <c r="C157">
        <v>22.888809999999999</v>
      </c>
      <c r="D157">
        <v>22.565850000000001</v>
      </c>
      <c r="E157">
        <v>26.7027</v>
      </c>
      <c r="F157">
        <v>5.0189999999999999E-2</v>
      </c>
      <c r="G157">
        <v>0</v>
      </c>
      <c r="H157">
        <v>2.5000000000000001E-3</v>
      </c>
      <c r="I157">
        <v>0.39018000000000003</v>
      </c>
      <c r="J157">
        <v>0.14232</v>
      </c>
      <c r="K157">
        <v>-2.452E-2</v>
      </c>
      <c r="L157">
        <v>2.2214900000000002</v>
      </c>
      <c r="M157">
        <v>5.7250000000000002E-2</v>
      </c>
      <c r="N157">
        <v>6.7809999999999995E-2</v>
      </c>
      <c r="O157">
        <v>-115.15866</v>
      </c>
      <c r="P157">
        <v>0.73677000000000004</v>
      </c>
      <c r="Q157">
        <v>1005.03193</v>
      </c>
      <c r="R157">
        <v>323.32080999999999</v>
      </c>
      <c r="S157" t="s">
        <v>27</v>
      </c>
      <c r="T157" t="e">
        <f t="shared" si="4"/>
        <v>#NAME?</v>
      </c>
      <c r="U157">
        <v>3.9500000000000004E-3</v>
      </c>
      <c r="V157">
        <v>9.1699999999999993E-3</v>
      </c>
      <c r="W157">
        <v>2.1900000000000001E-3</v>
      </c>
      <c r="X157">
        <v>4.1900000000000001E-3</v>
      </c>
      <c r="Y157">
        <v>4.0499999999999998E-3</v>
      </c>
      <c r="Z157">
        <v>4.0000000000000001E-3</v>
      </c>
      <c r="AA157">
        <v>0</v>
      </c>
      <c r="AC157">
        <v>-0.39018000000000003</v>
      </c>
      <c r="AD157">
        <f t="shared" si="5"/>
        <v>0.39018000000000003</v>
      </c>
    </row>
    <row r="158" spans="1:30" x14ac:dyDescent="0.25">
      <c r="A158">
        <v>157.93066999999999</v>
      </c>
      <c r="B158">
        <v>26.60708</v>
      </c>
      <c r="C158">
        <v>22.889530000000001</v>
      </c>
      <c r="D158">
        <v>22.565899999999999</v>
      </c>
      <c r="E158">
        <v>26.703430000000001</v>
      </c>
      <c r="F158">
        <v>5.0430000000000003E-2</v>
      </c>
      <c r="G158">
        <v>0</v>
      </c>
      <c r="H158">
        <v>2.8300000000000001E-3</v>
      </c>
      <c r="I158">
        <v>0.38839000000000001</v>
      </c>
      <c r="J158">
        <v>0.1409</v>
      </c>
      <c r="K158">
        <v>-2.2069999999999999E-2</v>
      </c>
      <c r="L158">
        <v>2.21739</v>
      </c>
      <c r="M158">
        <v>5.679E-2</v>
      </c>
      <c r="N158">
        <v>6.8269999999999997E-2</v>
      </c>
      <c r="O158">
        <v>-114.62976999999999</v>
      </c>
      <c r="P158">
        <v>0.83399000000000001</v>
      </c>
      <c r="Q158">
        <v>995.03254000000004</v>
      </c>
      <c r="R158">
        <v>324.85948999999999</v>
      </c>
      <c r="S158" t="s">
        <v>27</v>
      </c>
      <c r="T158" t="e">
        <f t="shared" si="4"/>
        <v>#NAME?</v>
      </c>
      <c r="U158">
        <v>3.9500000000000004E-3</v>
      </c>
      <c r="V158">
        <v>9.1599999999999997E-3</v>
      </c>
      <c r="W158">
        <v>2.2000000000000001E-3</v>
      </c>
      <c r="X158">
        <v>4.1900000000000001E-3</v>
      </c>
      <c r="Y158">
        <v>4.0600000000000002E-3</v>
      </c>
      <c r="Z158">
        <v>4.0000000000000001E-3</v>
      </c>
      <c r="AA158">
        <v>0</v>
      </c>
      <c r="AC158">
        <v>-0.38839000000000001</v>
      </c>
      <c r="AD158">
        <f t="shared" si="5"/>
        <v>0.38839000000000001</v>
      </c>
    </row>
    <row r="159" spans="1:30" x14ac:dyDescent="0.25">
      <c r="A159">
        <v>158.93061</v>
      </c>
      <c r="B159">
        <v>26.605779999999999</v>
      </c>
      <c r="C159">
        <v>22.890560000000001</v>
      </c>
      <c r="D159">
        <v>22.56634</v>
      </c>
      <c r="E159">
        <v>26.704429999999999</v>
      </c>
      <c r="F159">
        <v>5.1060000000000001E-2</v>
      </c>
      <c r="G159">
        <v>0</v>
      </c>
      <c r="H159">
        <v>2.9499999999999999E-3</v>
      </c>
      <c r="I159">
        <v>0.39012000000000002</v>
      </c>
      <c r="J159">
        <v>0.13525999999999999</v>
      </c>
      <c r="K159">
        <v>-2.1930000000000002E-2</v>
      </c>
      <c r="L159">
        <v>2.2187000000000001</v>
      </c>
      <c r="M159">
        <v>5.5809999999999998E-2</v>
      </c>
      <c r="N159">
        <v>6.9250000000000006E-2</v>
      </c>
      <c r="O159">
        <v>-115.13936</v>
      </c>
      <c r="P159">
        <v>0.87016000000000004</v>
      </c>
      <c r="Q159">
        <v>955.14901999999995</v>
      </c>
      <c r="R159">
        <v>328.91190999999998</v>
      </c>
      <c r="S159" t="s">
        <v>27</v>
      </c>
      <c r="T159" t="e">
        <f t="shared" si="4"/>
        <v>#NAME?</v>
      </c>
      <c r="U159">
        <v>3.9500000000000004E-3</v>
      </c>
      <c r="V159">
        <v>9.1599999999999997E-3</v>
      </c>
      <c r="W159">
        <v>2.1900000000000001E-3</v>
      </c>
      <c r="X159">
        <v>4.1799999999999997E-3</v>
      </c>
      <c r="Y159">
        <v>4.0600000000000002E-3</v>
      </c>
      <c r="Z159">
        <v>4.0000000000000001E-3</v>
      </c>
      <c r="AA159">
        <v>0</v>
      </c>
      <c r="AC159">
        <v>-0.39012000000000002</v>
      </c>
      <c r="AD159">
        <f t="shared" si="5"/>
        <v>0.39012000000000002</v>
      </c>
    </row>
    <row r="160" spans="1:30" x14ac:dyDescent="0.25">
      <c r="A160">
        <v>159.93266</v>
      </c>
      <c r="B160">
        <v>26.606649999999998</v>
      </c>
      <c r="C160">
        <v>22.89029</v>
      </c>
      <c r="D160">
        <v>22.565989999999999</v>
      </c>
      <c r="E160">
        <v>26.70506</v>
      </c>
      <c r="F160">
        <v>5.1060000000000001E-2</v>
      </c>
      <c r="G160">
        <v>0</v>
      </c>
      <c r="H160">
        <v>2.9399999999999999E-3</v>
      </c>
      <c r="I160">
        <v>0.39135999999999999</v>
      </c>
      <c r="J160">
        <v>0.14494000000000001</v>
      </c>
      <c r="K160">
        <v>-2.3529999999999999E-2</v>
      </c>
      <c r="L160">
        <v>2.2200199999999999</v>
      </c>
      <c r="M160">
        <v>5.9670000000000001E-2</v>
      </c>
      <c r="N160">
        <v>6.9269999999999998E-2</v>
      </c>
      <c r="O160">
        <v>-115.50508000000001</v>
      </c>
      <c r="P160">
        <v>0.86838000000000004</v>
      </c>
      <c r="Q160">
        <v>1023.5566</v>
      </c>
      <c r="R160">
        <v>328.94533999999999</v>
      </c>
      <c r="S160" t="s">
        <v>27</v>
      </c>
      <c r="T160" t="e">
        <f t="shared" si="4"/>
        <v>#NAME?</v>
      </c>
      <c r="U160">
        <v>3.9500000000000004E-3</v>
      </c>
      <c r="V160">
        <v>9.1699999999999993E-3</v>
      </c>
      <c r="W160">
        <v>2.1800000000000001E-3</v>
      </c>
      <c r="X160">
        <v>4.1900000000000001E-3</v>
      </c>
      <c r="Y160">
        <v>4.0600000000000002E-3</v>
      </c>
      <c r="Z160">
        <v>4.0000000000000001E-3</v>
      </c>
      <c r="AA160">
        <v>0</v>
      </c>
      <c r="AC160">
        <v>-0.39135999999999999</v>
      </c>
      <c r="AD160">
        <f t="shared" si="5"/>
        <v>0.39135999999999999</v>
      </c>
    </row>
    <row r="161" spans="1:30" x14ac:dyDescent="0.25">
      <c r="A161">
        <v>160.93352999999999</v>
      </c>
      <c r="B161">
        <v>26.608239999999999</v>
      </c>
      <c r="C161">
        <v>22.889939999999999</v>
      </c>
      <c r="D161">
        <v>22.566179999999999</v>
      </c>
      <c r="E161">
        <v>26.705680000000001</v>
      </c>
      <c r="F161">
        <v>5.0970000000000001E-2</v>
      </c>
      <c r="G161">
        <v>0</v>
      </c>
      <c r="H161">
        <v>2.9399999999999999E-3</v>
      </c>
      <c r="I161">
        <v>0.39026</v>
      </c>
      <c r="J161">
        <v>0.14321</v>
      </c>
      <c r="K161">
        <v>-2.0449999999999999E-2</v>
      </c>
      <c r="L161">
        <v>2.2214800000000001</v>
      </c>
      <c r="M161">
        <v>5.8369999999999998E-2</v>
      </c>
      <c r="N161">
        <v>6.9029999999999994E-2</v>
      </c>
      <c r="O161">
        <v>-115.18138999999999</v>
      </c>
      <c r="P161">
        <v>0.86707999999999996</v>
      </c>
      <c r="Q161">
        <v>1011.38765</v>
      </c>
      <c r="R161">
        <v>328.33956999999998</v>
      </c>
      <c r="S161" t="s">
        <v>27</v>
      </c>
      <c r="T161" t="e">
        <f t="shared" si="4"/>
        <v>#NAME?</v>
      </c>
      <c r="U161">
        <v>3.9500000000000004E-3</v>
      </c>
      <c r="V161">
        <v>9.1699999999999993E-3</v>
      </c>
      <c r="W161">
        <v>2.1900000000000001E-3</v>
      </c>
      <c r="X161">
        <v>4.1900000000000001E-3</v>
      </c>
      <c r="Y161">
        <v>4.0600000000000002E-3</v>
      </c>
      <c r="Z161">
        <v>4.0000000000000001E-3</v>
      </c>
      <c r="AA161">
        <v>0</v>
      </c>
      <c r="AC161">
        <v>-0.39026</v>
      </c>
      <c r="AD161">
        <f t="shared" si="5"/>
        <v>0.39026</v>
      </c>
    </row>
    <row r="162" spans="1:30" x14ac:dyDescent="0.25">
      <c r="A162">
        <v>161.93502000000001</v>
      </c>
      <c r="B162">
        <v>26.608049999999999</v>
      </c>
      <c r="C162">
        <v>22.890709999999999</v>
      </c>
      <c r="D162">
        <v>22.565909999999999</v>
      </c>
      <c r="E162">
        <v>26.706659999999999</v>
      </c>
      <c r="F162">
        <v>5.0689999999999999E-2</v>
      </c>
      <c r="G162">
        <v>0</v>
      </c>
      <c r="H162">
        <v>3.0100000000000001E-3</v>
      </c>
      <c r="I162">
        <v>0.39123999999999998</v>
      </c>
      <c r="J162">
        <v>0.13768</v>
      </c>
      <c r="K162">
        <v>-2.4850000000000001E-2</v>
      </c>
      <c r="L162">
        <v>2.2163499999999998</v>
      </c>
      <c r="M162">
        <v>5.679E-2</v>
      </c>
      <c r="N162">
        <v>6.8879999999999997E-2</v>
      </c>
      <c r="O162">
        <v>-115.47154999999999</v>
      </c>
      <c r="P162">
        <v>0.88897999999999999</v>
      </c>
      <c r="Q162">
        <v>972.31282999999996</v>
      </c>
      <c r="R162">
        <v>326.56063999999998</v>
      </c>
      <c r="S162" t="s">
        <v>27</v>
      </c>
      <c r="T162" t="e">
        <f t="shared" si="4"/>
        <v>#NAME?</v>
      </c>
      <c r="U162">
        <v>3.9399999999999999E-3</v>
      </c>
      <c r="V162">
        <v>9.1599999999999997E-3</v>
      </c>
      <c r="W162">
        <v>2.1800000000000001E-3</v>
      </c>
      <c r="X162">
        <v>4.1799999999999997E-3</v>
      </c>
      <c r="Y162">
        <v>4.0600000000000002E-3</v>
      </c>
      <c r="Z162">
        <v>4.0000000000000001E-3</v>
      </c>
      <c r="AA162">
        <v>0</v>
      </c>
      <c r="AC162">
        <v>-0.39123999999999998</v>
      </c>
      <c r="AD162">
        <f t="shared" si="5"/>
        <v>0.39123999999999998</v>
      </c>
    </row>
    <row r="163" spans="1:30" x14ac:dyDescent="0.25">
      <c r="A163">
        <v>162.93597</v>
      </c>
      <c r="B163">
        <v>26.60886</v>
      </c>
      <c r="C163">
        <v>22.890789999999999</v>
      </c>
      <c r="D163">
        <v>22.565650000000002</v>
      </c>
      <c r="E163">
        <v>26.706309999999998</v>
      </c>
      <c r="F163">
        <v>5.0509999999999999E-2</v>
      </c>
      <c r="G163">
        <v>0</v>
      </c>
      <c r="H163">
        <v>2.6199999999999999E-3</v>
      </c>
      <c r="I163">
        <v>0.38904</v>
      </c>
      <c r="J163">
        <v>0.14668999999999999</v>
      </c>
      <c r="K163">
        <v>-2.3220000000000001E-2</v>
      </c>
      <c r="L163">
        <v>2.2169699999999999</v>
      </c>
      <c r="M163">
        <v>5.9799999999999999E-2</v>
      </c>
      <c r="N163">
        <v>6.8690000000000001E-2</v>
      </c>
      <c r="O163">
        <v>-114.82071000000001</v>
      </c>
      <c r="P163">
        <v>0.77193999999999996</v>
      </c>
      <c r="Q163">
        <v>1035.97533</v>
      </c>
      <c r="R163">
        <v>325.36363</v>
      </c>
      <c r="S163" t="s">
        <v>27</v>
      </c>
      <c r="T163" t="e">
        <f t="shared" si="4"/>
        <v>#NAME?</v>
      </c>
      <c r="U163">
        <v>3.9500000000000004E-3</v>
      </c>
      <c r="V163">
        <v>9.1599999999999997E-3</v>
      </c>
      <c r="W163">
        <v>2.1900000000000001E-3</v>
      </c>
      <c r="X163">
        <v>4.1900000000000001E-3</v>
      </c>
      <c r="Y163">
        <v>4.0499999999999998E-3</v>
      </c>
      <c r="Z163">
        <v>4.0000000000000001E-3</v>
      </c>
      <c r="AA163">
        <v>0</v>
      </c>
      <c r="AC163">
        <v>-0.38904</v>
      </c>
      <c r="AD163">
        <f t="shared" si="5"/>
        <v>0.38904</v>
      </c>
    </row>
    <row r="164" spans="1:30" x14ac:dyDescent="0.25">
      <c r="A164">
        <v>163.93711999999999</v>
      </c>
      <c r="B164">
        <v>26.610309999999998</v>
      </c>
      <c r="C164">
        <v>22.890879999999999</v>
      </c>
      <c r="D164">
        <v>22.5654</v>
      </c>
      <c r="E164">
        <v>26.708259999999999</v>
      </c>
      <c r="F164">
        <v>5.1310000000000001E-2</v>
      </c>
      <c r="G164">
        <v>0</v>
      </c>
      <c r="H164">
        <v>2.6800000000000001E-3</v>
      </c>
      <c r="I164">
        <v>0.39034000000000002</v>
      </c>
      <c r="J164">
        <v>0.14166999999999999</v>
      </c>
      <c r="K164">
        <v>-2.1479999999999999E-2</v>
      </c>
      <c r="L164">
        <v>2.2191100000000001</v>
      </c>
      <c r="M164">
        <v>5.8049999999999997E-2</v>
      </c>
      <c r="N164">
        <v>6.9860000000000005E-2</v>
      </c>
      <c r="O164">
        <v>-115.20377000000001</v>
      </c>
      <c r="P164">
        <v>0.79168000000000005</v>
      </c>
      <c r="Q164">
        <v>1000.5659900000001</v>
      </c>
      <c r="R164">
        <v>330.54802000000001</v>
      </c>
      <c r="S164" t="s">
        <v>27</v>
      </c>
      <c r="T164" t="e">
        <f t="shared" si="4"/>
        <v>#NAME?</v>
      </c>
      <c r="U164">
        <v>3.9500000000000004E-3</v>
      </c>
      <c r="V164">
        <v>9.1599999999999997E-3</v>
      </c>
      <c r="W164">
        <v>2.1900000000000001E-3</v>
      </c>
      <c r="X164">
        <v>4.1900000000000001E-3</v>
      </c>
      <c r="Y164">
        <v>4.0499999999999998E-3</v>
      </c>
      <c r="Z164">
        <v>4.0000000000000001E-3</v>
      </c>
      <c r="AA164">
        <v>0</v>
      </c>
      <c r="AC164">
        <v>-0.39034000000000002</v>
      </c>
      <c r="AD164">
        <f t="shared" si="5"/>
        <v>0.39034000000000002</v>
      </c>
    </row>
    <row r="165" spans="1:30" x14ac:dyDescent="0.25">
      <c r="A165">
        <v>164.93854999999999</v>
      </c>
      <c r="B165">
        <v>26.609929999999999</v>
      </c>
      <c r="C165">
        <v>22.88992</v>
      </c>
      <c r="D165">
        <v>22.566420000000001</v>
      </c>
      <c r="E165">
        <v>26.709240000000001</v>
      </c>
      <c r="F165">
        <v>5.0479999999999997E-2</v>
      </c>
      <c r="G165">
        <v>0</v>
      </c>
      <c r="H165">
        <v>3.0300000000000001E-3</v>
      </c>
      <c r="I165">
        <v>0.39045999999999997</v>
      </c>
      <c r="J165">
        <v>0.13722999999999999</v>
      </c>
      <c r="K165">
        <v>-2.4E-2</v>
      </c>
      <c r="L165">
        <v>2.2215600000000002</v>
      </c>
      <c r="M165">
        <v>5.7009999999999998E-2</v>
      </c>
      <c r="N165">
        <v>6.83E-2</v>
      </c>
      <c r="O165">
        <v>-115.24068</v>
      </c>
      <c r="P165">
        <v>0.89429999999999998</v>
      </c>
      <c r="Q165">
        <v>969.19916999999998</v>
      </c>
      <c r="R165">
        <v>325.15132</v>
      </c>
      <c r="S165" t="s">
        <v>27</v>
      </c>
      <c r="T165" t="e">
        <f t="shared" si="4"/>
        <v>#NAME?</v>
      </c>
      <c r="U165">
        <v>3.9500000000000004E-3</v>
      </c>
      <c r="V165">
        <v>9.1699999999999993E-3</v>
      </c>
      <c r="W165">
        <v>2.1900000000000001E-3</v>
      </c>
      <c r="X165">
        <v>4.1799999999999997E-3</v>
      </c>
      <c r="Y165">
        <v>4.0600000000000002E-3</v>
      </c>
      <c r="Z165">
        <v>4.0000000000000001E-3</v>
      </c>
      <c r="AA165">
        <v>0</v>
      </c>
      <c r="AC165">
        <v>-0.39045999999999997</v>
      </c>
      <c r="AD165">
        <f t="shared" si="5"/>
        <v>0.39045999999999997</v>
      </c>
    </row>
    <row r="166" spans="1:30" x14ac:dyDescent="0.25">
      <c r="A166">
        <v>165.94062</v>
      </c>
      <c r="B166">
        <v>26.610420000000001</v>
      </c>
      <c r="C166">
        <v>22.890280000000001</v>
      </c>
      <c r="D166">
        <v>22.565519999999999</v>
      </c>
      <c r="E166">
        <v>26.70872</v>
      </c>
      <c r="F166">
        <v>5.11E-2</v>
      </c>
      <c r="G166">
        <v>0</v>
      </c>
      <c r="H166">
        <v>2.5200000000000001E-3</v>
      </c>
      <c r="I166">
        <v>0.39008999999999999</v>
      </c>
      <c r="J166">
        <v>0.14582000000000001</v>
      </c>
      <c r="K166">
        <v>-2.5770000000000001E-2</v>
      </c>
      <c r="L166">
        <v>2.2222</v>
      </c>
      <c r="M166">
        <v>5.9959999999999999E-2</v>
      </c>
      <c r="N166">
        <v>6.9419999999999996E-2</v>
      </c>
      <c r="O166">
        <v>-115.13034</v>
      </c>
      <c r="P166">
        <v>0.74482999999999999</v>
      </c>
      <c r="Q166">
        <v>1029.8463999999999</v>
      </c>
      <c r="R166">
        <v>329.18801999999999</v>
      </c>
      <c r="S166" t="s">
        <v>27</v>
      </c>
      <c r="T166" t="e">
        <f t="shared" si="4"/>
        <v>#NAME?</v>
      </c>
      <c r="U166">
        <v>3.9399999999999999E-3</v>
      </c>
      <c r="V166">
        <v>9.1699999999999993E-3</v>
      </c>
      <c r="W166">
        <v>2.1900000000000001E-3</v>
      </c>
      <c r="X166">
        <v>4.1900000000000001E-3</v>
      </c>
      <c r="Y166">
        <v>4.0499999999999998E-3</v>
      </c>
      <c r="Z166">
        <v>4.0000000000000001E-3</v>
      </c>
      <c r="AA166">
        <v>0</v>
      </c>
      <c r="AC166">
        <v>-0.39008999999999999</v>
      </c>
      <c r="AD166">
        <f t="shared" si="5"/>
        <v>0.39008999999999999</v>
      </c>
    </row>
    <row r="167" spans="1:30" x14ac:dyDescent="0.25">
      <c r="A167">
        <v>166.9418</v>
      </c>
      <c r="B167">
        <v>26.61046</v>
      </c>
      <c r="C167">
        <v>22.890599999999999</v>
      </c>
      <c r="D167">
        <v>22.566299999999998</v>
      </c>
      <c r="E167">
        <v>26.71048</v>
      </c>
      <c r="F167">
        <v>5.0709999999999998E-2</v>
      </c>
      <c r="G167">
        <v>0</v>
      </c>
      <c r="H167">
        <v>2.6199999999999999E-3</v>
      </c>
      <c r="I167">
        <v>0.38912000000000002</v>
      </c>
      <c r="J167">
        <v>0.14907000000000001</v>
      </c>
      <c r="K167">
        <v>-2.257E-2</v>
      </c>
      <c r="L167">
        <v>2.2204299999999999</v>
      </c>
      <c r="M167">
        <v>6.2370000000000002E-2</v>
      </c>
      <c r="N167">
        <v>6.8790000000000004E-2</v>
      </c>
      <c r="O167">
        <v>-114.84536</v>
      </c>
      <c r="P167">
        <v>0.77268999999999999</v>
      </c>
      <c r="Q167">
        <v>1052.8525199999999</v>
      </c>
      <c r="R167">
        <v>326.67020000000002</v>
      </c>
      <c r="S167" t="s">
        <v>27</v>
      </c>
      <c r="T167" t="e">
        <f t="shared" si="4"/>
        <v>#NAME?</v>
      </c>
      <c r="U167">
        <v>3.9500000000000004E-3</v>
      </c>
      <c r="V167">
        <v>9.1699999999999993E-3</v>
      </c>
      <c r="W167">
        <v>2.1900000000000001E-3</v>
      </c>
      <c r="X167">
        <v>4.1999999999999997E-3</v>
      </c>
      <c r="Y167">
        <v>4.0499999999999998E-3</v>
      </c>
      <c r="Z167">
        <v>4.0000000000000001E-3</v>
      </c>
      <c r="AA167">
        <v>0</v>
      </c>
      <c r="AC167">
        <v>-0.38912000000000002</v>
      </c>
      <c r="AD167">
        <f t="shared" si="5"/>
        <v>0.38912000000000002</v>
      </c>
    </row>
    <row r="168" spans="1:30" x14ac:dyDescent="0.25">
      <c r="A168">
        <v>167.94306</v>
      </c>
      <c r="B168">
        <v>26.610710000000001</v>
      </c>
      <c r="C168">
        <v>22.890250000000002</v>
      </c>
      <c r="D168">
        <v>22.56579</v>
      </c>
      <c r="E168">
        <v>26.710460000000001</v>
      </c>
      <c r="F168">
        <v>5.0889999999999998E-2</v>
      </c>
      <c r="G168">
        <v>0</v>
      </c>
      <c r="H168">
        <v>3.1700000000000001E-3</v>
      </c>
      <c r="I168">
        <v>0.39077000000000001</v>
      </c>
      <c r="J168">
        <v>0.14648</v>
      </c>
      <c r="K168">
        <v>-2.0039999999999999E-2</v>
      </c>
      <c r="L168">
        <v>2.2174200000000002</v>
      </c>
      <c r="M168">
        <v>6.1120000000000001E-2</v>
      </c>
      <c r="N168">
        <v>6.9070000000000006E-2</v>
      </c>
      <c r="O168">
        <v>-115.33152</v>
      </c>
      <c r="P168">
        <v>0.93601999999999996</v>
      </c>
      <c r="Q168">
        <v>1034.5162600000001</v>
      </c>
      <c r="R168">
        <v>327.83228000000003</v>
      </c>
      <c r="S168" t="s">
        <v>27</v>
      </c>
      <c r="T168" t="e">
        <f t="shared" si="4"/>
        <v>#NAME?</v>
      </c>
      <c r="U168">
        <v>3.96E-3</v>
      </c>
      <c r="V168">
        <v>9.1599999999999997E-3</v>
      </c>
      <c r="W168">
        <v>2.1900000000000001E-3</v>
      </c>
      <c r="X168">
        <v>4.1900000000000001E-3</v>
      </c>
      <c r="Y168">
        <v>4.0600000000000002E-3</v>
      </c>
      <c r="Z168">
        <v>4.0000000000000001E-3</v>
      </c>
      <c r="AA168">
        <v>0</v>
      </c>
      <c r="AC168">
        <v>-0.39077000000000001</v>
      </c>
      <c r="AD168">
        <f t="shared" si="5"/>
        <v>0.39077000000000001</v>
      </c>
    </row>
    <row r="169" spans="1:30" x14ac:dyDescent="0.25">
      <c r="A169">
        <v>168.94352000000001</v>
      </c>
      <c r="B169">
        <v>26.61271</v>
      </c>
      <c r="C169">
        <v>22.890550000000001</v>
      </c>
      <c r="D169">
        <v>22.566790000000001</v>
      </c>
      <c r="E169">
        <v>26.70927</v>
      </c>
      <c r="F169">
        <v>5.0389999999999997E-2</v>
      </c>
      <c r="G169">
        <v>0</v>
      </c>
      <c r="H169">
        <v>2.8400000000000001E-3</v>
      </c>
      <c r="I169">
        <v>0.39106999999999997</v>
      </c>
      <c r="J169">
        <v>0.1328</v>
      </c>
      <c r="K169">
        <v>-2.0799999999999999E-2</v>
      </c>
      <c r="L169">
        <v>2.21909</v>
      </c>
      <c r="M169">
        <v>5.364E-2</v>
      </c>
      <c r="N169">
        <v>6.8239999999999995E-2</v>
      </c>
      <c r="O169">
        <v>-115.42019999999999</v>
      </c>
      <c r="P169">
        <v>0.83762000000000003</v>
      </c>
      <c r="Q169">
        <v>937.95682999999997</v>
      </c>
      <c r="R169">
        <v>324.57432999999997</v>
      </c>
      <c r="S169" t="s">
        <v>27</v>
      </c>
      <c r="T169" t="e">
        <f t="shared" si="4"/>
        <v>#NAME?</v>
      </c>
      <c r="U169">
        <v>3.9500000000000004E-3</v>
      </c>
      <c r="V169">
        <v>9.1599999999999997E-3</v>
      </c>
      <c r="W169">
        <v>2.1800000000000001E-3</v>
      </c>
      <c r="X169">
        <v>4.1799999999999997E-3</v>
      </c>
      <c r="Y169">
        <v>4.0600000000000002E-3</v>
      </c>
      <c r="Z169">
        <v>4.0000000000000001E-3</v>
      </c>
      <c r="AA169">
        <v>0</v>
      </c>
      <c r="AC169">
        <v>-0.39106999999999997</v>
      </c>
      <c r="AD169">
        <f t="shared" si="5"/>
        <v>0.39106999999999997</v>
      </c>
    </row>
    <row r="170" spans="1:30" x14ac:dyDescent="0.25">
      <c r="A170">
        <v>169.94622000000001</v>
      </c>
      <c r="B170">
        <v>26.613099999999999</v>
      </c>
      <c r="C170">
        <v>22.89133</v>
      </c>
      <c r="D170">
        <v>22.56645</v>
      </c>
      <c r="E170">
        <v>26.708629999999999</v>
      </c>
      <c r="F170">
        <v>5.0639999999999998E-2</v>
      </c>
      <c r="G170">
        <v>0</v>
      </c>
      <c r="H170">
        <v>3.0200000000000001E-3</v>
      </c>
      <c r="I170">
        <v>0.38988</v>
      </c>
      <c r="J170">
        <v>0.13988999999999999</v>
      </c>
      <c r="K170">
        <v>-2.5909999999999999E-2</v>
      </c>
      <c r="L170">
        <v>2.2216900000000002</v>
      </c>
      <c r="M170">
        <v>5.5899999999999998E-2</v>
      </c>
      <c r="N170">
        <v>6.8820000000000006E-2</v>
      </c>
      <c r="O170">
        <v>-115.0686</v>
      </c>
      <c r="P170">
        <v>0.89142999999999994</v>
      </c>
      <c r="Q170">
        <v>987.97077000000002</v>
      </c>
      <c r="R170">
        <v>326.21136999999999</v>
      </c>
      <c r="S170" t="s">
        <v>27</v>
      </c>
      <c r="T170" t="e">
        <f t="shared" si="4"/>
        <v>#NAME?</v>
      </c>
      <c r="U170">
        <v>3.9399999999999999E-3</v>
      </c>
      <c r="V170">
        <v>9.1699999999999993E-3</v>
      </c>
      <c r="W170">
        <v>2.1900000000000001E-3</v>
      </c>
      <c r="X170">
        <v>4.1900000000000001E-3</v>
      </c>
      <c r="Y170">
        <v>4.0600000000000002E-3</v>
      </c>
      <c r="Z170">
        <v>4.0000000000000001E-3</v>
      </c>
      <c r="AA170">
        <v>0</v>
      </c>
      <c r="AC170">
        <v>-0.38988</v>
      </c>
      <c r="AD170">
        <f t="shared" si="5"/>
        <v>0.38988</v>
      </c>
    </row>
    <row r="171" spans="1:30" x14ac:dyDescent="0.25">
      <c r="A171">
        <v>170.94731999999999</v>
      </c>
      <c r="B171">
        <v>26.613880000000002</v>
      </c>
      <c r="C171">
        <v>22.89106</v>
      </c>
      <c r="D171">
        <v>22.566739999999999</v>
      </c>
      <c r="E171">
        <v>26.708269999999999</v>
      </c>
      <c r="F171">
        <v>5.0639999999999998E-2</v>
      </c>
      <c r="G171">
        <v>0</v>
      </c>
      <c r="H171">
        <v>2.82E-3</v>
      </c>
      <c r="I171">
        <v>0.39072000000000001</v>
      </c>
      <c r="J171">
        <v>0.14172000000000001</v>
      </c>
      <c r="K171">
        <v>-2.2089999999999999E-2</v>
      </c>
      <c r="L171">
        <v>2.2153499999999999</v>
      </c>
      <c r="M171">
        <v>5.5960000000000003E-2</v>
      </c>
      <c r="N171">
        <v>6.8699999999999997E-2</v>
      </c>
      <c r="O171">
        <v>-115.31536</v>
      </c>
      <c r="P171">
        <v>0.83206999999999998</v>
      </c>
      <c r="Q171">
        <v>1000.90552</v>
      </c>
      <c r="R171">
        <v>326.22681</v>
      </c>
      <c r="S171" t="s">
        <v>27</v>
      </c>
      <c r="T171" t="e">
        <f t="shared" si="4"/>
        <v>#NAME?</v>
      </c>
      <c r="U171">
        <v>3.9500000000000004E-3</v>
      </c>
      <c r="V171">
        <v>9.1599999999999997E-3</v>
      </c>
      <c r="W171">
        <v>2.1900000000000001E-3</v>
      </c>
      <c r="X171">
        <v>4.1900000000000001E-3</v>
      </c>
      <c r="Y171">
        <v>4.0600000000000002E-3</v>
      </c>
      <c r="Z171">
        <v>4.0000000000000001E-3</v>
      </c>
      <c r="AA171">
        <v>0</v>
      </c>
      <c r="AC171">
        <v>-0.39072000000000001</v>
      </c>
      <c r="AD171">
        <f t="shared" si="5"/>
        <v>0.39072000000000001</v>
      </c>
    </row>
    <row r="172" spans="1:30" x14ac:dyDescent="0.25">
      <c r="A172">
        <v>171.94864000000001</v>
      </c>
      <c r="B172">
        <v>26.61458</v>
      </c>
      <c r="C172">
        <v>22.89114</v>
      </c>
      <c r="D172">
        <v>22.56569</v>
      </c>
      <c r="E172">
        <v>26.710360000000001</v>
      </c>
      <c r="F172">
        <v>5.0840000000000003E-2</v>
      </c>
      <c r="G172">
        <v>0</v>
      </c>
      <c r="H172">
        <v>3.1099999999999999E-3</v>
      </c>
      <c r="I172">
        <v>0.38901999999999998</v>
      </c>
      <c r="J172">
        <v>0.13591</v>
      </c>
      <c r="K172">
        <v>-2.214E-2</v>
      </c>
      <c r="L172">
        <v>2.21563</v>
      </c>
      <c r="M172">
        <v>5.4460000000000001E-2</v>
      </c>
      <c r="N172">
        <v>6.9209999999999994E-2</v>
      </c>
      <c r="O172">
        <v>-114.81475</v>
      </c>
      <c r="P172">
        <v>0.91776000000000002</v>
      </c>
      <c r="Q172">
        <v>959.94870000000003</v>
      </c>
      <c r="R172">
        <v>327.51265000000001</v>
      </c>
      <c r="S172" t="s">
        <v>27</v>
      </c>
      <c r="T172" t="e">
        <f t="shared" si="4"/>
        <v>#NAME?</v>
      </c>
      <c r="U172">
        <v>3.9500000000000004E-3</v>
      </c>
      <c r="V172">
        <v>9.1599999999999997E-3</v>
      </c>
      <c r="W172">
        <v>2.1900000000000001E-3</v>
      </c>
      <c r="X172">
        <v>4.1799999999999997E-3</v>
      </c>
      <c r="Y172">
        <v>4.0600000000000002E-3</v>
      </c>
      <c r="Z172">
        <v>4.0000000000000001E-3</v>
      </c>
      <c r="AA172">
        <v>0</v>
      </c>
      <c r="AC172">
        <v>-0.38901999999999998</v>
      </c>
      <c r="AD172">
        <f t="shared" si="5"/>
        <v>0.38901999999999998</v>
      </c>
    </row>
    <row r="173" spans="1:30" x14ac:dyDescent="0.25">
      <c r="A173">
        <v>172.94955999999999</v>
      </c>
      <c r="B173">
        <v>26.61448</v>
      </c>
      <c r="C173">
        <v>22.890560000000001</v>
      </c>
      <c r="D173">
        <v>22.56644</v>
      </c>
      <c r="E173">
        <v>26.710840000000001</v>
      </c>
      <c r="F173">
        <v>5.0650000000000001E-2</v>
      </c>
      <c r="G173">
        <v>0</v>
      </c>
      <c r="H173">
        <v>2.7599999999999999E-3</v>
      </c>
      <c r="I173">
        <v>0.38918000000000003</v>
      </c>
      <c r="J173">
        <v>0.13691999999999999</v>
      </c>
      <c r="K173">
        <v>-2.1309999999999999E-2</v>
      </c>
      <c r="L173">
        <v>2.2197900000000002</v>
      </c>
      <c r="M173">
        <v>5.5190000000000003E-2</v>
      </c>
      <c r="N173">
        <v>6.8669999999999995E-2</v>
      </c>
      <c r="O173">
        <v>-114.86353</v>
      </c>
      <c r="P173">
        <v>0.81369000000000002</v>
      </c>
      <c r="Q173">
        <v>967.06464000000005</v>
      </c>
      <c r="R173">
        <v>326.25682999999998</v>
      </c>
      <c r="S173" t="s">
        <v>27</v>
      </c>
      <c r="T173" t="e">
        <f t="shared" si="4"/>
        <v>#NAME?</v>
      </c>
      <c r="U173">
        <v>3.9500000000000004E-3</v>
      </c>
      <c r="V173">
        <v>9.1699999999999993E-3</v>
      </c>
      <c r="W173">
        <v>2.1900000000000001E-3</v>
      </c>
      <c r="X173">
        <v>4.1799999999999997E-3</v>
      </c>
      <c r="Y173">
        <v>4.0499999999999998E-3</v>
      </c>
      <c r="Z173">
        <v>4.0000000000000001E-3</v>
      </c>
      <c r="AA173">
        <v>0</v>
      </c>
      <c r="AC173">
        <v>-0.38918000000000003</v>
      </c>
      <c r="AD173">
        <f t="shared" si="5"/>
        <v>0.38918000000000003</v>
      </c>
    </row>
    <row r="174" spans="1:30" x14ac:dyDescent="0.25">
      <c r="A174">
        <v>173.95052000000001</v>
      </c>
      <c r="B174">
        <v>26.615349999999999</v>
      </c>
      <c r="C174">
        <v>22.89143</v>
      </c>
      <c r="D174">
        <v>22.566289999999999</v>
      </c>
      <c r="E174">
        <v>26.71163</v>
      </c>
      <c r="F174">
        <v>5.0439999999999999E-2</v>
      </c>
      <c r="G174">
        <v>0</v>
      </c>
      <c r="H174">
        <v>2.5400000000000002E-3</v>
      </c>
      <c r="I174">
        <v>0.39054</v>
      </c>
      <c r="J174">
        <v>0.14663000000000001</v>
      </c>
      <c r="K174">
        <v>-1.9E-2</v>
      </c>
      <c r="L174">
        <v>2.2195499999999999</v>
      </c>
      <c r="M174">
        <v>5.9049999999999998E-2</v>
      </c>
      <c r="N174">
        <v>6.8610000000000004E-2</v>
      </c>
      <c r="O174">
        <v>-115.2646</v>
      </c>
      <c r="P174">
        <v>0.74841000000000002</v>
      </c>
      <c r="Q174">
        <v>1035.6388300000001</v>
      </c>
      <c r="R174">
        <v>324.95911999999998</v>
      </c>
      <c r="S174" t="s">
        <v>27</v>
      </c>
      <c r="T174" t="e">
        <f t="shared" si="4"/>
        <v>#NAME?</v>
      </c>
      <c r="U174">
        <v>3.96E-3</v>
      </c>
      <c r="V174">
        <v>9.1599999999999997E-3</v>
      </c>
      <c r="W174">
        <v>2.1900000000000001E-3</v>
      </c>
      <c r="X174">
        <v>4.1900000000000001E-3</v>
      </c>
      <c r="Y174">
        <v>4.0499999999999998E-3</v>
      </c>
      <c r="Z174">
        <v>4.0000000000000001E-3</v>
      </c>
      <c r="AA174">
        <v>0</v>
      </c>
      <c r="AC174">
        <v>-0.39054</v>
      </c>
      <c r="AD174">
        <f t="shared" si="5"/>
        <v>0.39054</v>
      </c>
    </row>
    <row r="175" spans="1:30" x14ac:dyDescent="0.25">
      <c r="A175">
        <v>174.95161999999999</v>
      </c>
      <c r="B175">
        <v>26.61666</v>
      </c>
      <c r="C175">
        <v>22.890989999999999</v>
      </c>
      <c r="D175">
        <v>22.56671</v>
      </c>
      <c r="E175">
        <v>26.710519999999999</v>
      </c>
      <c r="F175">
        <v>5.0369999999999998E-2</v>
      </c>
      <c r="G175">
        <v>0</v>
      </c>
      <c r="H175">
        <v>3.5200000000000001E-3</v>
      </c>
      <c r="I175">
        <v>0.39034999999999997</v>
      </c>
      <c r="J175">
        <v>0.14579</v>
      </c>
      <c r="K175">
        <v>-2.4389999999999998E-2</v>
      </c>
      <c r="L175">
        <v>2.2200899999999999</v>
      </c>
      <c r="M175">
        <v>5.7239999999999999E-2</v>
      </c>
      <c r="N175">
        <v>6.8320000000000006E-2</v>
      </c>
      <c r="O175">
        <v>-115.20608</v>
      </c>
      <c r="P175">
        <v>1.03854</v>
      </c>
      <c r="Q175">
        <v>1029.7279699999999</v>
      </c>
      <c r="R175">
        <v>324.44650999999999</v>
      </c>
      <c r="S175" t="s">
        <v>27</v>
      </c>
      <c r="T175" t="e">
        <f t="shared" si="4"/>
        <v>#NAME?</v>
      </c>
      <c r="U175">
        <v>3.9500000000000004E-3</v>
      </c>
      <c r="V175">
        <v>9.1699999999999993E-3</v>
      </c>
      <c r="W175">
        <v>2.1900000000000001E-3</v>
      </c>
      <c r="X175">
        <v>4.1900000000000001E-3</v>
      </c>
      <c r="Y175">
        <v>4.0699999999999998E-3</v>
      </c>
      <c r="Z175">
        <v>4.0000000000000001E-3</v>
      </c>
      <c r="AA175">
        <v>0</v>
      </c>
      <c r="AC175">
        <v>-0.39034999999999997</v>
      </c>
      <c r="AD175">
        <f t="shared" si="5"/>
        <v>0.39034999999999997</v>
      </c>
    </row>
    <row r="176" spans="1:30" x14ac:dyDescent="0.25">
      <c r="A176">
        <v>175.95307</v>
      </c>
      <c r="B176">
        <v>26.61767</v>
      </c>
      <c r="C176">
        <v>22.890969999999999</v>
      </c>
      <c r="D176">
        <v>22.565950000000001</v>
      </c>
      <c r="E176">
        <v>26.711929999999999</v>
      </c>
      <c r="F176">
        <v>5.0680000000000003E-2</v>
      </c>
      <c r="G176">
        <v>0</v>
      </c>
      <c r="H176">
        <v>2.6900000000000001E-3</v>
      </c>
      <c r="I176">
        <v>0.38978000000000002</v>
      </c>
      <c r="J176">
        <v>0.14143</v>
      </c>
      <c r="K176">
        <v>-2.393E-2</v>
      </c>
      <c r="L176">
        <v>2.2186599999999999</v>
      </c>
      <c r="M176">
        <v>5.577E-2</v>
      </c>
      <c r="N176">
        <v>6.8900000000000003E-2</v>
      </c>
      <c r="O176">
        <v>-115.04025</v>
      </c>
      <c r="P176">
        <v>0.79247999999999996</v>
      </c>
      <c r="Q176">
        <v>998.93502999999998</v>
      </c>
      <c r="R176">
        <v>326.46782000000002</v>
      </c>
      <c r="S176" t="s">
        <v>27</v>
      </c>
      <c r="T176" t="e">
        <f t="shared" si="4"/>
        <v>#NAME?</v>
      </c>
      <c r="U176">
        <v>3.9500000000000004E-3</v>
      </c>
      <c r="V176">
        <v>9.1599999999999997E-3</v>
      </c>
      <c r="W176">
        <v>2.1900000000000001E-3</v>
      </c>
      <c r="X176">
        <v>4.1900000000000001E-3</v>
      </c>
      <c r="Y176">
        <v>4.0499999999999998E-3</v>
      </c>
      <c r="Z176">
        <v>4.0000000000000001E-3</v>
      </c>
      <c r="AA176">
        <v>0</v>
      </c>
      <c r="AC176">
        <v>-0.38978000000000002</v>
      </c>
      <c r="AD176">
        <f t="shared" si="5"/>
        <v>0.38978000000000002</v>
      </c>
    </row>
    <row r="177" spans="1:30" x14ac:dyDescent="0.25">
      <c r="A177">
        <v>176.95235</v>
      </c>
      <c r="B177">
        <v>26.619039999999998</v>
      </c>
      <c r="C177">
        <v>22.891690000000001</v>
      </c>
      <c r="D177">
        <v>22.56635</v>
      </c>
      <c r="E177">
        <v>26.714950000000002</v>
      </c>
      <c r="F177">
        <v>5.0819999999999997E-2</v>
      </c>
      <c r="G177">
        <v>0</v>
      </c>
      <c r="H177">
        <v>3.0200000000000001E-3</v>
      </c>
      <c r="I177">
        <v>0.38922000000000001</v>
      </c>
      <c r="J177">
        <v>0.14097999999999999</v>
      </c>
      <c r="K177">
        <v>-2.1409999999999998E-2</v>
      </c>
      <c r="L177">
        <v>2.2182599999999999</v>
      </c>
      <c r="M177">
        <v>5.6559999999999999E-2</v>
      </c>
      <c r="N177">
        <v>6.9159999999999999E-2</v>
      </c>
      <c r="O177">
        <v>-114.87334</v>
      </c>
      <c r="P177">
        <v>0.89141000000000004</v>
      </c>
      <c r="Q177">
        <v>995.86455999999998</v>
      </c>
      <c r="R177">
        <v>327.35251</v>
      </c>
      <c r="S177" t="s">
        <v>27</v>
      </c>
      <c r="T177" t="e">
        <f t="shared" si="4"/>
        <v>#NAME?</v>
      </c>
      <c r="U177">
        <v>3.9500000000000004E-3</v>
      </c>
      <c r="V177">
        <v>9.1599999999999997E-3</v>
      </c>
      <c r="W177">
        <v>2.1900000000000001E-3</v>
      </c>
      <c r="X177">
        <v>4.1900000000000001E-3</v>
      </c>
      <c r="Y177">
        <v>4.0600000000000002E-3</v>
      </c>
      <c r="Z177">
        <v>4.0000000000000001E-3</v>
      </c>
      <c r="AA177">
        <v>0</v>
      </c>
      <c r="AC177">
        <v>-0.38922000000000001</v>
      </c>
      <c r="AD177">
        <f t="shared" si="5"/>
        <v>0.38922000000000001</v>
      </c>
    </row>
    <row r="178" spans="1:30" x14ac:dyDescent="0.25">
      <c r="A178">
        <v>177.95368999999999</v>
      </c>
      <c r="B178">
        <v>26.61899</v>
      </c>
      <c r="C178">
        <v>22.891919999999999</v>
      </c>
      <c r="D178">
        <v>22.567309999999999</v>
      </c>
      <c r="E178">
        <v>26.71481</v>
      </c>
      <c r="F178">
        <v>5.049E-2</v>
      </c>
      <c r="G178">
        <v>0</v>
      </c>
      <c r="H178">
        <v>3.0300000000000001E-3</v>
      </c>
      <c r="I178">
        <v>0.39029999999999998</v>
      </c>
      <c r="J178">
        <v>0.14127000000000001</v>
      </c>
      <c r="K178">
        <v>-2.0760000000000001E-2</v>
      </c>
      <c r="L178">
        <v>2.2140900000000001</v>
      </c>
      <c r="M178">
        <v>5.663E-2</v>
      </c>
      <c r="N178">
        <v>6.8559999999999996E-2</v>
      </c>
      <c r="O178">
        <v>-115.19374000000001</v>
      </c>
      <c r="P178">
        <v>0.89381999999999995</v>
      </c>
      <c r="Q178">
        <v>997.88068999999996</v>
      </c>
      <c r="R178">
        <v>325.24216000000001</v>
      </c>
      <c r="S178" t="s">
        <v>27</v>
      </c>
      <c r="T178" t="e">
        <f t="shared" si="4"/>
        <v>#NAME?</v>
      </c>
      <c r="U178">
        <v>3.9500000000000004E-3</v>
      </c>
      <c r="V178">
        <v>9.1500000000000001E-3</v>
      </c>
      <c r="W178">
        <v>2.1900000000000001E-3</v>
      </c>
      <c r="X178">
        <v>4.1900000000000001E-3</v>
      </c>
      <c r="Y178">
        <v>4.0600000000000002E-3</v>
      </c>
      <c r="Z178">
        <v>4.0000000000000001E-3</v>
      </c>
      <c r="AA178">
        <v>0</v>
      </c>
      <c r="AC178">
        <v>-0.39029999999999998</v>
      </c>
      <c r="AD178">
        <f t="shared" si="5"/>
        <v>0.39029999999999998</v>
      </c>
    </row>
    <row r="179" spans="1:30" x14ac:dyDescent="0.25">
      <c r="A179">
        <v>178.95358999999999</v>
      </c>
      <c r="B179">
        <v>26.619810000000001</v>
      </c>
      <c r="C179">
        <v>22.892309999999998</v>
      </c>
      <c r="D179">
        <v>22.5672</v>
      </c>
      <c r="E179">
        <v>26.712199999999999</v>
      </c>
      <c r="F179">
        <v>5.0900000000000001E-2</v>
      </c>
      <c r="G179">
        <v>0</v>
      </c>
      <c r="H179">
        <v>2.4399999999999999E-3</v>
      </c>
      <c r="I179">
        <v>0.38951999999999998</v>
      </c>
      <c r="J179">
        <v>0.13950000000000001</v>
      </c>
      <c r="K179">
        <v>-2.6970000000000001E-2</v>
      </c>
      <c r="L179">
        <v>2.2196099999999999</v>
      </c>
      <c r="M179">
        <v>5.391E-2</v>
      </c>
      <c r="N179">
        <v>6.923E-2</v>
      </c>
      <c r="O179">
        <v>-114.96357</v>
      </c>
      <c r="P179">
        <v>0.71972000000000003</v>
      </c>
      <c r="Q179">
        <v>985.33522000000005</v>
      </c>
      <c r="R179">
        <v>327.91417999999999</v>
      </c>
      <c r="S179" t="s">
        <v>27</v>
      </c>
      <c r="T179" t="e">
        <f t="shared" si="4"/>
        <v>#NAME?</v>
      </c>
      <c r="U179">
        <v>3.9399999999999999E-3</v>
      </c>
      <c r="V179">
        <v>9.1699999999999993E-3</v>
      </c>
      <c r="W179">
        <v>2.1900000000000001E-3</v>
      </c>
      <c r="X179">
        <v>4.1799999999999997E-3</v>
      </c>
      <c r="Y179">
        <v>4.0499999999999998E-3</v>
      </c>
      <c r="Z179">
        <v>4.0000000000000001E-3</v>
      </c>
      <c r="AA179">
        <v>0</v>
      </c>
      <c r="AC179">
        <v>-0.38951999999999998</v>
      </c>
      <c r="AD179">
        <f t="shared" si="5"/>
        <v>0.38951999999999998</v>
      </c>
    </row>
    <row r="180" spans="1:30" x14ac:dyDescent="0.25">
      <c r="A180">
        <v>179.95615000000001</v>
      </c>
      <c r="B180">
        <v>26.62022</v>
      </c>
      <c r="C180">
        <v>22.8916</v>
      </c>
      <c r="D180">
        <v>22.566749999999999</v>
      </c>
      <c r="E180">
        <v>26.713100000000001</v>
      </c>
      <c r="F180">
        <v>5.0770000000000003E-2</v>
      </c>
      <c r="G180">
        <v>0</v>
      </c>
      <c r="H180">
        <v>3.2299999999999998E-3</v>
      </c>
      <c r="I180">
        <v>0.3901</v>
      </c>
      <c r="J180">
        <v>0.14104</v>
      </c>
      <c r="K180">
        <v>-1.813E-2</v>
      </c>
      <c r="L180">
        <v>2.2199599999999999</v>
      </c>
      <c r="M180">
        <v>5.4789999999999998E-2</v>
      </c>
      <c r="N180">
        <v>6.898E-2</v>
      </c>
      <c r="O180">
        <v>-115.13507</v>
      </c>
      <c r="P180">
        <v>0.95316000000000001</v>
      </c>
      <c r="Q180">
        <v>996.27883999999995</v>
      </c>
      <c r="R180">
        <v>327.03951000000001</v>
      </c>
      <c r="S180" t="s">
        <v>27</v>
      </c>
      <c r="T180" t="e">
        <f t="shared" si="4"/>
        <v>#NAME?</v>
      </c>
      <c r="U180">
        <v>3.96E-3</v>
      </c>
      <c r="V180">
        <v>9.1699999999999993E-3</v>
      </c>
      <c r="W180">
        <v>2.1900000000000001E-3</v>
      </c>
      <c r="X180">
        <v>4.1900000000000001E-3</v>
      </c>
      <c r="Y180">
        <v>4.0600000000000002E-3</v>
      </c>
      <c r="Z180">
        <v>4.0000000000000001E-3</v>
      </c>
      <c r="AA180">
        <v>0</v>
      </c>
      <c r="AC180">
        <v>-0.3901</v>
      </c>
      <c r="AD180">
        <f t="shared" si="5"/>
        <v>0.3901</v>
      </c>
    </row>
    <row r="181" spans="1:30" x14ac:dyDescent="0.25">
      <c r="A181">
        <v>180.95702</v>
      </c>
      <c r="B181">
        <v>26.620889999999999</v>
      </c>
      <c r="C181">
        <v>22.891780000000001</v>
      </c>
      <c r="D181">
        <v>22.567270000000001</v>
      </c>
      <c r="E181">
        <v>26.71434</v>
      </c>
      <c r="F181">
        <v>5.0290000000000001E-2</v>
      </c>
      <c r="G181">
        <v>0</v>
      </c>
      <c r="H181">
        <v>2.3600000000000001E-3</v>
      </c>
      <c r="I181">
        <v>0.39017000000000002</v>
      </c>
      <c r="J181">
        <v>0.15076000000000001</v>
      </c>
      <c r="K181">
        <v>-1.8069999999999999E-2</v>
      </c>
      <c r="L181">
        <v>2.2182200000000001</v>
      </c>
      <c r="M181">
        <v>5.8930000000000003E-2</v>
      </c>
      <c r="N181">
        <v>6.8260000000000001E-2</v>
      </c>
      <c r="O181">
        <v>-115.15294</v>
      </c>
      <c r="P181">
        <v>0.69718000000000002</v>
      </c>
      <c r="Q181">
        <v>1064.9393500000001</v>
      </c>
      <c r="R181">
        <v>323.96442999999999</v>
      </c>
      <c r="S181" t="s">
        <v>27</v>
      </c>
      <c r="T181" t="e">
        <f t="shared" si="4"/>
        <v>#NAME?</v>
      </c>
      <c r="U181">
        <v>3.96E-3</v>
      </c>
      <c r="V181">
        <v>9.1599999999999997E-3</v>
      </c>
      <c r="W181">
        <v>2.1900000000000001E-3</v>
      </c>
      <c r="X181">
        <v>4.1999999999999997E-3</v>
      </c>
      <c r="Y181">
        <v>4.0499999999999998E-3</v>
      </c>
      <c r="Z181">
        <v>4.0000000000000001E-3</v>
      </c>
      <c r="AA181">
        <v>0</v>
      </c>
      <c r="AC181">
        <v>-0.39017000000000002</v>
      </c>
      <c r="AD181">
        <f t="shared" si="5"/>
        <v>0.39017000000000002</v>
      </c>
    </row>
    <row r="182" spans="1:30" x14ac:dyDescent="0.25">
      <c r="A182">
        <v>181.95733999999999</v>
      </c>
      <c r="B182">
        <v>26.62284</v>
      </c>
      <c r="C182">
        <v>22.8916</v>
      </c>
      <c r="D182">
        <v>22.56672</v>
      </c>
      <c r="E182">
        <v>26.715589999999999</v>
      </c>
      <c r="F182">
        <v>5.092E-2</v>
      </c>
      <c r="G182">
        <v>0</v>
      </c>
      <c r="H182">
        <v>2.4399999999999999E-3</v>
      </c>
      <c r="I182">
        <v>0.39072000000000001</v>
      </c>
      <c r="J182">
        <v>0.14257</v>
      </c>
      <c r="K182">
        <v>-1.9369999999999998E-2</v>
      </c>
      <c r="L182">
        <v>2.2158699999999998</v>
      </c>
      <c r="M182">
        <v>5.5320000000000001E-2</v>
      </c>
      <c r="N182">
        <v>6.9199999999999998E-2</v>
      </c>
      <c r="O182">
        <v>-115.31728</v>
      </c>
      <c r="P182">
        <v>0.72092000000000001</v>
      </c>
      <c r="Q182">
        <v>1007.1507</v>
      </c>
      <c r="R182">
        <v>328.01389999999998</v>
      </c>
      <c r="S182" t="s">
        <v>27</v>
      </c>
      <c r="T182" t="e">
        <f t="shared" si="4"/>
        <v>#NAME?</v>
      </c>
      <c r="U182">
        <v>3.96E-3</v>
      </c>
      <c r="V182">
        <v>9.1599999999999997E-3</v>
      </c>
      <c r="W182">
        <v>2.1900000000000001E-3</v>
      </c>
      <c r="X182">
        <v>4.1900000000000001E-3</v>
      </c>
      <c r="Y182">
        <v>4.0499999999999998E-3</v>
      </c>
      <c r="Z182">
        <v>4.0000000000000001E-3</v>
      </c>
      <c r="AA182">
        <v>0</v>
      </c>
      <c r="AC182">
        <v>-0.39072000000000001</v>
      </c>
      <c r="AD182">
        <f t="shared" si="5"/>
        <v>0.39072000000000001</v>
      </c>
    </row>
    <row r="183" spans="1:30" x14ac:dyDescent="0.25">
      <c r="A183">
        <v>182.95738</v>
      </c>
      <c r="B183">
        <v>26.62182</v>
      </c>
      <c r="C183">
        <v>22.891439999999999</v>
      </c>
      <c r="D183">
        <v>22.567060000000001</v>
      </c>
      <c r="E183">
        <v>26.715620000000001</v>
      </c>
      <c r="F183">
        <v>5.0250000000000003E-2</v>
      </c>
      <c r="G183">
        <v>0</v>
      </c>
      <c r="H183">
        <v>2.82E-3</v>
      </c>
      <c r="I183">
        <v>0.39111000000000001</v>
      </c>
      <c r="J183">
        <v>0.14724999999999999</v>
      </c>
      <c r="K183">
        <v>-2.342E-2</v>
      </c>
      <c r="L183">
        <v>2.22119</v>
      </c>
      <c r="M183">
        <v>5.7779999999999998E-2</v>
      </c>
      <c r="N183">
        <v>6.8190000000000001E-2</v>
      </c>
      <c r="O183">
        <v>-115.43119</v>
      </c>
      <c r="P183">
        <v>0.83291999999999999</v>
      </c>
      <c r="Q183">
        <v>1040.1998000000001</v>
      </c>
      <c r="R183">
        <v>323.72089999999997</v>
      </c>
      <c r="S183" t="s">
        <v>27</v>
      </c>
      <c r="T183" t="e">
        <f t="shared" si="4"/>
        <v>#NAME?</v>
      </c>
      <c r="U183">
        <v>3.9500000000000004E-3</v>
      </c>
      <c r="V183">
        <v>9.1699999999999993E-3</v>
      </c>
      <c r="W183">
        <v>2.1800000000000001E-3</v>
      </c>
      <c r="X183">
        <v>4.1900000000000001E-3</v>
      </c>
      <c r="Y183">
        <v>4.0600000000000002E-3</v>
      </c>
      <c r="Z183">
        <v>4.0000000000000001E-3</v>
      </c>
      <c r="AA183">
        <v>0</v>
      </c>
      <c r="AC183">
        <v>-0.39111000000000001</v>
      </c>
      <c r="AD183">
        <f t="shared" si="5"/>
        <v>0.39111000000000001</v>
      </c>
    </row>
    <row r="184" spans="1:30" x14ac:dyDescent="0.25">
      <c r="A184">
        <v>183.95749000000001</v>
      </c>
      <c r="B184">
        <v>26.620460000000001</v>
      </c>
      <c r="C184">
        <v>22.891249999999999</v>
      </c>
      <c r="D184">
        <v>22.566790000000001</v>
      </c>
      <c r="E184">
        <v>26.715800000000002</v>
      </c>
      <c r="F184">
        <v>5.0200000000000002E-2</v>
      </c>
      <c r="G184">
        <v>0</v>
      </c>
      <c r="H184">
        <v>3.0100000000000001E-3</v>
      </c>
      <c r="I184">
        <v>0.38945000000000002</v>
      </c>
      <c r="J184">
        <v>0.15024000000000001</v>
      </c>
      <c r="K184">
        <v>-1.8880000000000001E-2</v>
      </c>
      <c r="L184">
        <v>2.2210100000000002</v>
      </c>
      <c r="M184">
        <v>5.9920000000000001E-2</v>
      </c>
      <c r="N184">
        <v>6.8140000000000006E-2</v>
      </c>
      <c r="O184">
        <v>-114.94274</v>
      </c>
      <c r="P184">
        <v>0.88770000000000004</v>
      </c>
      <c r="Q184">
        <v>1061.30357</v>
      </c>
      <c r="R184">
        <v>323.40012999999999</v>
      </c>
      <c r="S184" t="s">
        <v>27</v>
      </c>
      <c r="T184" t="e">
        <f t="shared" si="4"/>
        <v>#NAME?</v>
      </c>
      <c r="U184">
        <v>3.96E-3</v>
      </c>
      <c r="V184">
        <v>9.1699999999999993E-3</v>
      </c>
      <c r="W184">
        <v>2.1900000000000001E-3</v>
      </c>
      <c r="X184">
        <v>4.1999999999999997E-3</v>
      </c>
      <c r="Y184">
        <v>4.0600000000000002E-3</v>
      </c>
      <c r="Z184">
        <v>4.0000000000000001E-3</v>
      </c>
      <c r="AA184">
        <v>0</v>
      </c>
      <c r="AC184">
        <v>-0.38945000000000002</v>
      </c>
      <c r="AD184">
        <f t="shared" si="5"/>
        <v>0.38945000000000002</v>
      </c>
    </row>
    <row r="185" spans="1:30" x14ac:dyDescent="0.25">
      <c r="A185">
        <v>184.95939000000001</v>
      </c>
      <c r="B185">
        <v>26.62069</v>
      </c>
      <c r="C185">
        <v>22.892959999999999</v>
      </c>
      <c r="D185">
        <v>22.565999999999999</v>
      </c>
      <c r="E185">
        <v>26.71687</v>
      </c>
      <c r="F185">
        <v>5.008E-2</v>
      </c>
      <c r="G185">
        <v>0</v>
      </c>
      <c r="H185">
        <v>3.1900000000000001E-3</v>
      </c>
      <c r="I185">
        <v>0.38929000000000002</v>
      </c>
      <c r="J185">
        <v>0.15095</v>
      </c>
      <c r="K185">
        <v>-2.1010000000000001E-2</v>
      </c>
      <c r="L185">
        <v>2.21774</v>
      </c>
      <c r="M185">
        <v>6.0729999999999999E-2</v>
      </c>
      <c r="N185">
        <v>6.8500000000000005E-2</v>
      </c>
      <c r="O185">
        <v>-114.89360000000001</v>
      </c>
      <c r="P185">
        <v>0.94052000000000002</v>
      </c>
      <c r="Q185">
        <v>1066.3074899999999</v>
      </c>
      <c r="R185">
        <v>322.61720000000003</v>
      </c>
      <c r="S185" t="s">
        <v>27</v>
      </c>
      <c r="T185" t="e">
        <f t="shared" si="4"/>
        <v>#NAME?</v>
      </c>
      <c r="U185">
        <v>3.9500000000000004E-3</v>
      </c>
      <c r="V185">
        <v>9.1599999999999997E-3</v>
      </c>
      <c r="W185">
        <v>2.1900000000000001E-3</v>
      </c>
      <c r="X185">
        <v>4.1999999999999997E-3</v>
      </c>
      <c r="Y185">
        <v>4.0600000000000002E-3</v>
      </c>
      <c r="Z185">
        <v>4.0000000000000001E-3</v>
      </c>
      <c r="AA185">
        <v>0</v>
      </c>
      <c r="AC185">
        <v>-0.38929000000000002</v>
      </c>
      <c r="AD185">
        <f t="shared" si="5"/>
        <v>0.38929000000000002</v>
      </c>
    </row>
    <row r="186" spans="1:30" x14ac:dyDescent="0.25">
      <c r="A186">
        <v>185.95985999999999</v>
      </c>
      <c r="B186">
        <v>26.62285</v>
      </c>
      <c r="C186">
        <v>22.893419999999999</v>
      </c>
      <c r="D186">
        <v>22.568149999999999</v>
      </c>
      <c r="E186">
        <v>26.718710000000002</v>
      </c>
      <c r="F186">
        <v>5.0810000000000001E-2</v>
      </c>
      <c r="G186">
        <v>0</v>
      </c>
      <c r="H186">
        <v>2.9499999999999999E-3</v>
      </c>
      <c r="I186">
        <v>0.38984999999999997</v>
      </c>
      <c r="J186">
        <v>0.14449000000000001</v>
      </c>
      <c r="K186">
        <v>-2.5159999999999998E-2</v>
      </c>
      <c r="L186">
        <v>2.2156799999999999</v>
      </c>
      <c r="M186">
        <v>5.7939999999999998E-2</v>
      </c>
      <c r="N186">
        <v>6.9139999999999993E-2</v>
      </c>
      <c r="O186">
        <v>-115.06068999999999</v>
      </c>
      <c r="P186">
        <v>0.87034999999999996</v>
      </c>
      <c r="Q186">
        <v>1020.7415099999999</v>
      </c>
      <c r="R186">
        <v>327.35361</v>
      </c>
      <c r="S186" t="s">
        <v>27</v>
      </c>
      <c r="T186" t="e">
        <f t="shared" si="4"/>
        <v>#NAME?</v>
      </c>
      <c r="U186">
        <v>3.9399999999999999E-3</v>
      </c>
      <c r="V186">
        <v>9.1599999999999997E-3</v>
      </c>
      <c r="W186">
        <v>2.1900000000000001E-3</v>
      </c>
      <c r="X186">
        <v>4.1900000000000001E-3</v>
      </c>
      <c r="Y186">
        <v>4.0600000000000002E-3</v>
      </c>
      <c r="Z186">
        <v>4.0000000000000001E-3</v>
      </c>
      <c r="AA186">
        <v>0</v>
      </c>
      <c r="AC186">
        <v>-0.38984999999999997</v>
      </c>
      <c r="AD186">
        <f t="shared" si="5"/>
        <v>0.38984999999999997</v>
      </c>
    </row>
    <row r="187" spans="1:30" x14ac:dyDescent="0.25">
      <c r="A187">
        <v>186.96118000000001</v>
      </c>
      <c r="B187">
        <v>26.622450000000001</v>
      </c>
      <c r="C187">
        <v>22.89227</v>
      </c>
      <c r="D187">
        <v>22.568000000000001</v>
      </c>
      <c r="E187">
        <v>26.717590000000001</v>
      </c>
      <c r="F187">
        <v>5.0590000000000003E-2</v>
      </c>
      <c r="G187">
        <v>0</v>
      </c>
      <c r="H187">
        <v>3.5599999999999998E-3</v>
      </c>
      <c r="I187">
        <v>0.3896</v>
      </c>
      <c r="J187">
        <v>0.15218999999999999</v>
      </c>
      <c r="K187">
        <v>-2.1909999999999999E-2</v>
      </c>
      <c r="L187">
        <v>2.2177099999999998</v>
      </c>
      <c r="M187">
        <v>6.0569999999999999E-2</v>
      </c>
      <c r="N187">
        <v>6.862E-2</v>
      </c>
      <c r="O187">
        <v>-114.98745</v>
      </c>
      <c r="P187">
        <v>1.0519099999999999</v>
      </c>
      <c r="Q187">
        <v>1075.0913</v>
      </c>
      <c r="R187">
        <v>325.87700000000001</v>
      </c>
      <c r="S187" t="s">
        <v>27</v>
      </c>
      <c r="T187" t="e">
        <f t="shared" si="4"/>
        <v>#NAME?</v>
      </c>
      <c r="U187">
        <v>3.9500000000000004E-3</v>
      </c>
      <c r="V187">
        <v>9.1599999999999997E-3</v>
      </c>
      <c r="W187">
        <v>2.1900000000000001E-3</v>
      </c>
      <c r="X187">
        <v>4.1999999999999997E-3</v>
      </c>
      <c r="Y187">
        <v>4.0699999999999998E-3</v>
      </c>
      <c r="Z187">
        <v>4.0000000000000001E-3</v>
      </c>
      <c r="AA187">
        <v>0</v>
      </c>
      <c r="AC187">
        <v>-0.3896</v>
      </c>
      <c r="AD187">
        <f t="shared" si="5"/>
        <v>0.3896</v>
      </c>
    </row>
    <row r="188" spans="1:30" x14ac:dyDescent="0.25">
      <c r="A188">
        <v>187.96069</v>
      </c>
      <c r="B188">
        <v>26.622060000000001</v>
      </c>
      <c r="C188">
        <v>22.891559999999998</v>
      </c>
      <c r="D188">
        <v>22.567900000000002</v>
      </c>
      <c r="E188">
        <v>26.717300000000002</v>
      </c>
      <c r="F188">
        <v>5.0299999999999997E-2</v>
      </c>
      <c r="G188">
        <v>0</v>
      </c>
      <c r="H188">
        <v>2.81E-3</v>
      </c>
      <c r="I188">
        <v>0.38895000000000002</v>
      </c>
      <c r="J188">
        <v>0.13084999999999999</v>
      </c>
      <c r="K188">
        <v>-2.1839999999999998E-2</v>
      </c>
      <c r="L188">
        <v>2.2176800000000001</v>
      </c>
      <c r="M188">
        <v>5.2130000000000003E-2</v>
      </c>
      <c r="N188">
        <v>6.8099999999999994E-2</v>
      </c>
      <c r="O188">
        <v>-114.79403000000001</v>
      </c>
      <c r="P188">
        <v>0.82896999999999998</v>
      </c>
      <c r="Q188">
        <v>924.36703999999997</v>
      </c>
      <c r="R188">
        <v>324.00808000000001</v>
      </c>
      <c r="S188" t="s">
        <v>27</v>
      </c>
      <c r="T188" t="e">
        <f t="shared" si="4"/>
        <v>#NAME?</v>
      </c>
      <c r="U188">
        <v>3.9500000000000004E-3</v>
      </c>
      <c r="V188">
        <v>9.1599999999999997E-3</v>
      </c>
      <c r="W188">
        <v>2.1900000000000001E-3</v>
      </c>
      <c r="X188">
        <v>4.1700000000000001E-3</v>
      </c>
      <c r="Y188">
        <v>4.0600000000000002E-3</v>
      </c>
      <c r="Z188">
        <v>4.0000000000000001E-3</v>
      </c>
      <c r="AA188">
        <v>0</v>
      </c>
      <c r="AC188">
        <v>-0.38895000000000002</v>
      </c>
      <c r="AD188">
        <f t="shared" si="5"/>
        <v>0.38895000000000002</v>
      </c>
    </row>
    <row r="189" spans="1:30" x14ac:dyDescent="0.25">
      <c r="A189">
        <v>188.96298999999999</v>
      </c>
      <c r="B189">
        <v>26.623280000000001</v>
      </c>
      <c r="C189">
        <v>22.891380000000002</v>
      </c>
      <c r="D189">
        <v>22.568239999999999</v>
      </c>
      <c r="E189">
        <v>26.720379999999999</v>
      </c>
      <c r="F189">
        <v>5.11E-2</v>
      </c>
      <c r="G189">
        <v>0</v>
      </c>
      <c r="H189">
        <v>2.8999999999999998E-3</v>
      </c>
      <c r="I189">
        <v>0.39018000000000003</v>
      </c>
      <c r="J189">
        <v>0.14473</v>
      </c>
      <c r="K189">
        <v>-1.932E-2</v>
      </c>
      <c r="L189">
        <v>2.2236699999999998</v>
      </c>
      <c r="M189">
        <v>5.8790000000000002E-2</v>
      </c>
      <c r="N189">
        <v>6.9080000000000003E-2</v>
      </c>
      <c r="O189">
        <v>-115.15739000000001</v>
      </c>
      <c r="P189">
        <v>0.85660000000000003</v>
      </c>
      <c r="Q189">
        <v>1022.45941</v>
      </c>
      <c r="R189">
        <v>329.19609000000003</v>
      </c>
      <c r="S189" t="s">
        <v>27</v>
      </c>
      <c r="T189" t="e">
        <f t="shared" si="4"/>
        <v>#NAME?</v>
      </c>
      <c r="U189">
        <v>3.96E-3</v>
      </c>
      <c r="V189">
        <v>9.1699999999999993E-3</v>
      </c>
      <c r="W189">
        <v>2.1900000000000001E-3</v>
      </c>
      <c r="X189">
        <v>4.1900000000000001E-3</v>
      </c>
      <c r="Y189">
        <v>4.0600000000000002E-3</v>
      </c>
      <c r="Z189">
        <v>4.0000000000000001E-3</v>
      </c>
      <c r="AA189">
        <v>0</v>
      </c>
      <c r="AC189">
        <v>-0.39018000000000003</v>
      </c>
      <c r="AD189">
        <f t="shared" si="5"/>
        <v>0.39018000000000003</v>
      </c>
    </row>
    <row r="190" spans="1:30" x14ac:dyDescent="0.25">
      <c r="A190">
        <v>189.96374</v>
      </c>
      <c r="B190">
        <v>26.624320000000001</v>
      </c>
      <c r="C190">
        <v>22.89143</v>
      </c>
      <c r="D190">
        <v>22.567979999999999</v>
      </c>
      <c r="E190">
        <v>26.721609999999998</v>
      </c>
      <c r="F190">
        <v>4.9759999999999999E-2</v>
      </c>
      <c r="G190">
        <v>0</v>
      </c>
      <c r="H190">
        <v>2.96E-3</v>
      </c>
      <c r="I190">
        <v>0.38984000000000002</v>
      </c>
      <c r="J190">
        <v>0.15154999999999999</v>
      </c>
      <c r="K190">
        <v>-2.1860000000000001E-2</v>
      </c>
      <c r="L190">
        <v>2.2169300000000001</v>
      </c>
      <c r="M190">
        <v>6.1679999999999999E-2</v>
      </c>
      <c r="N190">
        <v>6.7330000000000001E-2</v>
      </c>
      <c r="O190">
        <v>-115.05665999999999</v>
      </c>
      <c r="P190">
        <v>0.87326000000000004</v>
      </c>
      <c r="Q190">
        <v>1070.6699100000001</v>
      </c>
      <c r="R190">
        <v>320.55193000000003</v>
      </c>
      <c r="S190" t="s">
        <v>27</v>
      </c>
      <c r="T190" t="e">
        <f t="shared" si="4"/>
        <v>#NAME?</v>
      </c>
      <c r="U190">
        <v>3.9500000000000004E-3</v>
      </c>
      <c r="V190">
        <v>9.1599999999999997E-3</v>
      </c>
      <c r="W190">
        <v>2.1900000000000001E-3</v>
      </c>
      <c r="X190">
        <v>4.1999999999999997E-3</v>
      </c>
      <c r="Y190">
        <v>4.0600000000000002E-3</v>
      </c>
      <c r="Z190">
        <v>4.0000000000000001E-3</v>
      </c>
      <c r="AA190">
        <v>0</v>
      </c>
      <c r="AC190">
        <v>-0.38984000000000002</v>
      </c>
      <c r="AD190">
        <f t="shared" si="5"/>
        <v>0.38984000000000002</v>
      </c>
    </row>
    <row r="191" spans="1:30" x14ac:dyDescent="0.25">
      <c r="A191">
        <v>190.96375</v>
      </c>
      <c r="B191">
        <v>26.623699999999999</v>
      </c>
      <c r="C191">
        <v>22.892340000000001</v>
      </c>
      <c r="D191">
        <v>22.566700000000001</v>
      </c>
      <c r="E191">
        <v>26.721509999999999</v>
      </c>
      <c r="F191">
        <v>5.0310000000000001E-2</v>
      </c>
      <c r="G191">
        <v>0</v>
      </c>
      <c r="H191">
        <v>2.9199999999999999E-3</v>
      </c>
      <c r="I191">
        <v>0.38990000000000002</v>
      </c>
      <c r="J191">
        <v>0.13383</v>
      </c>
      <c r="K191">
        <v>-2.4389999999999998E-2</v>
      </c>
      <c r="L191">
        <v>2.2189299999999998</v>
      </c>
      <c r="M191">
        <v>5.4760000000000003E-2</v>
      </c>
      <c r="N191">
        <v>6.8529999999999994E-2</v>
      </c>
      <c r="O191">
        <v>-115.07583</v>
      </c>
      <c r="P191">
        <v>0.86153999999999997</v>
      </c>
      <c r="Q191">
        <v>945.42265999999995</v>
      </c>
      <c r="R191">
        <v>324.11491999999998</v>
      </c>
      <c r="S191" t="s">
        <v>27</v>
      </c>
      <c r="T191" t="e">
        <f t="shared" si="4"/>
        <v>#NAME?</v>
      </c>
      <c r="U191">
        <v>3.9500000000000004E-3</v>
      </c>
      <c r="V191">
        <v>9.1599999999999997E-3</v>
      </c>
      <c r="W191">
        <v>2.1900000000000001E-3</v>
      </c>
      <c r="X191">
        <v>4.1799999999999997E-3</v>
      </c>
      <c r="Y191">
        <v>4.0600000000000002E-3</v>
      </c>
      <c r="Z191">
        <v>4.0000000000000001E-3</v>
      </c>
      <c r="AA191">
        <v>0</v>
      </c>
      <c r="AC191">
        <v>-0.38990000000000002</v>
      </c>
      <c r="AD191">
        <f t="shared" si="5"/>
        <v>0.38990000000000002</v>
      </c>
    </row>
    <row r="192" spans="1:30" x14ac:dyDescent="0.25">
      <c r="A192">
        <v>191.96356</v>
      </c>
      <c r="B192">
        <v>26.624669999999998</v>
      </c>
      <c r="C192">
        <v>22.892320000000002</v>
      </c>
      <c r="D192">
        <v>22.567979999999999</v>
      </c>
      <c r="E192">
        <v>26.72109</v>
      </c>
      <c r="F192">
        <v>5.0819999999999997E-2</v>
      </c>
      <c r="G192">
        <v>0</v>
      </c>
      <c r="H192">
        <v>2.82E-3</v>
      </c>
      <c r="I192">
        <v>0.39129000000000003</v>
      </c>
      <c r="J192">
        <v>0.14405999999999999</v>
      </c>
      <c r="K192">
        <v>-2.1649999999999999E-2</v>
      </c>
      <c r="L192">
        <v>2.22079</v>
      </c>
      <c r="M192">
        <v>5.8099999999999999E-2</v>
      </c>
      <c r="N192">
        <v>6.8949999999999997E-2</v>
      </c>
      <c r="O192">
        <v>-115.48483</v>
      </c>
      <c r="P192">
        <v>0.83355999999999997</v>
      </c>
      <c r="Q192">
        <v>1017.76159</v>
      </c>
      <c r="R192">
        <v>327.40084000000002</v>
      </c>
      <c r="S192" t="s">
        <v>27</v>
      </c>
      <c r="T192" t="e">
        <f t="shared" si="4"/>
        <v>#NAME?</v>
      </c>
      <c r="U192">
        <v>3.9500000000000004E-3</v>
      </c>
      <c r="V192">
        <v>9.1699999999999993E-3</v>
      </c>
      <c r="W192">
        <v>2.1800000000000001E-3</v>
      </c>
      <c r="X192">
        <v>4.1900000000000001E-3</v>
      </c>
      <c r="Y192">
        <v>4.0600000000000002E-3</v>
      </c>
      <c r="Z192">
        <v>4.0000000000000001E-3</v>
      </c>
      <c r="AA192">
        <v>0</v>
      </c>
      <c r="AC192">
        <v>-0.39129000000000003</v>
      </c>
      <c r="AD192">
        <f t="shared" si="5"/>
        <v>0.39129000000000003</v>
      </c>
    </row>
    <row r="193" spans="1:30" x14ac:dyDescent="0.25">
      <c r="A193">
        <v>192.96362999999999</v>
      </c>
      <c r="B193">
        <v>26.6265</v>
      </c>
      <c r="C193">
        <v>22.893170000000001</v>
      </c>
      <c r="D193">
        <v>22.567969999999999</v>
      </c>
      <c r="E193">
        <v>26.71979</v>
      </c>
      <c r="F193">
        <v>5.0770000000000003E-2</v>
      </c>
      <c r="G193">
        <v>0</v>
      </c>
      <c r="H193">
        <v>2.98E-3</v>
      </c>
      <c r="I193">
        <v>0.39212999999999998</v>
      </c>
      <c r="J193">
        <v>0.13874</v>
      </c>
      <c r="K193">
        <v>-2.4969999999999999E-2</v>
      </c>
      <c r="L193">
        <v>2.21991</v>
      </c>
      <c r="M193">
        <v>5.4149999999999997E-2</v>
      </c>
      <c r="N193">
        <v>6.9059999999999996E-2</v>
      </c>
      <c r="O193">
        <v>-115.73147</v>
      </c>
      <c r="P193">
        <v>0.88027999999999995</v>
      </c>
      <c r="Q193">
        <v>980.14174000000003</v>
      </c>
      <c r="R193">
        <v>327.05495999999999</v>
      </c>
      <c r="S193" t="s">
        <v>27</v>
      </c>
      <c r="T193" t="e">
        <f t="shared" si="4"/>
        <v>#NAME?</v>
      </c>
      <c r="U193">
        <v>3.9399999999999999E-3</v>
      </c>
      <c r="V193">
        <v>9.1699999999999993E-3</v>
      </c>
      <c r="W193">
        <v>2.1800000000000001E-3</v>
      </c>
      <c r="X193">
        <v>4.1799999999999997E-3</v>
      </c>
      <c r="Y193">
        <v>4.0600000000000002E-3</v>
      </c>
      <c r="Z193">
        <v>4.0000000000000001E-3</v>
      </c>
      <c r="AA193">
        <v>0</v>
      </c>
      <c r="AC193">
        <v>-0.39212999999999998</v>
      </c>
      <c r="AD193">
        <f t="shared" si="5"/>
        <v>0.39212999999999998</v>
      </c>
    </row>
    <row r="194" spans="1:30" x14ac:dyDescent="0.25">
      <c r="A194">
        <v>193.96361999999999</v>
      </c>
      <c r="B194">
        <v>26.628039999999999</v>
      </c>
      <c r="C194">
        <v>22.892309999999998</v>
      </c>
      <c r="D194">
        <v>22.567630000000001</v>
      </c>
      <c r="E194">
        <v>26.721360000000001</v>
      </c>
      <c r="F194">
        <v>5.0689999999999999E-2</v>
      </c>
      <c r="G194">
        <v>0</v>
      </c>
      <c r="H194">
        <v>2.7799999999999999E-3</v>
      </c>
      <c r="I194">
        <v>0.38788</v>
      </c>
      <c r="J194">
        <v>0.14426</v>
      </c>
      <c r="K194">
        <v>-2.4899999999999999E-2</v>
      </c>
      <c r="L194">
        <v>2.2161499999999998</v>
      </c>
      <c r="M194">
        <v>5.6320000000000002E-2</v>
      </c>
      <c r="N194">
        <v>6.8839999999999998E-2</v>
      </c>
      <c r="O194">
        <v>-114.47915999999999</v>
      </c>
      <c r="P194">
        <v>0.82084999999999997</v>
      </c>
      <c r="Q194">
        <v>1019.19607</v>
      </c>
      <c r="R194">
        <v>326.52613000000002</v>
      </c>
      <c r="S194" t="s">
        <v>27</v>
      </c>
      <c r="T194" t="e">
        <f t="shared" si="4"/>
        <v>#NAME?</v>
      </c>
      <c r="U194">
        <v>3.9399999999999999E-3</v>
      </c>
      <c r="V194">
        <v>9.1599999999999997E-3</v>
      </c>
      <c r="W194">
        <v>2.2000000000000001E-3</v>
      </c>
      <c r="X194">
        <v>4.1900000000000001E-3</v>
      </c>
      <c r="Y194">
        <v>4.0600000000000002E-3</v>
      </c>
      <c r="Z194">
        <v>4.0000000000000001E-3</v>
      </c>
      <c r="AA194">
        <v>0</v>
      </c>
      <c r="AC194">
        <v>-0.38788</v>
      </c>
      <c r="AD194">
        <f t="shared" si="5"/>
        <v>0.38788</v>
      </c>
    </row>
    <row r="195" spans="1:30" x14ac:dyDescent="0.25">
      <c r="A195">
        <v>194.96589</v>
      </c>
      <c r="B195">
        <v>26.62725</v>
      </c>
      <c r="C195">
        <v>22.892430000000001</v>
      </c>
      <c r="D195">
        <v>22.568239999999999</v>
      </c>
      <c r="E195">
        <v>26.723240000000001</v>
      </c>
      <c r="F195">
        <v>5.0930000000000003E-2</v>
      </c>
      <c r="G195">
        <v>0</v>
      </c>
      <c r="H195">
        <v>2.9299999999999999E-3</v>
      </c>
      <c r="I195">
        <v>0.39168999999999998</v>
      </c>
      <c r="J195">
        <v>0.14448</v>
      </c>
      <c r="K195">
        <v>-2.2800000000000001E-2</v>
      </c>
      <c r="L195">
        <v>2.22051</v>
      </c>
      <c r="M195">
        <v>5.8009999999999999E-2</v>
      </c>
      <c r="N195">
        <v>6.9070000000000006E-2</v>
      </c>
      <c r="O195">
        <v>-115.60307</v>
      </c>
      <c r="P195">
        <v>0.86431999999999998</v>
      </c>
      <c r="Q195">
        <v>1020.74927</v>
      </c>
      <c r="R195">
        <v>328.09593999999998</v>
      </c>
      <c r="S195" t="s">
        <v>27</v>
      </c>
      <c r="T195" t="e">
        <f t="shared" ref="T195:T217" si="6">-Inf</f>
        <v>#NAME?</v>
      </c>
      <c r="U195">
        <v>3.9500000000000004E-3</v>
      </c>
      <c r="V195">
        <v>9.1699999999999993E-3</v>
      </c>
      <c r="W195">
        <v>2.1800000000000001E-3</v>
      </c>
      <c r="X195">
        <v>4.1900000000000001E-3</v>
      </c>
      <c r="Y195">
        <v>4.0600000000000002E-3</v>
      </c>
      <c r="Z195">
        <v>4.0000000000000001E-3</v>
      </c>
      <c r="AA195">
        <v>0</v>
      </c>
      <c r="AC195">
        <v>-0.39168999999999998</v>
      </c>
      <c r="AD195">
        <f t="shared" ref="AD195:AD217" si="7">AC195*-1</f>
        <v>0.39168999999999998</v>
      </c>
    </row>
    <row r="196" spans="1:30" x14ac:dyDescent="0.25">
      <c r="A196">
        <v>195.96772999999999</v>
      </c>
      <c r="B196">
        <v>26.62744</v>
      </c>
      <c r="C196">
        <v>22.891860000000001</v>
      </c>
      <c r="D196">
        <v>22.568210000000001</v>
      </c>
      <c r="E196">
        <v>26.725860000000001</v>
      </c>
      <c r="F196">
        <v>5.0020000000000002E-2</v>
      </c>
      <c r="G196">
        <v>0</v>
      </c>
      <c r="H196">
        <v>3.29E-3</v>
      </c>
      <c r="I196">
        <v>0.39074999999999999</v>
      </c>
      <c r="J196">
        <v>0.14293</v>
      </c>
      <c r="K196">
        <v>-2.1600000000000001E-2</v>
      </c>
      <c r="L196">
        <v>2.21936</v>
      </c>
      <c r="M196">
        <v>5.8840000000000003E-2</v>
      </c>
      <c r="N196">
        <v>6.7720000000000002E-2</v>
      </c>
      <c r="O196">
        <v>-115.32572</v>
      </c>
      <c r="P196">
        <v>0.97055999999999998</v>
      </c>
      <c r="Q196">
        <v>1009.83002</v>
      </c>
      <c r="R196">
        <v>322.23750000000001</v>
      </c>
      <c r="S196" t="s">
        <v>27</v>
      </c>
      <c r="T196" t="e">
        <f t="shared" si="6"/>
        <v>#NAME?</v>
      </c>
      <c r="U196">
        <v>3.9500000000000004E-3</v>
      </c>
      <c r="V196">
        <v>9.1599999999999997E-3</v>
      </c>
      <c r="W196">
        <v>2.1900000000000001E-3</v>
      </c>
      <c r="X196">
        <v>4.1900000000000001E-3</v>
      </c>
      <c r="Y196">
        <v>4.0600000000000002E-3</v>
      </c>
      <c r="Z196">
        <v>4.0000000000000001E-3</v>
      </c>
      <c r="AA196">
        <v>0</v>
      </c>
      <c r="AC196">
        <v>-0.39074999999999999</v>
      </c>
      <c r="AD196">
        <f t="shared" si="7"/>
        <v>0.39074999999999999</v>
      </c>
    </row>
    <row r="197" spans="1:30" x14ac:dyDescent="0.25">
      <c r="A197">
        <v>196.96929</v>
      </c>
      <c r="B197">
        <v>26.627079999999999</v>
      </c>
      <c r="C197">
        <v>22.892160000000001</v>
      </c>
      <c r="D197">
        <v>22.567959999999999</v>
      </c>
      <c r="E197">
        <v>26.727930000000001</v>
      </c>
      <c r="F197">
        <v>5.0900000000000001E-2</v>
      </c>
      <c r="G197">
        <v>0</v>
      </c>
      <c r="H197">
        <v>3.0000000000000001E-3</v>
      </c>
      <c r="I197">
        <v>0.38895000000000002</v>
      </c>
      <c r="J197">
        <v>0.13727</v>
      </c>
      <c r="K197">
        <v>-2.784E-2</v>
      </c>
      <c r="L197">
        <v>2.21862</v>
      </c>
      <c r="M197">
        <v>5.7910000000000003E-2</v>
      </c>
      <c r="N197">
        <v>6.9029999999999994E-2</v>
      </c>
      <c r="O197">
        <v>-114.79562</v>
      </c>
      <c r="P197">
        <v>0.88629999999999998</v>
      </c>
      <c r="Q197">
        <v>969.86032</v>
      </c>
      <c r="R197">
        <v>327.90206999999998</v>
      </c>
      <c r="S197" t="s">
        <v>27</v>
      </c>
      <c r="T197" t="e">
        <f t="shared" si="6"/>
        <v>#NAME?</v>
      </c>
      <c r="U197">
        <v>3.9399999999999999E-3</v>
      </c>
      <c r="V197">
        <v>9.1599999999999997E-3</v>
      </c>
      <c r="W197">
        <v>2.1900000000000001E-3</v>
      </c>
      <c r="X197">
        <v>4.1799999999999997E-3</v>
      </c>
      <c r="Y197">
        <v>4.0600000000000002E-3</v>
      </c>
      <c r="Z197">
        <v>4.0000000000000001E-3</v>
      </c>
      <c r="AA197">
        <v>0</v>
      </c>
      <c r="AC197">
        <v>-0.38895000000000002</v>
      </c>
      <c r="AD197">
        <f t="shared" si="7"/>
        <v>0.38895000000000002</v>
      </c>
    </row>
    <row r="198" spans="1:30" x14ac:dyDescent="0.25">
      <c r="A198">
        <v>197.96966</v>
      </c>
      <c r="B198">
        <v>26.627099999999999</v>
      </c>
      <c r="C198">
        <v>22.8931</v>
      </c>
      <c r="D198">
        <v>22.569179999999999</v>
      </c>
      <c r="E198">
        <v>26.727550000000001</v>
      </c>
      <c r="F198">
        <v>5.033E-2</v>
      </c>
      <c r="G198">
        <v>0</v>
      </c>
      <c r="H198">
        <v>3.0400000000000002E-3</v>
      </c>
      <c r="I198">
        <v>0.38991999999999999</v>
      </c>
      <c r="J198">
        <v>0.14474999999999999</v>
      </c>
      <c r="K198">
        <v>-2.1729999999999999E-2</v>
      </c>
      <c r="L198">
        <v>2.2158600000000002</v>
      </c>
      <c r="M198">
        <v>6.0819999999999999E-2</v>
      </c>
      <c r="N198">
        <v>6.8199999999999997E-2</v>
      </c>
      <c r="O198">
        <v>-115.07944999999999</v>
      </c>
      <c r="P198">
        <v>0.89678999999999998</v>
      </c>
      <c r="Q198">
        <v>1022.70248</v>
      </c>
      <c r="R198">
        <v>324.24905999999999</v>
      </c>
      <c r="S198" t="s">
        <v>27</v>
      </c>
      <c r="T198" t="e">
        <f t="shared" si="6"/>
        <v>#NAME?</v>
      </c>
      <c r="U198">
        <v>3.9500000000000004E-3</v>
      </c>
      <c r="V198">
        <v>9.1599999999999997E-3</v>
      </c>
      <c r="W198">
        <v>2.1900000000000001E-3</v>
      </c>
      <c r="X198">
        <v>4.1900000000000001E-3</v>
      </c>
      <c r="Y198">
        <v>4.0600000000000002E-3</v>
      </c>
      <c r="Z198">
        <v>4.0000000000000001E-3</v>
      </c>
      <c r="AA198">
        <v>0</v>
      </c>
      <c r="AC198">
        <v>-0.38991999999999999</v>
      </c>
      <c r="AD198">
        <f t="shared" si="7"/>
        <v>0.38991999999999999</v>
      </c>
    </row>
    <row r="199" spans="1:30" x14ac:dyDescent="0.25">
      <c r="A199">
        <v>198.97162</v>
      </c>
      <c r="B199">
        <v>26.628260000000001</v>
      </c>
      <c r="C199">
        <v>22.892289999999999</v>
      </c>
      <c r="D199">
        <v>22.567879999999999</v>
      </c>
      <c r="E199">
        <v>26.72634</v>
      </c>
      <c r="F199">
        <v>5.0979999999999998E-2</v>
      </c>
      <c r="G199">
        <v>0</v>
      </c>
      <c r="H199">
        <v>2.9099999999999998E-3</v>
      </c>
      <c r="I199">
        <v>0.39022000000000001</v>
      </c>
      <c r="J199">
        <v>0.15740999999999999</v>
      </c>
      <c r="K199">
        <v>-2.3130000000000001E-2</v>
      </c>
      <c r="L199">
        <v>2.2163200000000001</v>
      </c>
      <c r="M199">
        <v>6.4579999999999999E-2</v>
      </c>
      <c r="N199">
        <v>6.9180000000000005E-2</v>
      </c>
      <c r="O199">
        <v>-115.16961999999999</v>
      </c>
      <c r="P199">
        <v>0.85790999999999995</v>
      </c>
      <c r="Q199">
        <v>1112.1259500000001</v>
      </c>
      <c r="R199">
        <v>328.4212</v>
      </c>
      <c r="S199" t="s">
        <v>27</v>
      </c>
      <c r="T199" t="e">
        <f t="shared" si="6"/>
        <v>#NAME?</v>
      </c>
      <c r="U199">
        <v>3.9500000000000004E-3</v>
      </c>
      <c r="V199">
        <v>9.1599999999999997E-3</v>
      </c>
      <c r="W199">
        <v>2.1900000000000001E-3</v>
      </c>
      <c r="X199">
        <v>4.2100000000000002E-3</v>
      </c>
      <c r="Y199">
        <v>4.0600000000000002E-3</v>
      </c>
      <c r="Z199">
        <v>4.0000000000000001E-3</v>
      </c>
      <c r="AA199">
        <v>0</v>
      </c>
      <c r="AC199">
        <v>-0.39022000000000001</v>
      </c>
      <c r="AD199">
        <f t="shared" si="7"/>
        <v>0.39022000000000001</v>
      </c>
    </row>
    <row r="200" spans="1:30" x14ac:dyDescent="0.25">
      <c r="A200">
        <v>199.97163</v>
      </c>
      <c r="B200">
        <v>26.628450000000001</v>
      </c>
      <c r="C200">
        <v>22.89311</v>
      </c>
      <c r="D200">
        <v>22.56814</v>
      </c>
      <c r="E200">
        <v>26.727080000000001</v>
      </c>
      <c r="F200">
        <v>5.0110000000000002E-2</v>
      </c>
      <c r="G200">
        <v>0</v>
      </c>
      <c r="H200">
        <v>2.81E-3</v>
      </c>
      <c r="I200">
        <v>0.38978000000000002</v>
      </c>
      <c r="J200">
        <v>0.13511999999999999</v>
      </c>
      <c r="K200">
        <v>-2.2349999999999998E-2</v>
      </c>
      <c r="L200">
        <v>2.2177600000000002</v>
      </c>
      <c r="M200">
        <v>5.5750000000000001E-2</v>
      </c>
      <c r="N200">
        <v>6.812E-2</v>
      </c>
      <c r="O200">
        <v>-115.03838</v>
      </c>
      <c r="P200">
        <v>0.82884999999999998</v>
      </c>
      <c r="Q200">
        <v>954.70393999999999</v>
      </c>
      <c r="R200">
        <v>322.84769999999997</v>
      </c>
      <c r="S200" t="s">
        <v>27</v>
      </c>
      <c r="T200" t="e">
        <f t="shared" si="6"/>
        <v>#NAME?</v>
      </c>
      <c r="U200">
        <v>3.9500000000000004E-3</v>
      </c>
      <c r="V200">
        <v>9.1599999999999997E-3</v>
      </c>
      <c r="W200">
        <v>2.1900000000000001E-3</v>
      </c>
      <c r="X200">
        <v>4.1799999999999997E-3</v>
      </c>
      <c r="Y200">
        <v>4.0600000000000002E-3</v>
      </c>
      <c r="Z200">
        <v>4.0000000000000001E-3</v>
      </c>
      <c r="AA200">
        <v>0</v>
      </c>
      <c r="AC200">
        <v>-0.38978000000000002</v>
      </c>
      <c r="AD200">
        <f t="shared" si="7"/>
        <v>0.38978000000000002</v>
      </c>
    </row>
    <row r="201" spans="1:30" x14ac:dyDescent="0.25">
      <c r="A201">
        <v>200.97162</v>
      </c>
      <c r="B201">
        <v>26.628270000000001</v>
      </c>
      <c r="C201">
        <v>22.893560000000001</v>
      </c>
      <c r="D201">
        <v>22.5684</v>
      </c>
      <c r="E201">
        <v>26.725100000000001</v>
      </c>
      <c r="F201">
        <v>5.0169999999999999E-2</v>
      </c>
      <c r="G201">
        <v>0</v>
      </c>
      <c r="H201">
        <v>3.3800000000000002E-3</v>
      </c>
      <c r="I201">
        <v>0.39097999999999999</v>
      </c>
      <c r="J201">
        <v>0.14338000000000001</v>
      </c>
      <c r="K201">
        <v>-2.0459999999999999E-2</v>
      </c>
      <c r="L201">
        <v>2.2161200000000001</v>
      </c>
      <c r="M201">
        <v>5.808E-2</v>
      </c>
      <c r="N201">
        <v>6.8239999999999995E-2</v>
      </c>
      <c r="O201">
        <v>-115.39322</v>
      </c>
      <c r="P201">
        <v>0.99734999999999996</v>
      </c>
      <c r="Q201">
        <v>1013.02649</v>
      </c>
      <c r="R201">
        <v>323.19099999999997</v>
      </c>
      <c r="S201" t="s">
        <v>27</v>
      </c>
      <c r="T201" t="e">
        <f t="shared" si="6"/>
        <v>#NAME?</v>
      </c>
      <c r="U201">
        <v>3.9500000000000004E-3</v>
      </c>
      <c r="V201">
        <v>9.1599999999999997E-3</v>
      </c>
      <c r="W201">
        <v>2.1900000000000001E-3</v>
      </c>
      <c r="X201">
        <v>4.1900000000000001E-3</v>
      </c>
      <c r="Y201">
        <v>4.0600000000000002E-3</v>
      </c>
      <c r="Z201">
        <v>4.0000000000000001E-3</v>
      </c>
      <c r="AA201">
        <v>0</v>
      </c>
      <c r="AC201">
        <v>-0.39097999999999999</v>
      </c>
      <c r="AD201">
        <f t="shared" si="7"/>
        <v>0.39097999999999999</v>
      </c>
    </row>
    <row r="202" spans="1:30" x14ac:dyDescent="0.25">
      <c r="A202">
        <v>201.97163</v>
      </c>
      <c r="B202">
        <v>26.627649999999999</v>
      </c>
      <c r="C202">
        <v>22.893090000000001</v>
      </c>
      <c r="D202">
        <v>22.56833</v>
      </c>
      <c r="E202">
        <v>26.72616</v>
      </c>
      <c r="F202">
        <v>5.0680000000000003E-2</v>
      </c>
      <c r="G202">
        <v>0</v>
      </c>
      <c r="H202">
        <v>2.7799999999999999E-3</v>
      </c>
      <c r="I202">
        <v>0.39030999999999999</v>
      </c>
      <c r="J202">
        <v>0.14809</v>
      </c>
      <c r="K202">
        <v>-2.6610000000000002E-2</v>
      </c>
      <c r="L202">
        <v>2.2195499999999999</v>
      </c>
      <c r="M202">
        <v>6.1019999999999998E-2</v>
      </c>
      <c r="N202">
        <v>6.8849999999999995E-2</v>
      </c>
      <c r="O202">
        <v>-115.19481</v>
      </c>
      <c r="P202">
        <v>0.81974000000000002</v>
      </c>
      <c r="Q202">
        <v>1046.28595</v>
      </c>
      <c r="R202">
        <v>326.48340000000002</v>
      </c>
      <c r="S202" t="s">
        <v>27</v>
      </c>
      <c r="T202" t="e">
        <f t="shared" si="6"/>
        <v>#NAME?</v>
      </c>
      <c r="U202">
        <v>3.9399999999999999E-3</v>
      </c>
      <c r="V202">
        <v>9.1599999999999997E-3</v>
      </c>
      <c r="W202">
        <v>2.1900000000000001E-3</v>
      </c>
      <c r="X202">
        <v>4.1999999999999997E-3</v>
      </c>
      <c r="Y202">
        <v>4.0600000000000002E-3</v>
      </c>
      <c r="Z202">
        <v>4.0000000000000001E-3</v>
      </c>
      <c r="AA202">
        <v>0</v>
      </c>
      <c r="AC202">
        <v>-0.39030999999999999</v>
      </c>
      <c r="AD202">
        <f t="shared" si="7"/>
        <v>0.39030999999999999</v>
      </c>
    </row>
    <row r="203" spans="1:30" x14ac:dyDescent="0.25">
      <c r="A203">
        <v>202.97266999999999</v>
      </c>
      <c r="B203">
        <v>26.629259999999999</v>
      </c>
      <c r="C203">
        <v>22.893319999999999</v>
      </c>
      <c r="D203">
        <v>22.56776</v>
      </c>
      <c r="E203">
        <v>26.726900000000001</v>
      </c>
      <c r="F203">
        <v>5.0139999999999997E-2</v>
      </c>
      <c r="G203">
        <v>0</v>
      </c>
      <c r="H203">
        <v>2.8E-3</v>
      </c>
      <c r="I203">
        <v>0.38872000000000001</v>
      </c>
      <c r="J203">
        <v>0.14363999999999999</v>
      </c>
      <c r="K203">
        <v>-2.2089999999999999E-2</v>
      </c>
      <c r="L203">
        <v>2.2217899999999999</v>
      </c>
      <c r="M203">
        <v>5.867E-2</v>
      </c>
      <c r="N203">
        <v>6.8279999999999993E-2</v>
      </c>
      <c r="O203">
        <v>-114.72519</v>
      </c>
      <c r="P203">
        <v>0.82628999999999997</v>
      </c>
      <c r="Q203">
        <v>1014.91341</v>
      </c>
      <c r="R203">
        <v>323.01123000000001</v>
      </c>
      <c r="S203" t="s">
        <v>27</v>
      </c>
      <c r="T203" t="e">
        <f t="shared" si="6"/>
        <v>#NAME?</v>
      </c>
      <c r="U203">
        <v>3.9500000000000004E-3</v>
      </c>
      <c r="V203">
        <v>9.1699999999999993E-3</v>
      </c>
      <c r="W203">
        <v>2.2000000000000001E-3</v>
      </c>
      <c r="X203">
        <v>4.1900000000000001E-3</v>
      </c>
      <c r="Y203">
        <v>4.0600000000000002E-3</v>
      </c>
      <c r="Z203">
        <v>4.0000000000000001E-3</v>
      </c>
      <c r="AA203">
        <v>0</v>
      </c>
      <c r="AC203">
        <v>-0.38872000000000001</v>
      </c>
      <c r="AD203">
        <f t="shared" si="7"/>
        <v>0.38872000000000001</v>
      </c>
    </row>
    <row r="204" spans="1:30" x14ac:dyDescent="0.25">
      <c r="A204">
        <v>203.9743</v>
      </c>
      <c r="B204">
        <v>26.630120000000002</v>
      </c>
      <c r="C204">
        <v>22.89292</v>
      </c>
      <c r="D204">
        <v>22.568370000000002</v>
      </c>
      <c r="E204">
        <v>26.728400000000001</v>
      </c>
      <c r="F204">
        <v>5.0639999999999998E-2</v>
      </c>
      <c r="G204">
        <v>0</v>
      </c>
      <c r="H204">
        <v>2.8E-3</v>
      </c>
      <c r="I204">
        <v>0.38989000000000001</v>
      </c>
      <c r="J204">
        <v>0.14055999999999999</v>
      </c>
      <c r="K204">
        <v>-2.1309999999999999E-2</v>
      </c>
      <c r="L204">
        <v>2.21774</v>
      </c>
      <c r="M204">
        <v>5.7790000000000001E-2</v>
      </c>
      <c r="N204">
        <v>6.8750000000000006E-2</v>
      </c>
      <c r="O204">
        <v>-115.07211</v>
      </c>
      <c r="P204">
        <v>0.82782</v>
      </c>
      <c r="Q204">
        <v>993.17233999999996</v>
      </c>
      <c r="R204">
        <v>326.23579000000001</v>
      </c>
      <c r="S204" t="s">
        <v>27</v>
      </c>
      <c r="T204" t="e">
        <f t="shared" si="6"/>
        <v>#NAME?</v>
      </c>
      <c r="U204">
        <v>3.9500000000000004E-3</v>
      </c>
      <c r="V204">
        <v>9.1599999999999997E-3</v>
      </c>
      <c r="W204">
        <v>2.1900000000000001E-3</v>
      </c>
      <c r="X204">
        <v>4.1900000000000001E-3</v>
      </c>
      <c r="Y204">
        <v>4.0600000000000002E-3</v>
      </c>
      <c r="Z204">
        <v>4.0000000000000001E-3</v>
      </c>
      <c r="AA204">
        <v>0</v>
      </c>
      <c r="AC204">
        <v>-0.38989000000000001</v>
      </c>
      <c r="AD204">
        <f t="shared" si="7"/>
        <v>0.38989000000000001</v>
      </c>
    </row>
    <row r="205" spans="1:30" x14ac:dyDescent="0.25">
      <c r="A205">
        <v>204.97591</v>
      </c>
      <c r="B205">
        <v>26.63204</v>
      </c>
      <c r="C205">
        <v>22.893660000000001</v>
      </c>
      <c r="D205">
        <v>22.568549999999998</v>
      </c>
      <c r="E205">
        <v>26.728590000000001</v>
      </c>
      <c r="F205">
        <v>5.1090000000000003E-2</v>
      </c>
      <c r="G205">
        <v>0</v>
      </c>
      <c r="H205">
        <v>2.8300000000000001E-3</v>
      </c>
      <c r="I205">
        <v>0.39005000000000001</v>
      </c>
      <c r="J205">
        <v>0.14463000000000001</v>
      </c>
      <c r="K205">
        <v>-2.2610000000000002E-2</v>
      </c>
      <c r="L205">
        <v>2.2204999999999999</v>
      </c>
      <c r="M205">
        <v>5.8409999999999997E-2</v>
      </c>
      <c r="N205">
        <v>6.9470000000000004E-2</v>
      </c>
      <c r="O205">
        <v>-115.11987999999999</v>
      </c>
      <c r="P205">
        <v>0.83650999999999998</v>
      </c>
      <c r="Q205">
        <v>1021.93731</v>
      </c>
      <c r="R205">
        <v>329.10115999999999</v>
      </c>
      <c r="S205" t="s">
        <v>27</v>
      </c>
      <c r="T205" t="e">
        <f t="shared" si="6"/>
        <v>#NAME?</v>
      </c>
      <c r="U205">
        <v>3.9500000000000004E-3</v>
      </c>
      <c r="V205">
        <v>9.1699999999999993E-3</v>
      </c>
      <c r="W205">
        <v>2.1900000000000001E-3</v>
      </c>
      <c r="X205">
        <v>4.1900000000000001E-3</v>
      </c>
      <c r="Y205">
        <v>4.0600000000000002E-3</v>
      </c>
      <c r="Z205">
        <v>4.0000000000000001E-3</v>
      </c>
      <c r="AA205">
        <v>0</v>
      </c>
      <c r="AC205">
        <v>-0.39005000000000001</v>
      </c>
      <c r="AD205">
        <f t="shared" si="7"/>
        <v>0.39005000000000001</v>
      </c>
    </row>
    <row r="206" spans="1:30" x14ac:dyDescent="0.25">
      <c r="A206">
        <v>205.97726</v>
      </c>
      <c r="B206">
        <v>26.632999999999999</v>
      </c>
      <c r="C206">
        <v>22.893599999999999</v>
      </c>
      <c r="D206">
        <v>22.568269999999998</v>
      </c>
      <c r="E206">
        <v>26.728819999999999</v>
      </c>
      <c r="F206">
        <v>5.1049999999999998E-2</v>
      </c>
      <c r="G206">
        <v>0</v>
      </c>
      <c r="H206">
        <v>2.4499999999999999E-3</v>
      </c>
      <c r="I206">
        <v>0.38900000000000001</v>
      </c>
      <c r="J206">
        <v>0.14924999999999999</v>
      </c>
      <c r="K206">
        <v>-2.1329999999999998E-2</v>
      </c>
      <c r="L206">
        <v>2.2191800000000002</v>
      </c>
      <c r="M206">
        <v>5.9819999999999998E-2</v>
      </c>
      <c r="N206">
        <v>6.9470000000000004E-2</v>
      </c>
      <c r="O206">
        <v>-114.81023999999999</v>
      </c>
      <c r="P206">
        <v>0.72338000000000002</v>
      </c>
      <c r="Q206">
        <v>1054.5663999999999</v>
      </c>
      <c r="R206">
        <v>328.84474</v>
      </c>
      <c r="S206" t="s">
        <v>27</v>
      </c>
      <c r="T206" t="e">
        <f t="shared" si="6"/>
        <v>#NAME?</v>
      </c>
      <c r="U206">
        <v>3.9500000000000004E-3</v>
      </c>
      <c r="V206">
        <v>9.1599999999999997E-3</v>
      </c>
      <c r="W206">
        <v>2.1900000000000001E-3</v>
      </c>
      <c r="X206">
        <v>4.1999999999999997E-3</v>
      </c>
      <c r="Y206">
        <v>4.0499999999999998E-3</v>
      </c>
      <c r="Z206">
        <v>4.0000000000000001E-3</v>
      </c>
      <c r="AA206">
        <v>0</v>
      </c>
      <c r="AC206">
        <v>-0.38900000000000001</v>
      </c>
      <c r="AD206">
        <f t="shared" si="7"/>
        <v>0.38900000000000001</v>
      </c>
    </row>
    <row r="207" spans="1:30" x14ac:dyDescent="0.25">
      <c r="A207">
        <v>206.9794</v>
      </c>
      <c r="B207">
        <v>26.632930000000002</v>
      </c>
      <c r="C207">
        <v>22.893840000000001</v>
      </c>
      <c r="D207">
        <v>22.569099999999999</v>
      </c>
      <c r="E207">
        <v>26.727429999999998</v>
      </c>
      <c r="F207">
        <v>5.0529999999999999E-2</v>
      </c>
      <c r="G207">
        <v>0</v>
      </c>
      <c r="H207">
        <v>3.16E-3</v>
      </c>
      <c r="I207">
        <v>0.39030999999999999</v>
      </c>
      <c r="J207">
        <v>0.14974000000000001</v>
      </c>
      <c r="K207">
        <v>-2.1129999999999999E-2</v>
      </c>
      <c r="L207">
        <v>2.2210899999999998</v>
      </c>
      <c r="M207">
        <v>5.9200000000000003E-2</v>
      </c>
      <c r="N207">
        <v>6.8640000000000007E-2</v>
      </c>
      <c r="O207">
        <v>-115.19444</v>
      </c>
      <c r="P207">
        <v>0.93386000000000002</v>
      </c>
      <c r="Q207">
        <v>1058.0456200000001</v>
      </c>
      <c r="R207">
        <v>325.52014000000003</v>
      </c>
      <c r="S207" t="s">
        <v>27</v>
      </c>
      <c r="T207" t="e">
        <f t="shared" si="6"/>
        <v>#NAME?</v>
      </c>
      <c r="U207">
        <v>3.9500000000000004E-3</v>
      </c>
      <c r="V207">
        <v>9.1699999999999993E-3</v>
      </c>
      <c r="W207">
        <v>2.1900000000000001E-3</v>
      </c>
      <c r="X207">
        <v>4.1999999999999997E-3</v>
      </c>
      <c r="Y207">
        <v>4.0600000000000002E-3</v>
      </c>
      <c r="Z207">
        <v>4.0000000000000001E-3</v>
      </c>
      <c r="AA207">
        <v>0</v>
      </c>
      <c r="AC207">
        <v>-0.39030999999999999</v>
      </c>
      <c r="AD207">
        <f t="shared" si="7"/>
        <v>0.39030999999999999</v>
      </c>
    </row>
    <row r="208" spans="1:30" x14ac:dyDescent="0.25">
      <c r="A208">
        <v>207.97968</v>
      </c>
      <c r="B208">
        <v>26.63269</v>
      </c>
      <c r="C208">
        <v>22.893319999999999</v>
      </c>
      <c r="D208">
        <v>22.56879</v>
      </c>
      <c r="E208">
        <v>26.727699999999999</v>
      </c>
      <c r="F208">
        <v>5.0790000000000002E-2</v>
      </c>
      <c r="G208">
        <v>0</v>
      </c>
      <c r="H208">
        <v>2.6700000000000001E-3</v>
      </c>
      <c r="I208">
        <v>0.38972000000000001</v>
      </c>
      <c r="J208">
        <v>0.13028999999999999</v>
      </c>
      <c r="K208">
        <v>-2.734E-2</v>
      </c>
      <c r="L208">
        <v>2.2175600000000002</v>
      </c>
      <c r="M208">
        <v>5.178E-2</v>
      </c>
      <c r="N208">
        <v>6.8959999999999994E-2</v>
      </c>
      <c r="O208">
        <v>-115.02085</v>
      </c>
      <c r="P208">
        <v>0.78917999999999999</v>
      </c>
      <c r="Q208">
        <v>920.60924</v>
      </c>
      <c r="R208">
        <v>327.23050999999998</v>
      </c>
      <c r="S208" t="s">
        <v>27</v>
      </c>
      <c r="T208" t="e">
        <f t="shared" si="6"/>
        <v>#NAME?</v>
      </c>
      <c r="U208">
        <v>3.9399999999999999E-3</v>
      </c>
      <c r="V208">
        <v>9.1599999999999997E-3</v>
      </c>
      <c r="W208">
        <v>2.1900000000000001E-3</v>
      </c>
      <c r="X208">
        <v>4.1700000000000001E-3</v>
      </c>
      <c r="Y208">
        <v>4.0499999999999998E-3</v>
      </c>
      <c r="Z208">
        <v>4.0000000000000001E-3</v>
      </c>
      <c r="AA208">
        <v>0</v>
      </c>
      <c r="AC208">
        <v>-0.38972000000000001</v>
      </c>
      <c r="AD208">
        <f t="shared" si="7"/>
        <v>0.38972000000000001</v>
      </c>
    </row>
    <row r="209" spans="1:30" x14ac:dyDescent="0.25">
      <c r="A209">
        <v>208.97955999999999</v>
      </c>
      <c r="B209">
        <v>26.632449999999999</v>
      </c>
      <c r="C209">
        <v>22.894220000000001</v>
      </c>
      <c r="D209">
        <v>22.569369999999999</v>
      </c>
      <c r="E209">
        <v>26.727620000000002</v>
      </c>
      <c r="F209">
        <v>5.0659999999999997E-2</v>
      </c>
      <c r="G209">
        <v>0</v>
      </c>
      <c r="H209">
        <v>3.2699999999999999E-3</v>
      </c>
      <c r="I209">
        <v>0.38905000000000001</v>
      </c>
      <c r="J209">
        <v>0.14025000000000001</v>
      </c>
      <c r="K209">
        <v>-2.053E-2</v>
      </c>
      <c r="L209">
        <v>2.21801</v>
      </c>
      <c r="M209">
        <v>5.5829999999999998E-2</v>
      </c>
      <c r="N209">
        <v>6.8849999999999995E-2</v>
      </c>
      <c r="O209">
        <v>-114.82507</v>
      </c>
      <c r="P209">
        <v>0.96484000000000003</v>
      </c>
      <c r="Q209">
        <v>990.94057999999995</v>
      </c>
      <c r="R209">
        <v>326.39778000000001</v>
      </c>
      <c r="S209" t="s">
        <v>27</v>
      </c>
      <c r="T209" t="e">
        <f t="shared" si="6"/>
        <v>#NAME?</v>
      </c>
      <c r="U209">
        <v>3.9500000000000004E-3</v>
      </c>
      <c r="V209">
        <v>9.1599999999999997E-3</v>
      </c>
      <c r="W209">
        <v>2.1900000000000001E-3</v>
      </c>
      <c r="X209">
        <v>4.1900000000000001E-3</v>
      </c>
      <c r="Y209">
        <v>4.0600000000000002E-3</v>
      </c>
      <c r="Z209">
        <v>4.0000000000000001E-3</v>
      </c>
      <c r="AA209">
        <v>0</v>
      </c>
      <c r="AC209">
        <v>-0.38905000000000001</v>
      </c>
      <c r="AD209">
        <f t="shared" si="7"/>
        <v>0.38905000000000001</v>
      </c>
    </row>
    <row r="210" spans="1:30" x14ac:dyDescent="0.25">
      <c r="A210">
        <v>209.9803</v>
      </c>
      <c r="B210">
        <v>26.630749999999999</v>
      </c>
      <c r="C210">
        <v>22.893550000000001</v>
      </c>
      <c r="D210">
        <v>22.569459999999999</v>
      </c>
      <c r="E210">
        <v>26.728249999999999</v>
      </c>
      <c r="F210">
        <v>5.0569999999999997E-2</v>
      </c>
      <c r="G210">
        <v>0</v>
      </c>
      <c r="H210">
        <v>3.32E-3</v>
      </c>
      <c r="I210">
        <v>0.39255000000000001</v>
      </c>
      <c r="J210">
        <v>0.14771000000000001</v>
      </c>
      <c r="K210">
        <v>-2.393E-2</v>
      </c>
      <c r="L210">
        <v>2.2192799999999999</v>
      </c>
      <c r="M210">
        <v>6.0249999999999998E-2</v>
      </c>
      <c r="N210">
        <v>6.8559999999999996E-2</v>
      </c>
      <c r="O210">
        <v>-115.85549</v>
      </c>
      <c r="P210">
        <v>0.98028999999999999</v>
      </c>
      <c r="Q210">
        <v>1043.68631</v>
      </c>
      <c r="R210">
        <v>325.81166000000002</v>
      </c>
      <c r="S210" t="s">
        <v>27</v>
      </c>
      <c r="T210" t="e">
        <f t="shared" si="6"/>
        <v>#NAME?</v>
      </c>
      <c r="U210">
        <v>3.9500000000000004E-3</v>
      </c>
      <c r="V210">
        <v>9.1599999999999997E-3</v>
      </c>
      <c r="W210">
        <v>2.1800000000000001E-3</v>
      </c>
      <c r="X210">
        <v>4.1999999999999997E-3</v>
      </c>
      <c r="Y210">
        <v>4.0600000000000002E-3</v>
      </c>
      <c r="Z210">
        <v>4.0000000000000001E-3</v>
      </c>
      <c r="AA210">
        <v>0</v>
      </c>
      <c r="AC210">
        <v>-0.39255000000000001</v>
      </c>
      <c r="AD210">
        <f t="shared" si="7"/>
        <v>0.39255000000000001</v>
      </c>
    </row>
    <row r="211" spans="1:30" x14ac:dyDescent="0.25">
      <c r="A211">
        <v>210.98140000000001</v>
      </c>
      <c r="B211">
        <v>26.63082</v>
      </c>
      <c r="C211">
        <v>22.893830000000001</v>
      </c>
      <c r="D211">
        <v>22.56972</v>
      </c>
      <c r="E211">
        <v>26.730609999999999</v>
      </c>
      <c r="F211">
        <v>5.0259999999999999E-2</v>
      </c>
      <c r="G211">
        <v>0</v>
      </c>
      <c r="H211">
        <v>3.2499999999999999E-3</v>
      </c>
      <c r="I211">
        <v>0.38945999999999997</v>
      </c>
      <c r="J211">
        <v>0.14995</v>
      </c>
      <c r="K211">
        <v>-2.2339999999999999E-2</v>
      </c>
      <c r="L211">
        <v>2.21427</v>
      </c>
      <c r="M211">
        <v>6.2590000000000007E-2</v>
      </c>
      <c r="N211">
        <v>6.8140000000000006E-2</v>
      </c>
      <c r="O211">
        <v>-114.94417</v>
      </c>
      <c r="P211">
        <v>0.95955999999999997</v>
      </c>
      <c r="Q211">
        <v>1059.5026800000001</v>
      </c>
      <c r="R211">
        <v>323.79763000000003</v>
      </c>
      <c r="S211" t="s">
        <v>27</v>
      </c>
      <c r="T211" t="e">
        <f t="shared" si="6"/>
        <v>#NAME?</v>
      </c>
      <c r="U211">
        <v>3.9500000000000004E-3</v>
      </c>
      <c r="V211">
        <v>9.1500000000000001E-3</v>
      </c>
      <c r="W211">
        <v>2.1900000000000001E-3</v>
      </c>
      <c r="X211">
        <v>4.1999999999999997E-3</v>
      </c>
      <c r="Y211">
        <v>4.0600000000000002E-3</v>
      </c>
      <c r="Z211">
        <v>4.0000000000000001E-3</v>
      </c>
      <c r="AA211">
        <v>0</v>
      </c>
      <c r="AC211">
        <v>-0.38945999999999997</v>
      </c>
      <c r="AD211">
        <f t="shared" si="7"/>
        <v>0.38945999999999997</v>
      </c>
    </row>
    <row r="212" spans="1:30" x14ac:dyDescent="0.25">
      <c r="A212">
        <v>211.98294999999999</v>
      </c>
      <c r="B212">
        <v>26.631599999999999</v>
      </c>
      <c r="C212">
        <v>22.893450000000001</v>
      </c>
      <c r="D212">
        <v>22.56878</v>
      </c>
      <c r="E212">
        <v>26.72936</v>
      </c>
      <c r="F212">
        <v>5.0360000000000002E-2</v>
      </c>
      <c r="G212">
        <v>0</v>
      </c>
      <c r="H212">
        <v>3.3300000000000001E-3</v>
      </c>
      <c r="I212">
        <v>0.38968999999999998</v>
      </c>
      <c r="J212">
        <v>0.14112</v>
      </c>
      <c r="K212">
        <v>-1.8540000000000001E-2</v>
      </c>
      <c r="L212">
        <v>2.21468</v>
      </c>
      <c r="M212">
        <v>5.7709999999999997E-2</v>
      </c>
      <c r="N212">
        <v>6.8400000000000002E-2</v>
      </c>
      <c r="O212">
        <v>-115.01299</v>
      </c>
      <c r="P212">
        <v>0.98216000000000003</v>
      </c>
      <c r="Q212">
        <v>997.10603000000003</v>
      </c>
      <c r="R212">
        <v>324.44734</v>
      </c>
      <c r="S212" t="s">
        <v>27</v>
      </c>
      <c r="T212" t="e">
        <f t="shared" si="6"/>
        <v>#NAME?</v>
      </c>
      <c r="U212">
        <v>3.96E-3</v>
      </c>
      <c r="V212">
        <v>9.1500000000000001E-3</v>
      </c>
      <c r="W212">
        <v>2.1900000000000001E-3</v>
      </c>
      <c r="X212">
        <v>4.1900000000000001E-3</v>
      </c>
      <c r="Y212">
        <v>4.0600000000000002E-3</v>
      </c>
      <c r="Z212">
        <v>4.0000000000000001E-3</v>
      </c>
      <c r="AA212">
        <v>0</v>
      </c>
      <c r="AC212">
        <v>-0.38968999999999998</v>
      </c>
      <c r="AD212">
        <f t="shared" si="7"/>
        <v>0.38968999999999998</v>
      </c>
    </row>
    <row r="213" spans="1:30" x14ac:dyDescent="0.25">
      <c r="A213">
        <v>212.98518000000001</v>
      </c>
      <c r="B213">
        <v>26.631630000000001</v>
      </c>
      <c r="C213">
        <v>22.894200000000001</v>
      </c>
      <c r="D213">
        <v>22.569040000000001</v>
      </c>
      <c r="E213">
        <v>26.730540000000001</v>
      </c>
      <c r="F213">
        <v>5.074E-2</v>
      </c>
      <c r="G213">
        <v>0</v>
      </c>
      <c r="H213">
        <v>3.0899999999999999E-3</v>
      </c>
      <c r="I213">
        <v>0.38900000000000001</v>
      </c>
      <c r="J213">
        <v>0.14457999999999999</v>
      </c>
      <c r="K213">
        <v>-2.1930000000000002E-2</v>
      </c>
      <c r="L213">
        <v>2.2197499999999999</v>
      </c>
      <c r="M213">
        <v>5.9830000000000001E-2</v>
      </c>
      <c r="N213">
        <v>6.9019999999999998E-2</v>
      </c>
      <c r="O213">
        <v>-114.80831000000001</v>
      </c>
      <c r="P213">
        <v>0.91147</v>
      </c>
      <c r="Q213">
        <v>1021.60222</v>
      </c>
      <c r="R213">
        <v>326.89911999999998</v>
      </c>
      <c r="S213" t="s">
        <v>27</v>
      </c>
      <c r="T213" t="e">
        <f t="shared" si="6"/>
        <v>#NAME?</v>
      </c>
      <c r="U213">
        <v>3.9500000000000004E-3</v>
      </c>
      <c r="V213">
        <v>9.1699999999999993E-3</v>
      </c>
      <c r="W213">
        <v>2.1900000000000001E-3</v>
      </c>
      <c r="X213">
        <v>4.1900000000000001E-3</v>
      </c>
      <c r="Y213">
        <v>4.0600000000000002E-3</v>
      </c>
      <c r="Z213">
        <v>4.0000000000000001E-3</v>
      </c>
      <c r="AA213">
        <v>0</v>
      </c>
      <c r="AC213">
        <v>-0.38900000000000001</v>
      </c>
      <c r="AD213">
        <f t="shared" si="7"/>
        <v>0.38900000000000001</v>
      </c>
    </row>
    <row r="214" spans="1:30" x14ac:dyDescent="0.25">
      <c r="A214">
        <v>213.98506</v>
      </c>
      <c r="B214">
        <v>26.6326</v>
      </c>
      <c r="C214">
        <v>22.894179999999999</v>
      </c>
      <c r="D214">
        <v>22.56926</v>
      </c>
      <c r="E214">
        <v>26.731339999999999</v>
      </c>
      <c r="F214">
        <v>5.0279999999999998E-2</v>
      </c>
      <c r="G214">
        <v>0</v>
      </c>
      <c r="H214">
        <v>3.0100000000000001E-3</v>
      </c>
      <c r="I214">
        <v>0.38934000000000002</v>
      </c>
      <c r="J214">
        <v>0.14312</v>
      </c>
      <c r="K214">
        <v>-2.3519999999999999E-2</v>
      </c>
      <c r="L214">
        <v>2.2115200000000002</v>
      </c>
      <c r="M214">
        <v>5.9119999999999999E-2</v>
      </c>
      <c r="N214">
        <v>6.8339999999999998E-2</v>
      </c>
      <c r="O214">
        <v>-114.90797999999999</v>
      </c>
      <c r="P214">
        <v>0.88741000000000003</v>
      </c>
      <c r="Q214">
        <v>1011.31508</v>
      </c>
      <c r="R214">
        <v>323.91699999999997</v>
      </c>
      <c r="S214" t="s">
        <v>27</v>
      </c>
      <c r="T214" t="e">
        <f t="shared" si="6"/>
        <v>#NAME?</v>
      </c>
      <c r="U214">
        <v>3.9500000000000004E-3</v>
      </c>
      <c r="V214">
        <v>9.1500000000000001E-3</v>
      </c>
      <c r="W214">
        <v>2.1900000000000001E-3</v>
      </c>
      <c r="X214">
        <v>4.1900000000000001E-3</v>
      </c>
      <c r="Y214">
        <v>4.0600000000000002E-3</v>
      </c>
      <c r="Z214">
        <v>4.0000000000000001E-3</v>
      </c>
      <c r="AA214">
        <v>0</v>
      </c>
      <c r="AC214">
        <v>-0.38934000000000002</v>
      </c>
      <c r="AD214">
        <f t="shared" si="7"/>
        <v>0.38934000000000002</v>
      </c>
    </row>
    <row r="215" spans="1:30" x14ac:dyDescent="0.25">
      <c r="A215">
        <v>214.98474999999999</v>
      </c>
      <c r="B215">
        <v>26.632349999999999</v>
      </c>
      <c r="C215">
        <v>22.893889999999999</v>
      </c>
      <c r="D215">
        <v>22.568860000000001</v>
      </c>
      <c r="E215">
        <v>26.731539999999999</v>
      </c>
      <c r="F215">
        <v>5.0139999999999997E-2</v>
      </c>
      <c r="G215">
        <v>0</v>
      </c>
      <c r="H215">
        <v>2.7799999999999999E-3</v>
      </c>
      <c r="I215">
        <v>0.38907999999999998</v>
      </c>
      <c r="J215">
        <v>0.14501</v>
      </c>
      <c r="K215">
        <v>-2.4899999999999999E-2</v>
      </c>
      <c r="L215">
        <v>2.2155200000000002</v>
      </c>
      <c r="M215">
        <v>6.0170000000000001E-2</v>
      </c>
      <c r="N215">
        <v>6.8169999999999994E-2</v>
      </c>
      <c r="O215">
        <v>-114.83179</v>
      </c>
      <c r="P215">
        <v>0.82174000000000003</v>
      </c>
      <c r="Q215">
        <v>1024.67491</v>
      </c>
      <c r="R215">
        <v>322.9982</v>
      </c>
      <c r="S215" t="s">
        <v>27</v>
      </c>
      <c r="T215" t="e">
        <f t="shared" si="6"/>
        <v>#NAME?</v>
      </c>
      <c r="U215">
        <v>3.9399999999999999E-3</v>
      </c>
      <c r="V215">
        <v>9.1599999999999997E-3</v>
      </c>
      <c r="W215">
        <v>2.1900000000000001E-3</v>
      </c>
      <c r="X215">
        <v>4.1900000000000001E-3</v>
      </c>
      <c r="Y215">
        <v>4.0600000000000002E-3</v>
      </c>
      <c r="Z215">
        <v>4.0000000000000001E-3</v>
      </c>
      <c r="AA215">
        <v>0</v>
      </c>
      <c r="AC215">
        <v>-0.38907999999999998</v>
      </c>
      <c r="AD215">
        <f t="shared" si="7"/>
        <v>0.38907999999999998</v>
      </c>
    </row>
    <row r="216" spans="1:30" x14ac:dyDescent="0.25">
      <c r="A216">
        <v>215.98570000000001</v>
      </c>
      <c r="B216">
        <v>26.631910000000001</v>
      </c>
      <c r="C216">
        <v>22.893750000000001</v>
      </c>
      <c r="D216">
        <v>22.569199999999999</v>
      </c>
      <c r="E216">
        <v>26.7334</v>
      </c>
      <c r="F216">
        <v>5.083E-2</v>
      </c>
      <c r="G216">
        <v>0</v>
      </c>
      <c r="H216">
        <v>2.7599999999999999E-3</v>
      </c>
      <c r="I216">
        <v>0.39167000000000002</v>
      </c>
      <c r="J216">
        <v>0.14208999999999999</v>
      </c>
      <c r="K216">
        <v>-2.5010000000000001E-2</v>
      </c>
      <c r="L216">
        <v>2.2170000000000001</v>
      </c>
      <c r="M216">
        <v>6.0330000000000002E-2</v>
      </c>
      <c r="N216">
        <v>6.9019999999999998E-2</v>
      </c>
      <c r="O216">
        <v>-115.59589</v>
      </c>
      <c r="P216">
        <v>0.81415999999999999</v>
      </c>
      <c r="Q216">
        <v>1004.06379</v>
      </c>
      <c r="R216">
        <v>327.48804000000001</v>
      </c>
      <c r="S216" t="s">
        <v>27</v>
      </c>
      <c r="T216" t="e">
        <f t="shared" si="6"/>
        <v>#NAME?</v>
      </c>
      <c r="U216">
        <v>3.9399999999999999E-3</v>
      </c>
      <c r="V216">
        <v>9.1599999999999997E-3</v>
      </c>
      <c r="W216">
        <v>2.1800000000000001E-3</v>
      </c>
      <c r="X216">
        <v>4.1900000000000001E-3</v>
      </c>
      <c r="Y216">
        <v>4.0499999999999998E-3</v>
      </c>
      <c r="Z216">
        <v>4.0000000000000001E-3</v>
      </c>
      <c r="AA216">
        <v>0</v>
      </c>
      <c r="AC216">
        <v>-0.39167000000000002</v>
      </c>
      <c r="AD216">
        <f t="shared" si="7"/>
        <v>0.39167000000000002</v>
      </c>
    </row>
    <row r="217" spans="1:30" x14ac:dyDescent="0.25">
      <c r="A217">
        <v>216.98738</v>
      </c>
      <c r="B217">
        <v>26.631930000000001</v>
      </c>
      <c r="C217">
        <v>22.894500000000001</v>
      </c>
      <c r="D217">
        <v>22.569400000000002</v>
      </c>
      <c r="E217">
        <v>26.733309999999999</v>
      </c>
      <c r="F217">
        <v>5.0659999999999997E-2</v>
      </c>
      <c r="G217">
        <v>0</v>
      </c>
      <c r="H217">
        <v>3.0999999999999999E-3</v>
      </c>
      <c r="I217">
        <v>0.38956000000000002</v>
      </c>
      <c r="J217">
        <v>0.14315</v>
      </c>
      <c r="K217">
        <v>-2.215E-2</v>
      </c>
      <c r="L217">
        <v>2.2181299999999999</v>
      </c>
      <c r="M217">
        <v>6.071E-2</v>
      </c>
      <c r="N217">
        <v>6.8890000000000007E-2</v>
      </c>
      <c r="O217">
        <v>-114.97378</v>
      </c>
      <c r="P217">
        <v>0.91639000000000004</v>
      </c>
      <c r="Q217">
        <v>1011.55237</v>
      </c>
      <c r="R217">
        <v>326.37034999999997</v>
      </c>
      <c r="S217" t="s">
        <v>27</v>
      </c>
      <c r="T217" t="e">
        <f t="shared" si="6"/>
        <v>#NAME?</v>
      </c>
      <c r="U217">
        <v>3.9500000000000004E-3</v>
      </c>
      <c r="V217">
        <v>9.1599999999999997E-3</v>
      </c>
      <c r="W217">
        <v>2.1900000000000001E-3</v>
      </c>
      <c r="X217">
        <v>4.1900000000000001E-3</v>
      </c>
      <c r="Y217">
        <v>4.0600000000000002E-3</v>
      </c>
      <c r="Z217">
        <v>4.0000000000000001E-3</v>
      </c>
      <c r="AA217">
        <v>0</v>
      </c>
      <c r="AC217">
        <v>-0.38956000000000002</v>
      </c>
      <c r="AD217">
        <f t="shared" si="7"/>
        <v>0.38956000000000002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251"/>
  <sheetViews>
    <sheetView topLeftCell="B1" workbookViewId="0">
      <selection activeCell="I2" sqref="I2:I251"/>
    </sheetView>
  </sheetViews>
  <sheetFormatPr defaultRowHeight="15" x14ac:dyDescent="0.25"/>
  <sheetData>
    <row r="1" spans="1:3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C1" t="s">
        <v>8</v>
      </c>
    </row>
    <row r="2" spans="1:30" x14ac:dyDescent="0.25">
      <c r="A2">
        <v>1.8003100000000001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0.86180000000000001</v>
      </c>
      <c r="J2" s="1" t="s">
        <v>28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-10538.85923</v>
      </c>
      <c r="R2">
        <v>-4129.6763899999996</v>
      </c>
      <c r="S2" t="s">
        <v>26</v>
      </c>
      <c r="T2" t="s">
        <v>26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C2">
        <v>-0.86180000000000001</v>
      </c>
      <c r="AD2">
        <f>AC2*-1</f>
        <v>0.86180000000000001</v>
      </c>
    </row>
    <row r="3" spans="1:30" x14ac:dyDescent="0.25">
      <c r="A3">
        <v>2.8006500000000001</v>
      </c>
      <c r="B3">
        <v>26.337800000000001</v>
      </c>
      <c r="C3">
        <v>22.855869999999999</v>
      </c>
      <c r="D3">
        <v>22.532990000000002</v>
      </c>
      <c r="E3">
        <v>26.31579</v>
      </c>
      <c r="F3">
        <v>5.0319999999999997E-2</v>
      </c>
      <c r="G3">
        <v>0</v>
      </c>
      <c r="H3">
        <v>2.15E-3</v>
      </c>
      <c r="I3">
        <v>0.39437</v>
      </c>
      <c r="J3">
        <v>0.15187999999999999</v>
      </c>
      <c r="K3">
        <v>-2.419E-2</v>
      </c>
      <c r="L3">
        <v>2.69509</v>
      </c>
      <c r="M3">
        <v>1.3990000000000001E-2</v>
      </c>
      <c r="N3">
        <v>6.7970000000000003E-2</v>
      </c>
      <c r="O3">
        <v>-116.39415</v>
      </c>
      <c r="P3">
        <v>0.63360000000000005</v>
      </c>
      <c r="Q3">
        <v>1064.56745</v>
      </c>
      <c r="R3">
        <v>323.91564</v>
      </c>
      <c r="S3" t="s">
        <v>27</v>
      </c>
      <c r="T3" t="e">
        <f t="shared" ref="T3:T66" si="0">-Inf</f>
        <v>#NAME?</v>
      </c>
      <c r="U3">
        <v>3.9500000000000004E-3</v>
      </c>
      <c r="V3">
        <v>1.027E-2</v>
      </c>
      <c r="W3">
        <v>2.1700000000000001E-3</v>
      </c>
      <c r="X3">
        <v>4.1999999999999997E-3</v>
      </c>
      <c r="Y3">
        <v>4.0499999999999998E-3</v>
      </c>
      <c r="Z3">
        <v>4.0000000000000001E-3</v>
      </c>
      <c r="AA3">
        <v>0</v>
      </c>
      <c r="AC3">
        <v>-0.39437</v>
      </c>
      <c r="AD3">
        <f t="shared" ref="AD3:AD66" si="1">AC3*-1</f>
        <v>0.39437</v>
      </c>
    </row>
    <row r="4" spans="1:30" x14ac:dyDescent="0.25">
      <c r="A4">
        <v>3.8012700000000001</v>
      </c>
      <c r="B4">
        <v>26.344570000000001</v>
      </c>
      <c r="C4">
        <v>22.85614</v>
      </c>
      <c r="D4">
        <v>22.532710000000002</v>
      </c>
      <c r="E4">
        <v>26.326440000000002</v>
      </c>
      <c r="F4">
        <v>5.083E-2</v>
      </c>
      <c r="G4">
        <v>0</v>
      </c>
      <c r="H4">
        <v>3.3999999999999998E-3</v>
      </c>
      <c r="I4">
        <v>0.39124999999999999</v>
      </c>
      <c r="J4">
        <v>0.14679</v>
      </c>
      <c r="K4">
        <v>-2.452E-2</v>
      </c>
      <c r="L4">
        <v>2.69224</v>
      </c>
      <c r="M4">
        <v>1.1129999999999999E-2</v>
      </c>
      <c r="N4">
        <v>6.8760000000000002E-2</v>
      </c>
      <c r="O4">
        <v>-115.47410000000001</v>
      </c>
      <c r="P4">
        <v>1.00234</v>
      </c>
      <c r="Q4">
        <v>1029.0585599999999</v>
      </c>
      <c r="R4">
        <v>327.14229</v>
      </c>
      <c r="S4" t="s">
        <v>27</v>
      </c>
      <c r="T4" t="e">
        <f t="shared" si="0"/>
        <v>#NAME?</v>
      </c>
      <c r="U4">
        <v>3.9500000000000004E-3</v>
      </c>
      <c r="V4">
        <v>1.026E-2</v>
      </c>
      <c r="W4">
        <v>2.1800000000000001E-3</v>
      </c>
      <c r="X4">
        <v>4.1900000000000001E-3</v>
      </c>
      <c r="Y4">
        <v>4.0600000000000002E-3</v>
      </c>
      <c r="Z4">
        <v>4.0000000000000001E-3</v>
      </c>
      <c r="AA4">
        <v>0</v>
      </c>
      <c r="AC4">
        <v>-0.39124999999999999</v>
      </c>
      <c r="AD4">
        <f t="shared" si="1"/>
        <v>0.39124999999999999</v>
      </c>
    </row>
    <row r="5" spans="1:30" x14ac:dyDescent="0.25">
      <c r="A5">
        <v>4.8012800000000002</v>
      </c>
      <c r="B5">
        <v>26.350680000000001</v>
      </c>
      <c r="C5">
        <v>22.856280000000002</v>
      </c>
      <c r="D5">
        <v>22.533899999999999</v>
      </c>
      <c r="E5">
        <v>26.338259999999998</v>
      </c>
      <c r="F5">
        <v>4.9950000000000001E-2</v>
      </c>
      <c r="G5">
        <v>0</v>
      </c>
      <c r="H5">
        <v>3.14E-3</v>
      </c>
      <c r="I5">
        <v>0.39134999999999998</v>
      </c>
      <c r="J5">
        <v>0.16259000000000001</v>
      </c>
      <c r="K5">
        <v>-2.0660000000000001E-2</v>
      </c>
      <c r="L5">
        <v>2.6914600000000002</v>
      </c>
      <c r="M5">
        <v>8.4499999999999992E-3</v>
      </c>
      <c r="N5">
        <v>6.7360000000000003E-2</v>
      </c>
      <c r="O5">
        <v>-115.50162</v>
      </c>
      <c r="P5">
        <v>0.92720999999999998</v>
      </c>
      <c r="Q5">
        <v>1140.07007</v>
      </c>
      <c r="R5">
        <v>321.51605000000001</v>
      </c>
      <c r="S5" t="s">
        <v>27</v>
      </c>
      <c r="T5" t="e">
        <f t="shared" si="0"/>
        <v>#NAME?</v>
      </c>
      <c r="U5">
        <v>3.9500000000000004E-3</v>
      </c>
      <c r="V5">
        <v>1.026E-2</v>
      </c>
      <c r="W5">
        <v>2.1800000000000001E-3</v>
      </c>
      <c r="X5">
        <v>4.2199999999999998E-3</v>
      </c>
      <c r="Y5">
        <v>4.0600000000000002E-3</v>
      </c>
      <c r="Z5">
        <v>4.0000000000000001E-3</v>
      </c>
      <c r="AA5">
        <v>0</v>
      </c>
      <c r="AC5">
        <v>-0.39134999999999998</v>
      </c>
      <c r="AD5">
        <f t="shared" si="1"/>
        <v>0.39134999999999998</v>
      </c>
    </row>
    <row r="6" spans="1:30" x14ac:dyDescent="0.25">
      <c r="A6">
        <v>5.8014400000000004</v>
      </c>
      <c r="B6">
        <v>26.35568</v>
      </c>
      <c r="C6">
        <v>22.85624</v>
      </c>
      <c r="D6">
        <v>22.5334</v>
      </c>
      <c r="E6">
        <v>26.347159999999999</v>
      </c>
      <c r="F6">
        <v>5.0369999999999998E-2</v>
      </c>
      <c r="G6">
        <v>0</v>
      </c>
      <c r="H6">
        <v>3.0200000000000001E-3</v>
      </c>
      <c r="I6">
        <v>0.39295000000000002</v>
      </c>
      <c r="J6">
        <v>0.16228000000000001</v>
      </c>
      <c r="K6">
        <v>-2.1100000000000001E-2</v>
      </c>
      <c r="L6">
        <v>2.6950500000000002</v>
      </c>
      <c r="M6">
        <v>5.7800000000000004E-3</v>
      </c>
      <c r="N6">
        <v>6.8019999999999997E-2</v>
      </c>
      <c r="O6">
        <v>-115.97524</v>
      </c>
      <c r="P6">
        <v>0.89198999999999995</v>
      </c>
      <c r="Q6">
        <v>1138.0652700000001</v>
      </c>
      <c r="R6">
        <v>324.20359999999999</v>
      </c>
      <c r="S6" t="s">
        <v>27</v>
      </c>
      <c r="T6" t="e">
        <f t="shared" si="0"/>
        <v>#NAME?</v>
      </c>
      <c r="U6">
        <v>3.9500000000000004E-3</v>
      </c>
      <c r="V6">
        <v>1.027E-2</v>
      </c>
      <c r="W6">
        <v>2.1800000000000001E-3</v>
      </c>
      <c r="X6">
        <v>4.2100000000000002E-3</v>
      </c>
      <c r="Y6">
        <v>4.0600000000000002E-3</v>
      </c>
      <c r="Z6">
        <v>4.0000000000000001E-3</v>
      </c>
      <c r="AA6">
        <v>0</v>
      </c>
      <c r="AC6">
        <v>-0.39295000000000002</v>
      </c>
      <c r="AD6">
        <f t="shared" si="1"/>
        <v>0.39295000000000002</v>
      </c>
    </row>
    <row r="7" spans="1:30" x14ac:dyDescent="0.25">
      <c r="A7">
        <v>6.80145</v>
      </c>
      <c r="B7">
        <v>26.361830000000001</v>
      </c>
      <c r="C7">
        <v>22.856249999999999</v>
      </c>
      <c r="D7">
        <v>22.532959999999999</v>
      </c>
      <c r="E7">
        <v>26.357379999999999</v>
      </c>
      <c r="F7">
        <v>5.0430000000000003E-2</v>
      </c>
      <c r="G7">
        <v>0</v>
      </c>
      <c r="H7">
        <v>2.6900000000000001E-3</v>
      </c>
      <c r="I7">
        <v>0.39304</v>
      </c>
      <c r="J7">
        <v>0.16399</v>
      </c>
      <c r="K7">
        <v>-2.0979999999999999E-2</v>
      </c>
      <c r="L7">
        <v>2.6927300000000001</v>
      </c>
      <c r="M7">
        <v>3.0500000000000002E-3</v>
      </c>
      <c r="N7">
        <v>6.8190000000000001E-2</v>
      </c>
      <c r="O7">
        <v>-116.00046</v>
      </c>
      <c r="P7">
        <v>0.79493000000000003</v>
      </c>
      <c r="Q7">
        <v>1150.2555500000001</v>
      </c>
      <c r="R7">
        <v>324.56826999999998</v>
      </c>
      <c r="S7" t="s">
        <v>27</v>
      </c>
      <c r="T7" t="e">
        <f t="shared" si="0"/>
        <v>#NAME?</v>
      </c>
      <c r="U7">
        <v>3.9500000000000004E-3</v>
      </c>
      <c r="V7">
        <v>1.026E-2</v>
      </c>
      <c r="W7">
        <v>2.1800000000000001E-3</v>
      </c>
      <c r="X7">
        <v>4.2199999999999998E-3</v>
      </c>
      <c r="Y7">
        <v>4.0499999999999998E-3</v>
      </c>
      <c r="Z7">
        <v>4.0000000000000001E-3</v>
      </c>
      <c r="AA7">
        <v>0</v>
      </c>
      <c r="AC7">
        <v>-0.39304</v>
      </c>
      <c r="AD7">
        <f t="shared" si="1"/>
        <v>0.39304</v>
      </c>
    </row>
    <row r="8" spans="1:30" x14ac:dyDescent="0.25">
      <c r="A8">
        <v>7.8038600000000002</v>
      </c>
      <c r="B8">
        <v>26.366769999999999</v>
      </c>
      <c r="C8">
        <v>22.855550000000001</v>
      </c>
      <c r="D8">
        <v>22.53302</v>
      </c>
      <c r="E8">
        <v>26.368449999999999</v>
      </c>
      <c r="F8">
        <v>5.0650000000000001E-2</v>
      </c>
      <c r="G8">
        <v>0</v>
      </c>
      <c r="H8">
        <v>2.8800000000000002E-3</v>
      </c>
      <c r="I8">
        <v>0.39111000000000001</v>
      </c>
      <c r="J8">
        <v>0.15953999999999999</v>
      </c>
      <c r="K8">
        <v>-2.1819999999999999E-2</v>
      </c>
      <c r="L8">
        <v>2.6894100000000001</v>
      </c>
      <c r="M8">
        <v>1.1199999999999999E-3</v>
      </c>
      <c r="N8">
        <v>6.8339999999999998E-2</v>
      </c>
      <c r="O8">
        <v>-115.43146</v>
      </c>
      <c r="P8">
        <v>0.84948999999999997</v>
      </c>
      <c r="Q8">
        <v>1119.3000500000001</v>
      </c>
      <c r="R8">
        <v>326.02368000000001</v>
      </c>
      <c r="S8" t="s">
        <v>27</v>
      </c>
      <c r="T8" t="e">
        <f t="shared" si="0"/>
        <v>#NAME?</v>
      </c>
      <c r="U8">
        <v>3.9500000000000004E-3</v>
      </c>
      <c r="V8">
        <v>1.026E-2</v>
      </c>
      <c r="W8">
        <v>2.1800000000000001E-3</v>
      </c>
      <c r="X8">
        <v>4.2100000000000002E-3</v>
      </c>
      <c r="Y8">
        <v>4.0600000000000002E-3</v>
      </c>
      <c r="Z8">
        <v>4.0000000000000001E-3</v>
      </c>
      <c r="AA8">
        <v>0</v>
      </c>
      <c r="AC8">
        <v>-0.39111000000000001</v>
      </c>
      <c r="AD8">
        <f t="shared" si="1"/>
        <v>0.39111000000000001</v>
      </c>
    </row>
    <row r="9" spans="1:30" x14ac:dyDescent="0.25">
      <c r="A9">
        <v>8.8038000000000007</v>
      </c>
      <c r="B9">
        <v>26.368559999999999</v>
      </c>
      <c r="C9">
        <v>22.85613</v>
      </c>
      <c r="D9">
        <v>22.533239999999999</v>
      </c>
      <c r="E9">
        <v>26.378250000000001</v>
      </c>
      <c r="F9">
        <v>5.04E-2</v>
      </c>
      <c r="G9">
        <v>0</v>
      </c>
      <c r="H9">
        <v>3.1199999999999999E-3</v>
      </c>
      <c r="I9">
        <v>0.39180999999999999</v>
      </c>
      <c r="J9">
        <v>0.156</v>
      </c>
      <c r="K9">
        <v>-2.1999999999999999E-2</v>
      </c>
      <c r="L9">
        <v>2.69381</v>
      </c>
      <c r="M9">
        <v>6.3299999999999997E-3</v>
      </c>
      <c r="N9">
        <v>6.8080000000000002E-2</v>
      </c>
      <c r="O9">
        <v>-115.63736</v>
      </c>
      <c r="P9">
        <v>0.92196999999999996</v>
      </c>
      <c r="Q9">
        <v>1094.5634</v>
      </c>
      <c r="R9">
        <v>324.43437</v>
      </c>
      <c r="S9" t="s">
        <v>27</v>
      </c>
      <c r="T9" t="e">
        <f t="shared" si="0"/>
        <v>#NAME?</v>
      </c>
      <c r="U9">
        <v>3.9500000000000004E-3</v>
      </c>
      <c r="V9">
        <v>1.027E-2</v>
      </c>
      <c r="W9">
        <v>2.1800000000000001E-3</v>
      </c>
      <c r="X9">
        <v>4.2100000000000002E-3</v>
      </c>
      <c r="Y9">
        <v>4.0600000000000002E-3</v>
      </c>
      <c r="Z9">
        <v>4.0000000000000001E-3</v>
      </c>
      <c r="AA9">
        <v>0</v>
      </c>
      <c r="AC9">
        <v>-0.39180999999999999</v>
      </c>
      <c r="AD9">
        <f t="shared" si="1"/>
        <v>0.39180999999999999</v>
      </c>
    </row>
    <row r="10" spans="1:30" x14ac:dyDescent="0.25">
      <c r="A10">
        <v>9.8057999999999996</v>
      </c>
      <c r="B10">
        <v>26.37049</v>
      </c>
      <c r="C10">
        <v>22.855830000000001</v>
      </c>
      <c r="D10">
        <v>22.533059999999999</v>
      </c>
      <c r="E10">
        <v>26.3873</v>
      </c>
      <c r="F10">
        <v>5.0090000000000003E-2</v>
      </c>
      <c r="G10">
        <v>0</v>
      </c>
      <c r="H10">
        <v>2.63E-3</v>
      </c>
      <c r="I10">
        <v>0.39162999999999998</v>
      </c>
      <c r="J10">
        <v>0.16175999999999999</v>
      </c>
      <c r="K10">
        <v>-2.308E-2</v>
      </c>
      <c r="L10">
        <v>2.6901199999999998</v>
      </c>
      <c r="M10">
        <v>1.137E-2</v>
      </c>
      <c r="N10">
        <v>6.7629999999999996E-2</v>
      </c>
      <c r="O10">
        <v>-115.58669</v>
      </c>
      <c r="P10">
        <v>0.77542</v>
      </c>
      <c r="Q10">
        <v>1135.11709</v>
      </c>
      <c r="R10">
        <v>322.41334999999998</v>
      </c>
      <c r="S10" t="s">
        <v>27</v>
      </c>
      <c r="T10" t="e">
        <f t="shared" si="0"/>
        <v>#NAME?</v>
      </c>
      <c r="U10">
        <v>3.9500000000000004E-3</v>
      </c>
      <c r="V10">
        <v>1.026E-2</v>
      </c>
      <c r="W10">
        <v>2.1800000000000001E-3</v>
      </c>
      <c r="X10">
        <v>4.2100000000000002E-3</v>
      </c>
      <c r="Y10">
        <v>4.0499999999999998E-3</v>
      </c>
      <c r="Z10">
        <v>4.0000000000000001E-3</v>
      </c>
      <c r="AA10">
        <v>0</v>
      </c>
      <c r="AC10">
        <v>-0.39162999999999998</v>
      </c>
      <c r="AD10">
        <f t="shared" si="1"/>
        <v>0.39162999999999998</v>
      </c>
    </row>
    <row r="11" spans="1:30" x14ac:dyDescent="0.25">
      <c r="A11">
        <v>10.80556</v>
      </c>
      <c r="B11">
        <v>26.374279999999999</v>
      </c>
      <c r="C11">
        <v>22.85633</v>
      </c>
      <c r="D11">
        <v>22.53379</v>
      </c>
      <c r="E11">
        <v>26.39386</v>
      </c>
      <c r="F11">
        <v>5.0380000000000001E-2</v>
      </c>
      <c r="G11">
        <v>0</v>
      </c>
      <c r="H11">
        <v>2.47E-3</v>
      </c>
      <c r="I11">
        <v>0.39077000000000001</v>
      </c>
      <c r="J11">
        <v>0.15637999999999999</v>
      </c>
      <c r="K11">
        <v>-2.4819999999999998E-2</v>
      </c>
      <c r="L11">
        <v>2.6915800000000001</v>
      </c>
      <c r="M11">
        <v>1.281E-2</v>
      </c>
      <c r="N11">
        <v>6.7970000000000003E-2</v>
      </c>
      <c r="O11">
        <v>-115.33275999999999</v>
      </c>
      <c r="P11">
        <v>0.72980999999999996</v>
      </c>
      <c r="Q11">
        <v>1097.5371700000001</v>
      </c>
      <c r="R11">
        <v>324.24799999999999</v>
      </c>
      <c r="S11" t="s">
        <v>27</v>
      </c>
      <c r="T11" t="e">
        <f t="shared" si="0"/>
        <v>#NAME?</v>
      </c>
      <c r="U11">
        <v>3.9399999999999999E-3</v>
      </c>
      <c r="V11">
        <v>1.026E-2</v>
      </c>
      <c r="W11">
        <v>2.1900000000000001E-3</v>
      </c>
      <c r="X11">
        <v>4.2100000000000002E-3</v>
      </c>
      <c r="Y11">
        <v>4.0499999999999998E-3</v>
      </c>
      <c r="Z11">
        <v>4.0000000000000001E-3</v>
      </c>
      <c r="AA11">
        <v>0</v>
      </c>
      <c r="AC11">
        <v>-0.39077000000000001</v>
      </c>
      <c r="AD11">
        <f t="shared" si="1"/>
        <v>0.39077000000000001</v>
      </c>
    </row>
    <row r="12" spans="1:30" x14ac:dyDescent="0.25">
      <c r="A12">
        <v>11.807740000000001</v>
      </c>
      <c r="B12">
        <v>26.377949999999998</v>
      </c>
      <c r="C12">
        <v>22.855840000000001</v>
      </c>
      <c r="D12">
        <v>22.533110000000001</v>
      </c>
      <c r="E12">
        <v>26.401499999999999</v>
      </c>
      <c r="F12">
        <v>5.0779999999999999E-2</v>
      </c>
      <c r="G12">
        <v>0</v>
      </c>
      <c r="H12">
        <v>3.2000000000000002E-3</v>
      </c>
      <c r="I12">
        <v>0.39362000000000003</v>
      </c>
      <c r="J12">
        <v>0.15609000000000001</v>
      </c>
      <c r="K12">
        <v>-2.315E-2</v>
      </c>
      <c r="L12">
        <v>2.69469</v>
      </c>
      <c r="M12">
        <v>1.538E-2</v>
      </c>
      <c r="N12">
        <v>6.855E-2</v>
      </c>
      <c r="O12">
        <v>-116.17377999999999</v>
      </c>
      <c r="P12">
        <v>0.94440999999999997</v>
      </c>
      <c r="Q12">
        <v>1095.59347</v>
      </c>
      <c r="R12">
        <v>326.82533000000001</v>
      </c>
      <c r="S12" t="s">
        <v>27</v>
      </c>
      <c r="T12" t="e">
        <f t="shared" si="0"/>
        <v>#NAME?</v>
      </c>
      <c r="U12">
        <v>3.9500000000000004E-3</v>
      </c>
      <c r="V12">
        <v>1.027E-2</v>
      </c>
      <c r="W12">
        <v>2.1700000000000001E-3</v>
      </c>
      <c r="X12">
        <v>4.2100000000000002E-3</v>
      </c>
      <c r="Y12">
        <v>4.0600000000000002E-3</v>
      </c>
      <c r="Z12">
        <v>4.0000000000000001E-3</v>
      </c>
      <c r="AA12">
        <v>0</v>
      </c>
      <c r="AC12">
        <v>-0.39362000000000003</v>
      </c>
      <c r="AD12">
        <f t="shared" si="1"/>
        <v>0.39362000000000003</v>
      </c>
    </row>
    <row r="13" spans="1:30" x14ac:dyDescent="0.25">
      <c r="A13">
        <v>12.80753</v>
      </c>
      <c r="B13">
        <v>26.381209999999999</v>
      </c>
      <c r="C13">
        <v>22.855840000000001</v>
      </c>
      <c r="D13">
        <v>22.5335</v>
      </c>
      <c r="E13">
        <v>26.408349999999999</v>
      </c>
      <c r="F13">
        <v>5.0250000000000003E-2</v>
      </c>
      <c r="G13">
        <v>0</v>
      </c>
      <c r="H13">
        <v>2.8300000000000001E-3</v>
      </c>
      <c r="I13">
        <v>0.39337</v>
      </c>
      <c r="J13">
        <v>0.17199999999999999</v>
      </c>
      <c r="K13">
        <v>-2.0070000000000001E-2</v>
      </c>
      <c r="L13">
        <v>2.6871399999999999</v>
      </c>
      <c r="M13">
        <v>1.9529999999999999E-2</v>
      </c>
      <c r="N13">
        <v>6.7760000000000001E-2</v>
      </c>
      <c r="O13">
        <v>-116.10017000000001</v>
      </c>
      <c r="P13">
        <v>0.83394000000000001</v>
      </c>
      <c r="Q13">
        <v>1207.4368999999999</v>
      </c>
      <c r="R13">
        <v>323.45065</v>
      </c>
      <c r="S13" t="s">
        <v>27</v>
      </c>
      <c r="T13" t="e">
        <f t="shared" si="0"/>
        <v>#NAME?</v>
      </c>
      <c r="U13">
        <v>3.96E-3</v>
      </c>
      <c r="V13">
        <v>1.025E-2</v>
      </c>
      <c r="W13">
        <v>2.1700000000000001E-3</v>
      </c>
      <c r="X13">
        <v>4.2300000000000003E-3</v>
      </c>
      <c r="Y13">
        <v>4.0600000000000002E-3</v>
      </c>
      <c r="Z13">
        <v>4.0000000000000001E-3</v>
      </c>
      <c r="AA13">
        <v>0</v>
      </c>
      <c r="AC13">
        <v>-0.39337</v>
      </c>
      <c r="AD13">
        <f t="shared" si="1"/>
        <v>0.39337</v>
      </c>
    </row>
    <row r="14" spans="1:30" x14ac:dyDescent="0.25">
      <c r="A14">
        <v>13.80865</v>
      </c>
      <c r="B14">
        <v>26.381609999999998</v>
      </c>
      <c r="C14">
        <v>22.85613</v>
      </c>
      <c r="D14">
        <v>22.533519999999999</v>
      </c>
      <c r="E14">
        <v>26.414010000000001</v>
      </c>
      <c r="F14">
        <v>5.0560000000000001E-2</v>
      </c>
      <c r="G14">
        <v>0</v>
      </c>
      <c r="H14">
        <v>3.2100000000000002E-3</v>
      </c>
      <c r="I14">
        <v>0.39168999999999998</v>
      </c>
      <c r="J14">
        <v>0.1603</v>
      </c>
      <c r="K14">
        <v>-2.3539999999999998E-2</v>
      </c>
      <c r="L14">
        <v>2.69618</v>
      </c>
      <c r="M14">
        <v>2.1729999999999999E-2</v>
      </c>
      <c r="N14">
        <v>6.8239999999999995E-2</v>
      </c>
      <c r="O14">
        <v>-115.60422</v>
      </c>
      <c r="P14">
        <v>0.94772000000000001</v>
      </c>
      <c r="Q14">
        <v>1125.34247</v>
      </c>
      <c r="R14">
        <v>325.46104000000003</v>
      </c>
      <c r="S14" t="s">
        <v>27</v>
      </c>
      <c r="T14" t="e">
        <f t="shared" si="0"/>
        <v>#NAME?</v>
      </c>
      <c r="U14">
        <v>3.9500000000000004E-3</v>
      </c>
      <c r="V14">
        <v>1.027E-2</v>
      </c>
      <c r="W14">
        <v>2.1800000000000001E-3</v>
      </c>
      <c r="X14">
        <v>4.2100000000000002E-3</v>
      </c>
      <c r="Y14">
        <v>4.0600000000000002E-3</v>
      </c>
      <c r="Z14">
        <v>4.0000000000000001E-3</v>
      </c>
      <c r="AA14">
        <v>0</v>
      </c>
      <c r="AC14">
        <v>-0.39168999999999998</v>
      </c>
      <c r="AD14">
        <f t="shared" si="1"/>
        <v>0.39168999999999998</v>
      </c>
    </row>
    <row r="15" spans="1:30" x14ac:dyDescent="0.25">
      <c r="A15">
        <v>14.809139999999999</v>
      </c>
      <c r="B15">
        <v>26.383220000000001</v>
      </c>
      <c r="C15">
        <v>22.856760000000001</v>
      </c>
      <c r="D15">
        <v>22.533799999999999</v>
      </c>
      <c r="E15">
        <v>26.419779999999999</v>
      </c>
      <c r="F15">
        <v>5.0900000000000001E-2</v>
      </c>
      <c r="G15">
        <v>0</v>
      </c>
      <c r="H15">
        <v>2.8800000000000002E-3</v>
      </c>
      <c r="I15">
        <v>0.39323999999999998</v>
      </c>
      <c r="J15">
        <v>0.16342999999999999</v>
      </c>
      <c r="K15">
        <v>-2.1649999999999999E-2</v>
      </c>
      <c r="L15">
        <v>2.6933199999999999</v>
      </c>
      <c r="M15">
        <v>2.5000000000000001E-2</v>
      </c>
      <c r="N15">
        <v>6.8760000000000002E-2</v>
      </c>
      <c r="O15">
        <v>-116.06171999999999</v>
      </c>
      <c r="P15">
        <v>0.85085</v>
      </c>
      <c r="Q15">
        <v>1147.4336900000001</v>
      </c>
      <c r="R15">
        <v>327.61306999999999</v>
      </c>
      <c r="S15" t="s">
        <v>27</v>
      </c>
      <c r="T15" t="e">
        <f t="shared" si="0"/>
        <v>#NAME?</v>
      </c>
      <c r="U15">
        <v>3.9500000000000004E-3</v>
      </c>
      <c r="V15">
        <v>1.027E-2</v>
      </c>
      <c r="W15">
        <v>2.1700000000000001E-3</v>
      </c>
      <c r="X15">
        <v>4.2199999999999998E-3</v>
      </c>
      <c r="Y15">
        <v>4.0600000000000002E-3</v>
      </c>
      <c r="Z15">
        <v>4.0000000000000001E-3</v>
      </c>
      <c r="AA15">
        <v>0</v>
      </c>
      <c r="AC15">
        <v>-0.39323999999999998</v>
      </c>
      <c r="AD15">
        <f t="shared" si="1"/>
        <v>0.39323999999999998</v>
      </c>
    </row>
    <row r="16" spans="1:30" x14ac:dyDescent="0.25">
      <c r="A16">
        <v>15.808809999999999</v>
      </c>
      <c r="B16">
        <v>26.386949999999999</v>
      </c>
      <c r="C16">
        <v>22.856580000000001</v>
      </c>
      <c r="D16">
        <v>22.534279999999999</v>
      </c>
      <c r="E16">
        <v>26.425930000000001</v>
      </c>
      <c r="F16">
        <v>5.11E-2</v>
      </c>
      <c r="G16">
        <v>0</v>
      </c>
      <c r="H16">
        <v>2.8E-3</v>
      </c>
      <c r="I16">
        <v>0.39289000000000002</v>
      </c>
      <c r="J16">
        <v>0.16683000000000001</v>
      </c>
      <c r="K16">
        <v>-2.5649999999999999E-2</v>
      </c>
      <c r="L16">
        <v>2.6961300000000001</v>
      </c>
      <c r="M16">
        <v>2.7199999999999998E-2</v>
      </c>
      <c r="N16">
        <v>6.8890000000000007E-2</v>
      </c>
      <c r="O16">
        <v>-115.95583999999999</v>
      </c>
      <c r="P16">
        <v>0.82572000000000001</v>
      </c>
      <c r="Q16">
        <v>1171.42338</v>
      </c>
      <c r="R16">
        <v>328.89943</v>
      </c>
      <c r="S16" t="s">
        <v>27</v>
      </c>
      <c r="T16" t="e">
        <f t="shared" si="0"/>
        <v>#NAME?</v>
      </c>
      <c r="U16">
        <v>3.9399999999999999E-3</v>
      </c>
      <c r="V16">
        <v>1.027E-2</v>
      </c>
      <c r="W16">
        <v>2.1800000000000001E-3</v>
      </c>
      <c r="X16">
        <v>4.2199999999999998E-3</v>
      </c>
      <c r="Y16">
        <v>4.0600000000000002E-3</v>
      </c>
      <c r="Z16">
        <v>4.0000000000000001E-3</v>
      </c>
      <c r="AA16">
        <v>0</v>
      </c>
      <c r="AC16">
        <v>-0.39289000000000002</v>
      </c>
      <c r="AD16">
        <f t="shared" si="1"/>
        <v>0.39289000000000002</v>
      </c>
    </row>
    <row r="17" spans="1:30" x14ac:dyDescent="0.25">
      <c r="A17">
        <v>16.80959</v>
      </c>
      <c r="B17">
        <v>26.38917</v>
      </c>
      <c r="C17">
        <v>22.856999999999999</v>
      </c>
      <c r="D17">
        <v>22.533529999999999</v>
      </c>
      <c r="E17">
        <v>26.430129999999998</v>
      </c>
      <c r="F17">
        <v>5.0439999999999999E-2</v>
      </c>
      <c r="G17">
        <v>0</v>
      </c>
      <c r="H17">
        <v>2.96E-3</v>
      </c>
      <c r="I17">
        <v>0.39229999999999998</v>
      </c>
      <c r="J17">
        <v>0.15920999999999999</v>
      </c>
      <c r="K17">
        <v>-2.214E-2</v>
      </c>
      <c r="L17">
        <v>2.6926199999999998</v>
      </c>
      <c r="M17">
        <v>2.7279999999999999E-2</v>
      </c>
      <c r="N17">
        <v>6.8260000000000001E-2</v>
      </c>
      <c r="O17">
        <v>-115.78366</v>
      </c>
      <c r="P17">
        <v>0.87475999999999998</v>
      </c>
      <c r="Q17">
        <v>1118.0608999999999</v>
      </c>
      <c r="R17">
        <v>324.69398000000001</v>
      </c>
      <c r="S17" t="s">
        <v>27</v>
      </c>
      <c r="T17" t="e">
        <f t="shared" si="0"/>
        <v>#NAME?</v>
      </c>
      <c r="U17">
        <v>3.9500000000000004E-3</v>
      </c>
      <c r="V17">
        <v>1.026E-2</v>
      </c>
      <c r="W17">
        <v>2.1800000000000001E-3</v>
      </c>
      <c r="X17">
        <v>4.2100000000000002E-3</v>
      </c>
      <c r="Y17">
        <v>4.0600000000000002E-3</v>
      </c>
      <c r="Z17">
        <v>4.0000000000000001E-3</v>
      </c>
      <c r="AA17">
        <v>0</v>
      </c>
      <c r="AC17">
        <v>-0.39229999999999998</v>
      </c>
      <c r="AD17">
        <f t="shared" si="1"/>
        <v>0.39229999999999998</v>
      </c>
    </row>
    <row r="18" spans="1:30" x14ac:dyDescent="0.25">
      <c r="A18">
        <v>17.810929999999999</v>
      </c>
      <c r="B18">
        <v>26.392749999999999</v>
      </c>
      <c r="C18">
        <v>22.856839999999998</v>
      </c>
      <c r="D18">
        <v>22.533449999999998</v>
      </c>
      <c r="E18">
        <v>26.435490000000001</v>
      </c>
      <c r="F18">
        <v>5.11E-2</v>
      </c>
      <c r="G18">
        <v>0</v>
      </c>
      <c r="H18">
        <v>2.7799999999999999E-3</v>
      </c>
      <c r="I18">
        <v>0.39200000000000002</v>
      </c>
      <c r="J18">
        <v>0.15769</v>
      </c>
      <c r="K18">
        <v>-2.281E-2</v>
      </c>
      <c r="L18">
        <v>2.6932999999999998</v>
      </c>
      <c r="M18">
        <v>2.819E-2</v>
      </c>
      <c r="N18">
        <v>6.9120000000000001E-2</v>
      </c>
      <c r="O18">
        <v>-115.69546</v>
      </c>
      <c r="P18">
        <v>0.82164000000000004</v>
      </c>
      <c r="Q18">
        <v>1107.43794</v>
      </c>
      <c r="R18">
        <v>328.88069999999999</v>
      </c>
      <c r="S18" t="s">
        <v>27</v>
      </c>
      <c r="T18" t="e">
        <f t="shared" si="0"/>
        <v>#NAME?</v>
      </c>
      <c r="U18">
        <v>3.9500000000000004E-3</v>
      </c>
      <c r="V18">
        <v>1.027E-2</v>
      </c>
      <c r="W18">
        <v>2.1800000000000001E-3</v>
      </c>
      <c r="X18">
        <v>4.2100000000000002E-3</v>
      </c>
      <c r="Y18">
        <v>4.0600000000000002E-3</v>
      </c>
      <c r="Z18">
        <v>4.0000000000000001E-3</v>
      </c>
      <c r="AA18">
        <v>0</v>
      </c>
      <c r="AC18">
        <v>-0.39200000000000002</v>
      </c>
      <c r="AD18">
        <f t="shared" si="1"/>
        <v>0.39200000000000002</v>
      </c>
    </row>
    <row r="19" spans="1:30" x14ac:dyDescent="0.25">
      <c r="A19">
        <v>18.810479999999998</v>
      </c>
      <c r="B19">
        <v>26.39594</v>
      </c>
      <c r="C19">
        <v>22.85746</v>
      </c>
      <c r="D19">
        <v>22.533069999999999</v>
      </c>
      <c r="E19">
        <v>26.441310000000001</v>
      </c>
      <c r="F19">
        <v>5.006E-2</v>
      </c>
      <c r="G19">
        <v>0</v>
      </c>
      <c r="H19">
        <v>2.96E-3</v>
      </c>
      <c r="I19">
        <v>0.39101999999999998</v>
      </c>
      <c r="J19">
        <v>0.17216999999999999</v>
      </c>
      <c r="K19">
        <v>-2.01E-2</v>
      </c>
      <c r="L19">
        <v>2.6909800000000001</v>
      </c>
      <c r="M19">
        <v>3.2680000000000001E-2</v>
      </c>
      <c r="N19">
        <v>6.7930000000000004E-2</v>
      </c>
      <c r="O19">
        <v>-115.40651</v>
      </c>
      <c r="P19">
        <v>0.87292000000000003</v>
      </c>
      <c r="Q19">
        <v>1209.28376</v>
      </c>
      <c r="R19">
        <v>322.23151000000001</v>
      </c>
      <c r="S19" t="s">
        <v>27</v>
      </c>
      <c r="T19" t="e">
        <f t="shared" si="0"/>
        <v>#NAME?</v>
      </c>
      <c r="U19">
        <v>3.96E-3</v>
      </c>
      <c r="V19">
        <v>1.026E-2</v>
      </c>
      <c r="W19">
        <v>2.1800000000000001E-3</v>
      </c>
      <c r="X19">
        <v>4.2300000000000003E-3</v>
      </c>
      <c r="Y19">
        <v>4.0600000000000002E-3</v>
      </c>
      <c r="Z19">
        <v>4.0000000000000001E-3</v>
      </c>
      <c r="AA19">
        <v>0</v>
      </c>
      <c r="AC19">
        <v>-0.39101999999999998</v>
      </c>
      <c r="AD19">
        <f t="shared" si="1"/>
        <v>0.39101999999999998</v>
      </c>
    </row>
    <row r="20" spans="1:30" x14ac:dyDescent="0.25">
      <c r="A20">
        <v>19.810849999999999</v>
      </c>
      <c r="B20">
        <v>26.397629999999999</v>
      </c>
      <c r="C20">
        <v>22.857199999999999</v>
      </c>
      <c r="D20">
        <v>22.534179999999999</v>
      </c>
      <c r="E20">
        <v>26.448180000000001</v>
      </c>
      <c r="F20">
        <v>5.083E-2</v>
      </c>
      <c r="G20">
        <v>0</v>
      </c>
      <c r="H20">
        <v>2.8500000000000001E-3</v>
      </c>
      <c r="I20">
        <v>0.39101999999999998</v>
      </c>
      <c r="J20">
        <v>0.16511999999999999</v>
      </c>
      <c r="K20">
        <v>-2.0230000000000001E-2</v>
      </c>
      <c r="L20">
        <v>2.6953800000000001</v>
      </c>
      <c r="M20">
        <v>3.492E-2</v>
      </c>
      <c r="N20">
        <v>6.8690000000000001E-2</v>
      </c>
      <c r="O20">
        <v>-115.40501</v>
      </c>
      <c r="P20">
        <v>0.84106999999999998</v>
      </c>
      <c r="Q20">
        <v>1159.86988</v>
      </c>
      <c r="R20">
        <v>327.20913999999999</v>
      </c>
      <c r="S20" t="s">
        <v>27</v>
      </c>
      <c r="T20" t="e">
        <f t="shared" si="0"/>
        <v>#NAME?</v>
      </c>
      <c r="U20">
        <v>3.96E-3</v>
      </c>
      <c r="V20">
        <v>1.027E-2</v>
      </c>
      <c r="W20">
        <v>2.1900000000000001E-3</v>
      </c>
      <c r="X20">
        <v>4.2199999999999998E-3</v>
      </c>
      <c r="Y20">
        <v>4.0600000000000002E-3</v>
      </c>
      <c r="Z20">
        <v>4.0000000000000001E-3</v>
      </c>
      <c r="AA20">
        <v>0</v>
      </c>
      <c r="AC20">
        <v>-0.39101999999999998</v>
      </c>
      <c r="AD20">
        <f t="shared" si="1"/>
        <v>0.39101999999999998</v>
      </c>
    </row>
    <row r="21" spans="1:30" x14ac:dyDescent="0.25">
      <c r="A21">
        <v>20.811129999999999</v>
      </c>
      <c r="B21">
        <v>26.399740000000001</v>
      </c>
      <c r="C21">
        <v>22.857559999999999</v>
      </c>
      <c r="D21">
        <v>22.533989999999999</v>
      </c>
      <c r="E21">
        <v>26.454270000000001</v>
      </c>
      <c r="F21">
        <v>5.024E-2</v>
      </c>
      <c r="G21">
        <v>0</v>
      </c>
      <c r="H21">
        <v>3.2699999999999999E-3</v>
      </c>
      <c r="I21">
        <v>0.39316000000000001</v>
      </c>
      <c r="J21">
        <v>0.16571</v>
      </c>
      <c r="K21">
        <v>-2.2610000000000002E-2</v>
      </c>
      <c r="L21">
        <v>2.6851099999999999</v>
      </c>
      <c r="M21">
        <v>3.78E-2</v>
      </c>
      <c r="N21">
        <v>6.8000000000000005E-2</v>
      </c>
      <c r="O21">
        <v>-116.03717</v>
      </c>
      <c r="P21">
        <v>0.96584999999999999</v>
      </c>
      <c r="Q21">
        <v>1164.11059</v>
      </c>
      <c r="R21">
        <v>323.37671999999998</v>
      </c>
      <c r="S21" t="s">
        <v>27</v>
      </c>
      <c r="T21" t="e">
        <f t="shared" si="0"/>
        <v>#NAME?</v>
      </c>
      <c r="U21">
        <v>3.9500000000000004E-3</v>
      </c>
      <c r="V21">
        <v>1.025E-2</v>
      </c>
      <c r="W21">
        <v>2.1800000000000001E-3</v>
      </c>
      <c r="X21">
        <v>4.2199999999999998E-3</v>
      </c>
      <c r="Y21">
        <v>4.0600000000000002E-3</v>
      </c>
      <c r="Z21">
        <v>4.0000000000000001E-3</v>
      </c>
      <c r="AA21">
        <v>0</v>
      </c>
      <c r="AC21">
        <v>-0.39316000000000001</v>
      </c>
      <c r="AD21">
        <f t="shared" si="1"/>
        <v>0.39316000000000001</v>
      </c>
    </row>
    <row r="22" spans="1:30" x14ac:dyDescent="0.25">
      <c r="A22">
        <v>21.81165</v>
      </c>
      <c r="B22">
        <v>26.402149999999999</v>
      </c>
      <c r="C22">
        <v>22.85652</v>
      </c>
      <c r="D22">
        <v>22.534120000000001</v>
      </c>
      <c r="E22">
        <v>26.460799999999999</v>
      </c>
      <c r="F22">
        <v>5.1470000000000002E-2</v>
      </c>
      <c r="G22">
        <v>0</v>
      </c>
      <c r="H22">
        <v>2.64E-3</v>
      </c>
      <c r="I22">
        <v>0.39184000000000002</v>
      </c>
      <c r="J22">
        <v>0.16475999999999999</v>
      </c>
      <c r="K22">
        <v>-2.0320000000000001E-2</v>
      </c>
      <c r="L22">
        <v>2.6976399999999998</v>
      </c>
      <c r="M22">
        <v>4.0419999999999998E-2</v>
      </c>
      <c r="N22">
        <v>6.9409999999999999E-2</v>
      </c>
      <c r="O22">
        <v>-115.64639</v>
      </c>
      <c r="P22">
        <v>0.77822999999999998</v>
      </c>
      <c r="Q22">
        <v>1157.55538</v>
      </c>
      <c r="R22">
        <v>331.26931999999999</v>
      </c>
      <c r="S22" t="s">
        <v>27</v>
      </c>
      <c r="T22" t="e">
        <f t="shared" si="0"/>
        <v>#NAME?</v>
      </c>
      <c r="U22">
        <v>3.96E-3</v>
      </c>
      <c r="V22">
        <v>1.0279999999999999E-2</v>
      </c>
      <c r="W22">
        <v>2.1800000000000001E-3</v>
      </c>
      <c r="X22">
        <v>4.2199999999999998E-3</v>
      </c>
      <c r="Y22">
        <v>4.0499999999999998E-3</v>
      </c>
      <c r="Z22">
        <v>4.0099999999999997E-3</v>
      </c>
      <c r="AA22">
        <v>0</v>
      </c>
      <c r="AC22">
        <v>-0.39184000000000002</v>
      </c>
      <c r="AD22">
        <f t="shared" si="1"/>
        <v>0.39184000000000002</v>
      </c>
    </row>
    <row r="23" spans="1:30" x14ac:dyDescent="0.25">
      <c r="A23">
        <v>22.813790000000001</v>
      </c>
      <c r="B23">
        <v>26.404129999999999</v>
      </c>
      <c r="C23">
        <v>22.856660000000002</v>
      </c>
      <c r="D23">
        <v>22.5337</v>
      </c>
      <c r="E23">
        <v>26.467390000000002</v>
      </c>
      <c r="F23">
        <v>5.0319999999999997E-2</v>
      </c>
      <c r="G23">
        <v>0</v>
      </c>
      <c r="H23">
        <v>2.5400000000000002E-3</v>
      </c>
      <c r="I23">
        <v>0.39205000000000001</v>
      </c>
      <c r="J23">
        <v>0.15903</v>
      </c>
      <c r="K23">
        <v>-2.3529999999999999E-2</v>
      </c>
      <c r="L23">
        <v>2.6988799999999999</v>
      </c>
      <c r="M23">
        <v>4.2090000000000002E-2</v>
      </c>
      <c r="N23">
        <v>6.7979999999999999E-2</v>
      </c>
      <c r="O23">
        <v>-115.7102</v>
      </c>
      <c r="P23">
        <v>0.74951999999999996</v>
      </c>
      <c r="Q23">
        <v>1117.4115099999999</v>
      </c>
      <c r="R23">
        <v>323.89299999999997</v>
      </c>
      <c r="S23" t="s">
        <v>27</v>
      </c>
      <c r="T23" t="e">
        <f t="shared" si="0"/>
        <v>#NAME?</v>
      </c>
      <c r="U23">
        <v>3.9500000000000004E-3</v>
      </c>
      <c r="V23">
        <v>1.0279999999999999E-2</v>
      </c>
      <c r="W23">
        <v>2.1800000000000001E-3</v>
      </c>
      <c r="X23">
        <v>4.2100000000000002E-3</v>
      </c>
      <c r="Y23">
        <v>4.0499999999999998E-3</v>
      </c>
      <c r="Z23">
        <v>4.0000000000000001E-3</v>
      </c>
      <c r="AA23">
        <v>0</v>
      </c>
      <c r="AC23">
        <v>-0.39205000000000001</v>
      </c>
      <c r="AD23">
        <f t="shared" si="1"/>
        <v>0.39205000000000001</v>
      </c>
    </row>
    <row r="24" spans="1:30" x14ac:dyDescent="0.25">
      <c r="A24">
        <v>23.81493</v>
      </c>
      <c r="B24">
        <v>26.405110000000001</v>
      </c>
      <c r="C24">
        <v>22.85688</v>
      </c>
      <c r="D24">
        <v>22.53425</v>
      </c>
      <c r="E24">
        <v>26.47176</v>
      </c>
      <c r="F24">
        <v>4.9950000000000001E-2</v>
      </c>
      <c r="G24">
        <v>0</v>
      </c>
      <c r="H24">
        <v>3.2100000000000002E-3</v>
      </c>
      <c r="I24">
        <v>0.3931</v>
      </c>
      <c r="J24">
        <v>0.16541</v>
      </c>
      <c r="K24">
        <v>-2.1100000000000001E-2</v>
      </c>
      <c r="L24">
        <v>2.6917499999999999</v>
      </c>
      <c r="M24">
        <v>4.6109999999999998E-2</v>
      </c>
      <c r="N24">
        <v>6.7409999999999998E-2</v>
      </c>
      <c r="O24">
        <v>-116.02034</v>
      </c>
      <c r="P24">
        <v>0.94740000000000002</v>
      </c>
      <c r="Q24">
        <v>1162.3050599999999</v>
      </c>
      <c r="R24">
        <v>321.52181999999999</v>
      </c>
      <c r="S24" t="s">
        <v>27</v>
      </c>
      <c r="T24" t="e">
        <f t="shared" si="0"/>
        <v>#NAME?</v>
      </c>
      <c r="U24">
        <v>3.9500000000000004E-3</v>
      </c>
      <c r="V24">
        <v>1.026E-2</v>
      </c>
      <c r="W24">
        <v>2.1800000000000001E-3</v>
      </c>
      <c r="X24">
        <v>4.2199999999999998E-3</v>
      </c>
      <c r="Y24">
        <v>4.0600000000000002E-3</v>
      </c>
      <c r="Z24">
        <v>4.0000000000000001E-3</v>
      </c>
      <c r="AA24">
        <v>0</v>
      </c>
      <c r="AC24">
        <v>-0.3931</v>
      </c>
      <c r="AD24">
        <f t="shared" si="1"/>
        <v>0.3931</v>
      </c>
    </row>
    <row r="25" spans="1:30" x14ac:dyDescent="0.25">
      <c r="A25">
        <v>24.815660000000001</v>
      </c>
      <c r="B25">
        <v>26.406759999999998</v>
      </c>
      <c r="C25">
        <v>22.857420000000001</v>
      </c>
      <c r="D25">
        <v>22.533770000000001</v>
      </c>
      <c r="E25">
        <v>26.47598</v>
      </c>
      <c r="F25">
        <v>5.1029999999999999E-2</v>
      </c>
      <c r="G25">
        <v>0</v>
      </c>
      <c r="H25">
        <v>2.8900000000000002E-3</v>
      </c>
      <c r="I25">
        <v>0.39176</v>
      </c>
      <c r="J25">
        <v>0.15617</v>
      </c>
      <c r="K25">
        <v>-2.4E-2</v>
      </c>
      <c r="L25">
        <v>2.6981899999999999</v>
      </c>
      <c r="M25">
        <v>4.5220000000000003E-2</v>
      </c>
      <c r="N25">
        <v>6.9080000000000003E-2</v>
      </c>
      <c r="O25">
        <v>-115.62347</v>
      </c>
      <c r="P25">
        <v>0.85189000000000004</v>
      </c>
      <c r="Q25">
        <v>1097.4383</v>
      </c>
      <c r="R25">
        <v>328.44772</v>
      </c>
      <c r="S25" t="s">
        <v>27</v>
      </c>
      <c r="T25" t="e">
        <f t="shared" si="0"/>
        <v>#NAME?</v>
      </c>
      <c r="U25">
        <v>3.9500000000000004E-3</v>
      </c>
      <c r="V25">
        <v>1.0279999999999999E-2</v>
      </c>
      <c r="W25">
        <v>2.1800000000000001E-3</v>
      </c>
      <c r="X25">
        <v>4.2100000000000002E-3</v>
      </c>
      <c r="Y25">
        <v>4.0600000000000002E-3</v>
      </c>
      <c r="Z25">
        <v>4.0000000000000001E-3</v>
      </c>
      <c r="AA25">
        <v>0</v>
      </c>
      <c r="AC25">
        <v>-0.39176</v>
      </c>
      <c r="AD25">
        <f t="shared" si="1"/>
        <v>0.39176</v>
      </c>
    </row>
    <row r="26" spans="1:30" x14ac:dyDescent="0.25">
      <c r="A26">
        <v>25.81748</v>
      </c>
      <c r="B26">
        <v>26.40784</v>
      </c>
      <c r="C26">
        <v>22.857189999999999</v>
      </c>
      <c r="D26">
        <v>22.534739999999999</v>
      </c>
      <c r="E26">
        <v>26.478269999999998</v>
      </c>
      <c r="F26">
        <v>5.0970000000000001E-2</v>
      </c>
      <c r="G26">
        <v>0</v>
      </c>
      <c r="H26">
        <v>3.1700000000000001E-3</v>
      </c>
      <c r="I26">
        <v>0.39285999999999999</v>
      </c>
      <c r="J26">
        <v>0.14860000000000001</v>
      </c>
      <c r="K26">
        <v>-1.9810000000000001E-2</v>
      </c>
      <c r="L26">
        <v>2.6937099999999998</v>
      </c>
      <c r="M26">
        <v>4.3779999999999999E-2</v>
      </c>
      <c r="N26">
        <v>6.8750000000000006E-2</v>
      </c>
      <c r="O26">
        <v>-115.94914</v>
      </c>
      <c r="P26">
        <v>0.93532000000000004</v>
      </c>
      <c r="Q26">
        <v>1044.32474</v>
      </c>
      <c r="R26">
        <v>328.09744000000001</v>
      </c>
      <c r="S26" t="s">
        <v>27</v>
      </c>
      <c r="T26" t="e">
        <f t="shared" si="0"/>
        <v>#NAME?</v>
      </c>
      <c r="U26">
        <v>3.96E-3</v>
      </c>
      <c r="V26">
        <v>1.027E-2</v>
      </c>
      <c r="W26">
        <v>2.1800000000000001E-3</v>
      </c>
      <c r="X26">
        <v>4.1999999999999997E-3</v>
      </c>
      <c r="Y26">
        <v>4.0600000000000002E-3</v>
      </c>
      <c r="Z26">
        <v>4.0000000000000001E-3</v>
      </c>
      <c r="AA26">
        <v>0</v>
      </c>
      <c r="AC26">
        <v>-0.39285999999999999</v>
      </c>
      <c r="AD26">
        <f t="shared" si="1"/>
        <v>0.39285999999999999</v>
      </c>
    </row>
    <row r="27" spans="1:30" x14ac:dyDescent="0.25">
      <c r="A27">
        <v>26.819839999999999</v>
      </c>
      <c r="B27">
        <v>26.40831</v>
      </c>
      <c r="C27">
        <v>22.856200000000001</v>
      </c>
      <c r="D27">
        <v>22.534199999999998</v>
      </c>
      <c r="E27">
        <v>26.479970000000002</v>
      </c>
      <c r="F27">
        <v>5.0560000000000001E-2</v>
      </c>
      <c r="G27">
        <v>0</v>
      </c>
      <c r="H27">
        <v>3.0599999999999998E-3</v>
      </c>
      <c r="I27">
        <v>0.39208999999999999</v>
      </c>
      <c r="J27">
        <v>0.15861</v>
      </c>
      <c r="K27">
        <v>-2.3570000000000001E-2</v>
      </c>
      <c r="L27">
        <v>2.6871999999999998</v>
      </c>
      <c r="M27">
        <v>4.7539999999999999E-2</v>
      </c>
      <c r="N27">
        <v>6.8099999999999994E-2</v>
      </c>
      <c r="O27">
        <v>-115.72069999999999</v>
      </c>
      <c r="P27">
        <v>0.90281999999999996</v>
      </c>
      <c r="Q27">
        <v>1114.6555900000001</v>
      </c>
      <c r="R27">
        <v>325.44184000000001</v>
      </c>
      <c r="S27" t="s">
        <v>27</v>
      </c>
      <c r="T27" t="e">
        <f t="shared" si="0"/>
        <v>#NAME?</v>
      </c>
      <c r="U27">
        <v>3.9500000000000004E-3</v>
      </c>
      <c r="V27">
        <v>1.025E-2</v>
      </c>
      <c r="W27">
        <v>2.1800000000000001E-3</v>
      </c>
      <c r="X27">
        <v>4.2100000000000002E-3</v>
      </c>
      <c r="Y27">
        <v>4.0600000000000002E-3</v>
      </c>
      <c r="Z27">
        <v>4.0000000000000001E-3</v>
      </c>
      <c r="AA27">
        <v>0</v>
      </c>
      <c r="AC27">
        <v>-0.39208999999999999</v>
      </c>
      <c r="AD27">
        <f t="shared" si="1"/>
        <v>0.39208999999999999</v>
      </c>
    </row>
    <row r="28" spans="1:30" x14ac:dyDescent="0.25">
      <c r="A28">
        <v>27.819569999999999</v>
      </c>
      <c r="B28">
        <v>26.409690000000001</v>
      </c>
      <c r="C28">
        <v>22.859089999999998</v>
      </c>
      <c r="D28">
        <v>22.53586</v>
      </c>
      <c r="E28">
        <v>26.480160000000001</v>
      </c>
      <c r="F28">
        <v>5.101E-2</v>
      </c>
      <c r="G28">
        <v>0</v>
      </c>
      <c r="H28">
        <v>3.1900000000000001E-3</v>
      </c>
      <c r="I28">
        <v>0.39167000000000002</v>
      </c>
      <c r="J28">
        <v>0.15593000000000001</v>
      </c>
      <c r="K28">
        <v>-2.349E-2</v>
      </c>
      <c r="L28">
        <v>2.6929599999999998</v>
      </c>
      <c r="M28">
        <v>4.5969999999999997E-2</v>
      </c>
      <c r="N28">
        <v>6.8970000000000004E-2</v>
      </c>
      <c r="O28">
        <v>-115.59679</v>
      </c>
      <c r="P28">
        <v>0.94191000000000003</v>
      </c>
      <c r="Q28">
        <v>1095.8992900000001</v>
      </c>
      <c r="R28">
        <v>328.35325999999998</v>
      </c>
      <c r="S28" t="s">
        <v>27</v>
      </c>
      <c r="T28" t="e">
        <f t="shared" si="0"/>
        <v>#NAME?</v>
      </c>
      <c r="U28">
        <v>3.9500000000000004E-3</v>
      </c>
      <c r="V28">
        <v>1.027E-2</v>
      </c>
      <c r="W28">
        <v>2.1800000000000001E-3</v>
      </c>
      <c r="X28">
        <v>4.2100000000000002E-3</v>
      </c>
      <c r="Y28">
        <v>4.0600000000000002E-3</v>
      </c>
      <c r="Z28">
        <v>4.0000000000000001E-3</v>
      </c>
      <c r="AA28">
        <v>0</v>
      </c>
      <c r="AC28">
        <v>-0.39167000000000002</v>
      </c>
      <c r="AD28">
        <f t="shared" si="1"/>
        <v>0.39167000000000002</v>
      </c>
    </row>
    <row r="29" spans="1:30" x14ac:dyDescent="0.25">
      <c r="A29">
        <v>28.819269999999999</v>
      </c>
      <c r="B29">
        <v>26.40898</v>
      </c>
      <c r="C29">
        <v>22.857700000000001</v>
      </c>
      <c r="D29">
        <v>22.53464</v>
      </c>
      <c r="E29">
        <v>26.481960000000001</v>
      </c>
      <c r="F29">
        <v>5.0070000000000003E-2</v>
      </c>
      <c r="G29">
        <v>0</v>
      </c>
      <c r="H29">
        <v>3.1700000000000001E-3</v>
      </c>
      <c r="I29">
        <v>0.39254</v>
      </c>
      <c r="J29">
        <v>0.15254999999999999</v>
      </c>
      <c r="K29">
        <v>-2.4039999999999999E-2</v>
      </c>
      <c r="L29">
        <v>2.6951299999999998</v>
      </c>
      <c r="M29">
        <v>4.657E-2</v>
      </c>
      <c r="N29">
        <v>6.7669999999999994E-2</v>
      </c>
      <c r="O29">
        <v>-115.85523999999999</v>
      </c>
      <c r="P29">
        <v>0.93533999999999995</v>
      </c>
      <c r="Q29">
        <v>1072.15238</v>
      </c>
      <c r="R29">
        <v>322.30889999999999</v>
      </c>
      <c r="S29" t="s">
        <v>27</v>
      </c>
      <c r="T29" t="e">
        <f t="shared" si="0"/>
        <v>#NAME?</v>
      </c>
      <c r="U29">
        <v>3.9500000000000004E-3</v>
      </c>
      <c r="V29">
        <v>1.027E-2</v>
      </c>
      <c r="W29">
        <v>2.1800000000000001E-3</v>
      </c>
      <c r="X29">
        <v>4.1999999999999997E-3</v>
      </c>
      <c r="Y29">
        <v>4.0600000000000002E-3</v>
      </c>
      <c r="Z29">
        <v>4.0000000000000001E-3</v>
      </c>
      <c r="AA29">
        <v>0</v>
      </c>
      <c r="AC29">
        <v>-0.39254</v>
      </c>
      <c r="AD29">
        <f t="shared" si="1"/>
        <v>0.39254</v>
      </c>
    </row>
    <row r="30" spans="1:30" x14ac:dyDescent="0.25">
      <c r="A30">
        <v>29.823060000000002</v>
      </c>
      <c r="B30">
        <v>26.410219999999999</v>
      </c>
      <c r="C30">
        <v>22.85791</v>
      </c>
      <c r="D30">
        <v>22.53492</v>
      </c>
      <c r="E30">
        <v>26.48574</v>
      </c>
      <c r="F30">
        <v>5.0209999999999998E-2</v>
      </c>
      <c r="G30">
        <v>0</v>
      </c>
      <c r="H30">
        <v>2.7499999999999998E-3</v>
      </c>
      <c r="I30">
        <v>0.39228000000000002</v>
      </c>
      <c r="J30">
        <v>0.15886</v>
      </c>
      <c r="K30">
        <v>-2.0070000000000001E-2</v>
      </c>
      <c r="L30">
        <v>2.6950500000000002</v>
      </c>
      <c r="M30">
        <v>5.0189999999999999E-2</v>
      </c>
      <c r="N30">
        <v>6.7839999999999998E-2</v>
      </c>
      <c r="O30">
        <v>-115.77746</v>
      </c>
      <c r="P30">
        <v>0.81264000000000003</v>
      </c>
      <c r="Q30">
        <v>1116.5321100000001</v>
      </c>
      <c r="R30">
        <v>323.21776999999997</v>
      </c>
      <c r="S30" t="s">
        <v>27</v>
      </c>
      <c r="T30" t="e">
        <f t="shared" si="0"/>
        <v>#NAME?</v>
      </c>
      <c r="U30">
        <v>3.96E-3</v>
      </c>
      <c r="V30">
        <v>1.027E-2</v>
      </c>
      <c r="W30">
        <v>2.1800000000000001E-3</v>
      </c>
      <c r="X30">
        <v>4.2100000000000002E-3</v>
      </c>
      <c r="Y30">
        <v>4.0499999999999998E-3</v>
      </c>
      <c r="Z30">
        <v>4.0000000000000001E-3</v>
      </c>
      <c r="AA30">
        <v>0</v>
      </c>
      <c r="AC30">
        <v>-0.39228000000000002</v>
      </c>
      <c r="AD30">
        <f t="shared" si="1"/>
        <v>0.39228000000000002</v>
      </c>
    </row>
    <row r="31" spans="1:30" x14ac:dyDescent="0.25">
      <c r="A31">
        <v>30.823319999999999</v>
      </c>
      <c r="B31">
        <v>26.412690000000001</v>
      </c>
      <c r="C31">
        <v>22.85735</v>
      </c>
      <c r="D31">
        <v>22.535229999999999</v>
      </c>
      <c r="E31">
        <v>26.488890000000001</v>
      </c>
      <c r="F31">
        <v>5.0410000000000003E-2</v>
      </c>
      <c r="G31">
        <v>0</v>
      </c>
      <c r="H31">
        <v>3.29E-3</v>
      </c>
      <c r="I31">
        <v>0.39283000000000001</v>
      </c>
      <c r="J31">
        <v>0.16913</v>
      </c>
      <c r="K31">
        <v>-2.7320000000000001E-2</v>
      </c>
      <c r="L31">
        <v>2.6896399999999998</v>
      </c>
      <c r="M31">
        <v>5.391E-2</v>
      </c>
      <c r="N31">
        <v>6.7930000000000004E-2</v>
      </c>
      <c r="O31">
        <v>-115.94005</v>
      </c>
      <c r="P31">
        <v>0.97</v>
      </c>
      <c r="Q31">
        <v>1188.82482</v>
      </c>
      <c r="R31">
        <v>324.49840999999998</v>
      </c>
      <c r="S31" t="s">
        <v>27</v>
      </c>
      <c r="T31" t="e">
        <f t="shared" si="0"/>
        <v>#NAME?</v>
      </c>
      <c r="U31">
        <v>3.9399999999999999E-3</v>
      </c>
      <c r="V31">
        <v>1.026E-2</v>
      </c>
      <c r="W31">
        <v>2.1800000000000001E-3</v>
      </c>
      <c r="X31">
        <v>4.2199999999999998E-3</v>
      </c>
      <c r="Y31">
        <v>4.0600000000000002E-3</v>
      </c>
      <c r="Z31">
        <v>4.0000000000000001E-3</v>
      </c>
      <c r="AA31">
        <v>0</v>
      </c>
      <c r="AC31">
        <v>-0.39283000000000001</v>
      </c>
      <c r="AD31">
        <f t="shared" si="1"/>
        <v>0.39283000000000001</v>
      </c>
    </row>
    <row r="32" spans="1:30" x14ac:dyDescent="0.25">
      <c r="A32">
        <v>31.824539999999999</v>
      </c>
      <c r="B32">
        <v>26.416530000000002</v>
      </c>
      <c r="C32">
        <v>22.857189999999999</v>
      </c>
      <c r="D32">
        <v>22.53511</v>
      </c>
      <c r="E32">
        <v>26.492599999999999</v>
      </c>
      <c r="F32">
        <v>5.0110000000000002E-2</v>
      </c>
      <c r="G32">
        <v>0</v>
      </c>
      <c r="H32">
        <v>3.2100000000000002E-3</v>
      </c>
      <c r="I32">
        <v>0.39268999999999998</v>
      </c>
      <c r="J32">
        <v>0.16736999999999999</v>
      </c>
      <c r="K32">
        <v>-2.1659999999999999E-2</v>
      </c>
      <c r="L32">
        <v>2.69041</v>
      </c>
      <c r="M32">
        <v>5.3260000000000002E-2</v>
      </c>
      <c r="N32">
        <v>6.7510000000000001E-2</v>
      </c>
      <c r="O32">
        <v>-115.89841</v>
      </c>
      <c r="P32">
        <v>0.94713999999999998</v>
      </c>
      <c r="Q32">
        <v>1176.56104</v>
      </c>
      <c r="R32">
        <v>322.53629000000001</v>
      </c>
      <c r="S32" t="s">
        <v>27</v>
      </c>
      <c r="T32" t="e">
        <f t="shared" si="0"/>
        <v>#NAME?</v>
      </c>
      <c r="U32">
        <v>3.9500000000000004E-3</v>
      </c>
      <c r="V32">
        <v>1.026E-2</v>
      </c>
      <c r="W32">
        <v>2.1800000000000001E-3</v>
      </c>
      <c r="X32">
        <v>4.2199999999999998E-3</v>
      </c>
      <c r="Y32">
        <v>4.0600000000000002E-3</v>
      </c>
      <c r="Z32">
        <v>4.0000000000000001E-3</v>
      </c>
      <c r="AA32">
        <v>0</v>
      </c>
      <c r="AC32">
        <v>-0.39268999999999998</v>
      </c>
      <c r="AD32">
        <f t="shared" si="1"/>
        <v>0.39268999999999998</v>
      </c>
    </row>
    <row r="33" spans="1:30" x14ac:dyDescent="0.25">
      <c r="A33">
        <v>32.827809999999999</v>
      </c>
      <c r="B33">
        <v>26.418299999999999</v>
      </c>
      <c r="C33">
        <v>22.85774</v>
      </c>
      <c r="D33">
        <v>22.53546</v>
      </c>
      <c r="E33">
        <v>26.496220000000001</v>
      </c>
      <c r="F33">
        <v>5.0369999999999998E-2</v>
      </c>
      <c r="G33">
        <v>0</v>
      </c>
      <c r="H33">
        <v>3.15E-3</v>
      </c>
      <c r="I33">
        <v>0.39312999999999998</v>
      </c>
      <c r="J33">
        <v>0.16272</v>
      </c>
      <c r="K33">
        <v>-2.3800000000000002E-2</v>
      </c>
      <c r="L33">
        <v>2.6946099999999999</v>
      </c>
      <c r="M33">
        <v>5.3039999999999997E-2</v>
      </c>
      <c r="N33">
        <v>6.7909999999999998E-2</v>
      </c>
      <c r="O33">
        <v>-116.0288</v>
      </c>
      <c r="P33">
        <v>0.92895000000000005</v>
      </c>
      <c r="Q33">
        <v>1143.9501399999999</v>
      </c>
      <c r="R33">
        <v>324.23887999999999</v>
      </c>
      <c r="S33" t="s">
        <v>27</v>
      </c>
      <c r="T33" t="e">
        <f t="shared" si="0"/>
        <v>#NAME?</v>
      </c>
      <c r="U33">
        <v>3.9500000000000004E-3</v>
      </c>
      <c r="V33">
        <v>1.027E-2</v>
      </c>
      <c r="W33">
        <v>2.1800000000000001E-3</v>
      </c>
      <c r="X33">
        <v>4.2199999999999998E-3</v>
      </c>
      <c r="Y33">
        <v>4.0600000000000002E-3</v>
      </c>
      <c r="Z33">
        <v>4.0000000000000001E-3</v>
      </c>
      <c r="AA33">
        <v>0</v>
      </c>
      <c r="AC33">
        <v>-0.39312999999999998</v>
      </c>
      <c r="AD33">
        <f t="shared" si="1"/>
        <v>0.39312999999999998</v>
      </c>
    </row>
    <row r="34" spans="1:30" x14ac:dyDescent="0.25">
      <c r="A34">
        <v>33.828830000000004</v>
      </c>
      <c r="B34">
        <v>26.41987</v>
      </c>
      <c r="C34">
        <v>22.857749999999999</v>
      </c>
      <c r="D34">
        <v>22.53594</v>
      </c>
      <c r="E34">
        <v>26.497810000000001</v>
      </c>
      <c r="F34">
        <v>5.0840000000000003E-2</v>
      </c>
      <c r="G34">
        <v>0</v>
      </c>
      <c r="H34">
        <v>3.2299999999999998E-3</v>
      </c>
      <c r="I34">
        <v>0.39095999999999997</v>
      </c>
      <c r="J34">
        <v>0.1583</v>
      </c>
      <c r="K34">
        <v>-2.359E-2</v>
      </c>
      <c r="L34">
        <v>2.6908599999999998</v>
      </c>
      <c r="M34">
        <v>5.1610000000000003E-2</v>
      </c>
      <c r="N34">
        <v>6.8440000000000001E-2</v>
      </c>
      <c r="O34">
        <v>-115.38845999999999</v>
      </c>
      <c r="P34">
        <v>0.95223000000000002</v>
      </c>
      <c r="Q34">
        <v>1112.89427</v>
      </c>
      <c r="R34">
        <v>327.25418999999999</v>
      </c>
      <c r="S34" t="s">
        <v>27</v>
      </c>
      <c r="T34" t="e">
        <f t="shared" si="0"/>
        <v>#NAME?</v>
      </c>
      <c r="U34">
        <v>3.9500000000000004E-3</v>
      </c>
      <c r="V34">
        <v>1.026E-2</v>
      </c>
      <c r="W34">
        <v>2.1900000000000001E-3</v>
      </c>
      <c r="X34">
        <v>4.2100000000000002E-3</v>
      </c>
      <c r="Y34">
        <v>4.0600000000000002E-3</v>
      </c>
      <c r="Z34">
        <v>4.0000000000000001E-3</v>
      </c>
      <c r="AA34">
        <v>0</v>
      </c>
      <c r="AC34">
        <v>-0.39095999999999997</v>
      </c>
      <c r="AD34">
        <f t="shared" si="1"/>
        <v>0.39095999999999997</v>
      </c>
    </row>
    <row r="35" spans="1:30" x14ac:dyDescent="0.25">
      <c r="A35">
        <v>34.829189999999997</v>
      </c>
      <c r="B35">
        <v>26.42043</v>
      </c>
      <c r="C35">
        <v>22.858049999999999</v>
      </c>
      <c r="D35">
        <v>22.535139999999998</v>
      </c>
      <c r="E35">
        <v>26.4969</v>
      </c>
      <c r="F35">
        <v>5.0509999999999999E-2</v>
      </c>
      <c r="G35">
        <v>0</v>
      </c>
      <c r="H35">
        <v>3.5999999999999999E-3</v>
      </c>
      <c r="I35">
        <v>0.39215</v>
      </c>
      <c r="J35">
        <v>0.16525999999999999</v>
      </c>
      <c r="K35">
        <v>-2.197E-2</v>
      </c>
      <c r="L35">
        <v>2.69455</v>
      </c>
      <c r="M35">
        <v>5.2859999999999997E-2</v>
      </c>
      <c r="N35">
        <v>6.8229999999999999E-2</v>
      </c>
      <c r="O35">
        <v>-115.73788999999999</v>
      </c>
      <c r="P35">
        <v>1.06155</v>
      </c>
      <c r="Q35">
        <v>1161.84384</v>
      </c>
      <c r="R35">
        <v>325.14506999999998</v>
      </c>
      <c r="S35" t="s">
        <v>27</v>
      </c>
      <c r="T35" t="e">
        <f t="shared" si="0"/>
        <v>#NAME?</v>
      </c>
      <c r="U35">
        <v>3.9500000000000004E-3</v>
      </c>
      <c r="V35">
        <v>1.027E-2</v>
      </c>
      <c r="W35">
        <v>2.1800000000000001E-3</v>
      </c>
      <c r="X35">
        <v>4.2199999999999998E-3</v>
      </c>
      <c r="Y35">
        <v>4.0699999999999998E-3</v>
      </c>
      <c r="Z35">
        <v>4.0000000000000001E-3</v>
      </c>
      <c r="AA35">
        <v>0</v>
      </c>
      <c r="AC35">
        <v>-0.39215</v>
      </c>
      <c r="AD35">
        <f t="shared" si="1"/>
        <v>0.39215</v>
      </c>
    </row>
    <row r="36" spans="1:30" x14ac:dyDescent="0.25">
      <c r="A36">
        <v>35.82978</v>
      </c>
      <c r="B36">
        <v>26.421130000000002</v>
      </c>
      <c r="C36">
        <v>22.858699999999999</v>
      </c>
      <c r="D36">
        <v>22.53548</v>
      </c>
      <c r="E36">
        <v>26.49832</v>
      </c>
      <c r="F36">
        <v>4.9660000000000003E-2</v>
      </c>
      <c r="G36">
        <v>0</v>
      </c>
      <c r="H36">
        <v>3.3800000000000002E-3</v>
      </c>
      <c r="I36">
        <v>0.39255000000000001</v>
      </c>
      <c r="J36">
        <v>0.15139</v>
      </c>
      <c r="K36">
        <v>-2.2380000000000001E-2</v>
      </c>
      <c r="L36">
        <v>2.6945100000000002</v>
      </c>
      <c r="M36">
        <v>4.888E-2</v>
      </c>
      <c r="N36">
        <v>6.7140000000000005E-2</v>
      </c>
      <c r="O36">
        <v>-115.8574</v>
      </c>
      <c r="P36">
        <v>0.99653999999999998</v>
      </c>
      <c r="Q36">
        <v>1064.33962</v>
      </c>
      <c r="R36">
        <v>319.64585</v>
      </c>
      <c r="S36" t="s">
        <v>27</v>
      </c>
      <c r="T36" t="e">
        <f t="shared" si="0"/>
        <v>#NAME?</v>
      </c>
      <c r="U36">
        <v>3.9500000000000004E-3</v>
      </c>
      <c r="V36">
        <v>1.027E-2</v>
      </c>
      <c r="W36">
        <v>2.1800000000000001E-3</v>
      </c>
      <c r="X36">
        <v>4.1999999999999997E-3</v>
      </c>
      <c r="Y36">
        <v>4.0600000000000002E-3</v>
      </c>
      <c r="Z36">
        <v>4.0000000000000001E-3</v>
      </c>
      <c r="AA36">
        <v>0</v>
      </c>
      <c r="AC36">
        <v>-0.39255000000000001</v>
      </c>
      <c r="AD36">
        <f t="shared" si="1"/>
        <v>0.39255000000000001</v>
      </c>
    </row>
    <row r="37" spans="1:30" x14ac:dyDescent="0.25">
      <c r="A37">
        <v>36.829340000000002</v>
      </c>
      <c r="B37">
        <v>26.422979999999999</v>
      </c>
      <c r="C37">
        <v>22.857469999999999</v>
      </c>
      <c r="D37">
        <v>22.534739999999999</v>
      </c>
      <c r="E37">
        <v>26.501719999999999</v>
      </c>
      <c r="F37">
        <v>5.0189999999999999E-2</v>
      </c>
      <c r="G37">
        <v>0</v>
      </c>
      <c r="H37">
        <v>3.14E-3</v>
      </c>
      <c r="I37">
        <v>0.39144000000000001</v>
      </c>
      <c r="J37">
        <v>0.16322</v>
      </c>
      <c r="K37">
        <v>-2.2780000000000002E-2</v>
      </c>
      <c r="L37">
        <v>2.6904300000000001</v>
      </c>
      <c r="M37">
        <v>5.3760000000000002E-2</v>
      </c>
      <c r="N37">
        <v>6.7760000000000001E-2</v>
      </c>
      <c r="O37">
        <v>-115.52997999999999</v>
      </c>
      <c r="P37">
        <v>0.92806</v>
      </c>
      <c r="Q37">
        <v>1147.5857699999999</v>
      </c>
      <c r="R37">
        <v>323.08451000000002</v>
      </c>
      <c r="S37" t="s">
        <v>27</v>
      </c>
      <c r="T37" t="e">
        <f t="shared" si="0"/>
        <v>#NAME?</v>
      </c>
      <c r="U37">
        <v>3.9500000000000004E-3</v>
      </c>
      <c r="V37">
        <v>1.026E-2</v>
      </c>
      <c r="W37">
        <v>2.1800000000000001E-3</v>
      </c>
      <c r="X37">
        <v>4.2199999999999998E-3</v>
      </c>
      <c r="Y37">
        <v>4.0600000000000002E-3</v>
      </c>
      <c r="Z37">
        <v>4.0000000000000001E-3</v>
      </c>
      <c r="AA37">
        <v>0</v>
      </c>
      <c r="AC37">
        <v>-0.39144000000000001</v>
      </c>
      <c r="AD37">
        <f t="shared" si="1"/>
        <v>0.39144000000000001</v>
      </c>
    </row>
    <row r="38" spans="1:30" x14ac:dyDescent="0.25">
      <c r="A38">
        <v>37.830829999999999</v>
      </c>
      <c r="B38">
        <v>26.422619999999998</v>
      </c>
      <c r="C38">
        <v>22.85848</v>
      </c>
      <c r="D38">
        <v>22.5352</v>
      </c>
      <c r="E38">
        <v>26.502269999999999</v>
      </c>
      <c r="F38">
        <v>5.1029999999999999E-2</v>
      </c>
      <c r="G38">
        <v>0</v>
      </c>
      <c r="H38">
        <v>2.5999999999999999E-3</v>
      </c>
      <c r="I38">
        <v>0.39322000000000001</v>
      </c>
      <c r="J38">
        <v>0.15814</v>
      </c>
      <c r="K38">
        <v>-2.086E-2</v>
      </c>
      <c r="L38">
        <v>2.6922700000000002</v>
      </c>
      <c r="M38">
        <v>5.2690000000000001E-2</v>
      </c>
      <c r="N38">
        <v>6.9010000000000002E-2</v>
      </c>
      <c r="O38">
        <v>-116.05446000000001</v>
      </c>
      <c r="P38">
        <v>0.76631000000000005</v>
      </c>
      <c r="Q38">
        <v>1111.8180400000001</v>
      </c>
      <c r="R38">
        <v>328.49180999999999</v>
      </c>
      <c r="S38" t="s">
        <v>27</v>
      </c>
      <c r="T38" t="e">
        <f t="shared" si="0"/>
        <v>#NAME?</v>
      </c>
      <c r="U38">
        <v>3.9500000000000004E-3</v>
      </c>
      <c r="V38">
        <v>1.026E-2</v>
      </c>
      <c r="W38">
        <v>2.1700000000000001E-3</v>
      </c>
      <c r="X38">
        <v>4.2100000000000002E-3</v>
      </c>
      <c r="Y38">
        <v>4.0499999999999998E-3</v>
      </c>
      <c r="Z38">
        <v>4.0000000000000001E-3</v>
      </c>
      <c r="AA38">
        <v>0</v>
      </c>
      <c r="AC38">
        <v>-0.39322000000000001</v>
      </c>
      <c r="AD38">
        <f t="shared" si="1"/>
        <v>0.39322000000000001</v>
      </c>
    </row>
    <row r="39" spans="1:30" x14ac:dyDescent="0.25">
      <c r="A39">
        <v>38.831479999999999</v>
      </c>
      <c r="B39">
        <v>26.422740000000001</v>
      </c>
      <c r="C39">
        <v>22.85866</v>
      </c>
      <c r="D39">
        <v>22.535260000000001</v>
      </c>
      <c r="E39">
        <v>26.501719999999999</v>
      </c>
      <c r="F39">
        <v>5.0049999999999997E-2</v>
      </c>
      <c r="G39">
        <v>0</v>
      </c>
      <c r="H39">
        <v>2.9399999999999999E-3</v>
      </c>
      <c r="I39">
        <v>0.39323000000000002</v>
      </c>
      <c r="J39">
        <v>0.16109999999999999</v>
      </c>
      <c r="K39">
        <v>-2.1600000000000001E-2</v>
      </c>
      <c r="L39">
        <v>2.6935899999999999</v>
      </c>
      <c r="M39">
        <v>5.3220000000000003E-2</v>
      </c>
      <c r="N39">
        <v>6.7699999999999996E-2</v>
      </c>
      <c r="O39">
        <v>-116.05719000000001</v>
      </c>
      <c r="P39">
        <v>0.86714999999999998</v>
      </c>
      <c r="Q39">
        <v>1132.63339</v>
      </c>
      <c r="R39">
        <v>322.14267000000001</v>
      </c>
      <c r="S39" t="s">
        <v>27</v>
      </c>
      <c r="T39" t="e">
        <f t="shared" si="0"/>
        <v>#NAME?</v>
      </c>
      <c r="U39">
        <v>3.9500000000000004E-3</v>
      </c>
      <c r="V39">
        <v>1.027E-2</v>
      </c>
      <c r="W39">
        <v>2.1700000000000001E-3</v>
      </c>
      <c r="X39">
        <v>4.2100000000000002E-3</v>
      </c>
      <c r="Y39">
        <v>4.0600000000000002E-3</v>
      </c>
      <c r="Z39">
        <v>4.0000000000000001E-3</v>
      </c>
      <c r="AA39">
        <v>0</v>
      </c>
      <c r="AC39">
        <v>-0.39323000000000002</v>
      </c>
      <c r="AD39">
        <f t="shared" si="1"/>
        <v>0.39323000000000002</v>
      </c>
    </row>
    <row r="40" spans="1:30" x14ac:dyDescent="0.25">
      <c r="A40">
        <v>39.831580000000002</v>
      </c>
      <c r="B40">
        <v>26.42249</v>
      </c>
      <c r="C40">
        <v>22.858820000000001</v>
      </c>
      <c r="D40">
        <v>22.536000000000001</v>
      </c>
      <c r="E40">
        <v>26.50498</v>
      </c>
      <c r="F40">
        <v>5.0659999999999997E-2</v>
      </c>
      <c r="G40">
        <v>0</v>
      </c>
      <c r="H40">
        <v>2.8E-3</v>
      </c>
      <c r="I40">
        <v>0.39067000000000002</v>
      </c>
      <c r="J40">
        <v>0.17255000000000001</v>
      </c>
      <c r="K40">
        <v>-1.9869999999999999E-2</v>
      </c>
      <c r="L40">
        <v>2.6947999999999999</v>
      </c>
      <c r="M40">
        <v>5.9540000000000003E-2</v>
      </c>
      <c r="N40">
        <v>6.8400000000000002E-2</v>
      </c>
      <c r="O40">
        <v>-115.30284</v>
      </c>
      <c r="P40">
        <v>0.82718000000000003</v>
      </c>
      <c r="Q40">
        <v>1213.1907000000001</v>
      </c>
      <c r="R40">
        <v>326.07038</v>
      </c>
      <c r="S40" t="s">
        <v>27</v>
      </c>
      <c r="T40" t="e">
        <f t="shared" si="0"/>
        <v>#NAME?</v>
      </c>
      <c r="U40">
        <v>3.96E-3</v>
      </c>
      <c r="V40">
        <v>1.027E-2</v>
      </c>
      <c r="W40">
        <v>2.1900000000000001E-3</v>
      </c>
      <c r="X40">
        <v>4.2300000000000003E-3</v>
      </c>
      <c r="Y40">
        <v>4.0600000000000002E-3</v>
      </c>
      <c r="Z40">
        <v>4.0000000000000001E-3</v>
      </c>
      <c r="AA40">
        <v>0</v>
      </c>
      <c r="AC40">
        <v>-0.39067000000000002</v>
      </c>
      <c r="AD40">
        <f t="shared" si="1"/>
        <v>0.39067000000000002</v>
      </c>
    </row>
    <row r="41" spans="1:30" x14ac:dyDescent="0.25">
      <c r="A41">
        <v>40.831449999999997</v>
      </c>
      <c r="B41">
        <v>26.422429999999999</v>
      </c>
      <c r="C41">
        <v>22.858689999999999</v>
      </c>
      <c r="D41">
        <v>22.536180000000002</v>
      </c>
      <c r="E41">
        <v>26.507999999999999</v>
      </c>
      <c r="F41">
        <v>5.0250000000000003E-2</v>
      </c>
      <c r="G41">
        <v>0</v>
      </c>
      <c r="H41">
        <v>3.3700000000000002E-3</v>
      </c>
      <c r="I41">
        <v>0.39212999999999998</v>
      </c>
      <c r="J41">
        <v>0.15884999999999999</v>
      </c>
      <c r="K41">
        <v>-2.273E-2</v>
      </c>
      <c r="L41">
        <v>2.6894300000000002</v>
      </c>
      <c r="M41">
        <v>5.6860000000000001E-2</v>
      </c>
      <c r="N41">
        <v>6.7790000000000003E-2</v>
      </c>
      <c r="O41">
        <v>-115.73151</v>
      </c>
      <c r="P41">
        <v>0.99443000000000004</v>
      </c>
      <c r="Q41">
        <v>1116.9248399999999</v>
      </c>
      <c r="R41">
        <v>323.45830999999998</v>
      </c>
      <c r="S41" t="s">
        <v>27</v>
      </c>
      <c r="T41" t="e">
        <f t="shared" si="0"/>
        <v>#NAME?</v>
      </c>
      <c r="U41">
        <v>3.9500000000000004E-3</v>
      </c>
      <c r="V41">
        <v>1.026E-2</v>
      </c>
      <c r="W41">
        <v>2.1800000000000001E-3</v>
      </c>
      <c r="X41">
        <v>4.2100000000000002E-3</v>
      </c>
      <c r="Y41">
        <v>4.0600000000000002E-3</v>
      </c>
      <c r="Z41">
        <v>4.0000000000000001E-3</v>
      </c>
      <c r="AA41">
        <v>0</v>
      </c>
      <c r="AC41">
        <v>-0.39212999999999998</v>
      </c>
      <c r="AD41">
        <f t="shared" si="1"/>
        <v>0.39212999999999998</v>
      </c>
    </row>
    <row r="42" spans="1:30" x14ac:dyDescent="0.25">
      <c r="A42">
        <v>41.831440000000001</v>
      </c>
      <c r="B42">
        <v>26.423829999999999</v>
      </c>
      <c r="C42">
        <v>22.858059999999998</v>
      </c>
      <c r="D42">
        <v>22.535070000000001</v>
      </c>
      <c r="E42">
        <v>26.512339999999998</v>
      </c>
      <c r="F42">
        <v>5.117E-2</v>
      </c>
      <c r="G42">
        <v>0</v>
      </c>
      <c r="H42">
        <v>2.3800000000000002E-3</v>
      </c>
      <c r="I42">
        <v>0.39317999999999997</v>
      </c>
      <c r="J42">
        <v>0.15397</v>
      </c>
      <c r="K42">
        <v>-2.418E-2</v>
      </c>
      <c r="L42">
        <v>2.6940300000000001</v>
      </c>
      <c r="M42">
        <v>5.7000000000000002E-2</v>
      </c>
      <c r="N42">
        <v>6.9129999999999997E-2</v>
      </c>
      <c r="O42">
        <v>-116.04300000000001</v>
      </c>
      <c r="P42">
        <v>0.70386000000000004</v>
      </c>
      <c r="Q42">
        <v>1082.65409</v>
      </c>
      <c r="R42">
        <v>329.34303</v>
      </c>
      <c r="S42" t="s">
        <v>27</v>
      </c>
      <c r="T42" t="e">
        <f t="shared" si="0"/>
        <v>#NAME?</v>
      </c>
      <c r="U42">
        <v>3.9500000000000004E-3</v>
      </c>
      <c r="V42">
        <v>1.027E-2</v>
      </c>
      <c r="W42">
        <v>2.1700000000000001E-3</v>
      </c>
      <c r="X42">
        <v>4.1999999999999997E-3</v>
      </c>
      <c r="Y42">
        <v>4.0499999999999998E-3</v>
      </c>
      <c r="Z42">
        <v>4.0000000000000001E-3</v>
      </c>
      <c r="AA42">
        <v>0</v>
      </c>
      <c r="AC42">
        <v>-0.39317999999999997</v>
      </c>
      <c r="AD42">
        <f t="shared" si="1"/>
        <v>0.39317999999999997</v>
      </c>
    </row>
    <row r="43" spans="1:30" x14ac:dyDescent="0.25">
      <c r="A43">
        <v>42.831299999999999</v>
      </c>
      <c r="B43">
        <v>26.423680000000001</v>
      </c>
      <c r="C43">
        <v>22.8597</v>
      </c>
      <c r="D43">
        <v>22.535150000000002</v>
      </c>
      <c r="E43">
        <v>26.514299999999999</v>
      </c>
      <c r="F43">
        <v>5.083E-2</v>
      </c>
      <c r="G43">
        <v>0</v>
      </c>
      <c r="H43">
        <v>3.2399999999999998E-3</v>
      </c>
      <c r="I43">
        <v>0.39107999999999998</v>
      </c>
      <c r="J43">
        <v>0.15711</v>
      </c>
      <c r="K43">
        <v>-2.0879999999999999E-2</v>
      </c>
      <c r="L43">
        <v>2.68648</v>
      </c>
      <c r="M43">
        <v>5.9560000000000002E-2</v>
      </c>
      <c r="N43">
        <v>6.9000000000000006E-2</v>
      </c>
      <c r="O43">
        <v>-115.42363</v>
      </c>
      <c r="P43">
        <v>0.95587999999999995</v>
      </c>
      <c r="Q43">
        <v>1104.77134</v>
      </c>
      <c r="R43">
        <v>327.16332999999997</v>
      </c>
      <c r="S43" t="s">
        <v>27</v>
      </c>
      <c r="T43" t="e">
        <f t="shared" si="0"/>
        <v>#NAME?</v>
      </c>
      <c r="U43">
        <v>3.9500000000000004E-3</v>
      </c>
      <c r="V43">
        <v>1.025E-2</v>
      </c>
      <c r="W43">
        <v>2.1800000000000001E-3</v>
      </c>
      <c r="X43">
        <v>4.2100000000000002E-3</v>
      </c>
      <c r="Y43">
        <v>4.0600000000000002E-3</v>
      </c>
      <c r="Z43">
        <v>4.0000000000000001E-3</v>
      </c>
      <c r="AA43">
        <v>0</v>
      </c>
      <c r="AC43">
        <v>-0.39107999999999998</v>
      </c>
      <c r="AD43">
        <f t="shared" si="1"/>
        <v>0.39107999999999998</v>
      </c>
    </row>
    <row r="44" spans="1:30" x14ac:dyDescent="0.25">
      <c r="A44">
        <v>43.831240000000001</v>
      </c>
      <c r="B44">
        <v>26.422969999999999</v>
      </c>
      <c r="C44">
        <v>22.857410000000002</v>
      </c>
      <c r="D44">
        <v>22.535430000000002</v>
      </c>
      <c r="E44">
        <v>26.515789999999999</v>
      </c>
      <c r="F44">
        <v>4.9759999999999999E-2</v>
      </c>
      <c r="G44">
        <v>0</v>
      </c>
      <c r="H44">
        <v>2.6700000000000001E-3</v>
      </c>
      <c r="I44">
        <v>0.39323000000000002</v>
      </c>
      <c r="J44">
        <v>0.15814</v>
      </c>
      <c r="K44">
        <v>-2.1309999999999999E-2</v>
      </c>
      <c r="L44">
        <v>2.6946099999999999</v>
      </c>
      <c r="M44">
        <v>6.1409999999999999E-2</v>
      </c>
      <c r="N44">
        <v>6.7019999999999996E-2</v>
      </c>
      <c r="O44">
        <v>-116.05849000000001</v>
      </c>
      <c r="P44">
        <v>0.78741000000000005</v>
      </c>
      <c r="Q44">
        <v>1112.0248099999999</v>
      </c>
      <c r="R44">
        <v>320.30975999999998</v>
      </c>
      <c r="S44" t="s">
        <v>27</v>
      </c>
      <c r="T44" t="e">
        <f t="shared" si="0"/>
        <v>#NAME?</v>
      </c>
      <c r="U44">
        <v>3.9500000000000004E-3</v>
      </c>
      <c r="V44">
        <v>1.027E-2</v>
      </c>
      <c r="W44">
        <v>2.1700000000000001E-3</v>
      </c>
      <c r="X44">
        <v>4.2100000000000002E-3</v>
      </c>
      <c r="Y44">
        <v>4.0499999999999998E-3</v>
      </c>
      <c r="Z44">
        <v>4.0000000000000001E-3</v>
      </c>
      <c r="AA44">
        <v>0</v>
      </c>
      <c r="AC44">
        <v>-0.39323000000000002</v>
      </c>
      <c r="AD44">
        <f t="shared" si="1"/>
        <v>0.39323000000000002</v>
      </c>
    </row>
    <row r="45" spans="1:30" x14ac:dyDescent="0.25">
      <c r="A45">
        <v>44.831389999999999</v>
      </c>
      <c r="B45">
        <v>26.424489999999999</v>
      </c>
      <c r="C45">
        <v>22.8581</v>
      </c>
      <c r="D45">
        <v>22.53528</v>
      </c>
      <c r="E45">
        <v>26.516030000000001</v>
      </c>
      <c r="F45">
        <v>5.0509999999999999E-2</v>
      </c>
      <c r="G45">
        <v>0</v>
      </c>
      <c r="H45">
        <v>2.3700000000000001E-3</v>
      </c>
      <c r="I45">
        <v>0.39206000000000002</v>
      </c>
      <c r="J45">
        <v>0.14394999999999999</v>
      </c>
      <c r="K45">
        <v>-2.264E-2</v>
      </c>
      <c r="L45">
        <v>2.6945100000000002</v>
      </c>
      <c r="M45">
        <v>5.5120000000000002E-2</v>
      </c>
      <c r="N45">
        <v>6.8199999999999997E-2</v>
      </c>
      <c r="O45">
        <v>-115.71241999999999</v>
      </c>
      <c r="P45">
        <v>0.69801000000000002</v>
      </c>
      <c r="Q45">
        <v>1012.25856</v>
      </c>
      <c r="R45">
        <v>325.11561999999998</v>
      </c>
      <c r="S45" t="s">
        <v>27</v>
      </c>
      <c r="T45" t="e">
        <f t="shared" si="0"/>
        <v>#NAME?</v>
      </c>
      <c r="U45">
        <v>3.9500000000000004E-3</v>
      </c>
      <c r="V45">
        <v>1.027E-2</v>
      </c>
      <c r="W45">
        <v>2.1800000000000001E-3</v>
      </c>
      <c r="X45">
        <v>4.1900000000000001E-3</v>
      </c>
      <c r="Y45">
        <v>4.0499999999999998E-3</v>
      </c>
      <c r="Z45">
        <v>4.0000000000000001E-3</v>
      </c>
      <c r="AA45">
        <v>0</v>
      </c>
      <c r="AC45">
        <v>-0.39206000000000002</v>
      </c>
      <c r="AD45">
        <f t="shared" si="1"/>
        <v>0.39206000000000002</v>
      </c>
    </row>
    <row r="46" spans="1:30" x14ac:dyDescent="0.25">
      <c r="A46">
        <v>45.832250000000002</v>
      </c>
      <c r="B46">
        <v>26.425889999999999</v>
      </c>
      <c r="C46">
        <v>22.858910000000002</v>
      </c>
      <c r="D46">
        <v>22.536269999999998</v>
      </c>
      <c r="E46">
        <v>26.51698</v>
      </c>
      <c r="F46">
        <v>5.0470000000000001E-2</v>
      </c>
      <c r="G46">
        <v>0</v>
      </c>
      <c r="H46">
        <v>2.97E-3</v>
      </c>
      <c r="I46">
        <v>0.39084999999999998</v>
      </c>
      <c r="J46">
        <v>0.15497</v>
      </c>
      <c r="K46">
        <v>-2.4320000000000001E-2</v>
      </c>
      <c r="L46">
        <v>2.6906500000000002</v>
      </c>
      <c r="M46">
        <v>5.9049999999999998E-2</v>
      </c>
      <c r="N46">
        <v>6.8110000000000004E-2</v>
      </c>
      <c r="O46">
        <v>-115.35512</v>
      </c>
      <c r="P46">
        <v>0.87612999999999996</v>
      </c>
      <c r="Q46">
        <v>1089.7805599999999</v>
      </c>
      <c r="R46">
        <v>324.85676999999998</v>
      </c>
      <c r="S46" t="s">
        <v>27</v>
      </c>
      <c r="T46" t="e">
        <f t="shared" si="0"/>
        <v>#NAME?</v>
      </c>
      <c r="U46">
        <v>3.9500000000000004E-3</v>
      </c>
      <c r="V46">
        <v>1.026E-2</v>
      </c>
      <c r="W46">
        <v>2.1900000000000001E-3</v>
      </c>
      <c r="X46">
        <v>4.1999999999999997E-3</v>
      </c>
      <c r="Y46">
        <v>4.0600000000000002E-3</v>
      </c>
      <c r="Z46">
        <v>4.0000000000000001E-3</v>
      </c>
      <c r="AA46">
        <v>0</v>
      </c>
      <c r="AC46">
        <v>-0.39084999999999998</v>
      </c>
      <c r="AD46">
        <f t="shared" si="1"/>
        <v>0.39084999999999998</v>
      </c>
    </row>
    <row r="47" spans="1:30" x14ac:dyDescent="0.25">
      <c r="A47">
        <v>46.833979999999997</v>
      </c>
      <c r="B47">
        <v>26.42689</v>
      </c>
      <c r="C47">
        <v>22.85941</v>
      </c>
      <c r="D47">
        <v>22.535409999999999</v>
      </c>
      <c r="E47">
        <v>26.52103</v>
      </c>
      <c r="F47">
        <v>5.0709999999999998E-2</v>
      </c>
      <c r="G47">
        <v>0</v>
      </c>
      <c r="H47">
        <v>3.7000000000000002E-3</v>
      </c>
      <c r="I47">
        <v>0.39351999999999998</v>
      </c>
      <c r="J47">
        <v>0.17036999999999999</v>
      </c>
      <c r="K47">
        <v>-2.2249999999999999E-2</v>
      </c>
      <c r="L47">
        <v>2.6923499999999998</v>
      </c>
      <c r="M47">
        <v>6.7089999999999997E-2</v>
      </c>
      <c r="N47">
        <v>6.8729999999999999E-2</v>
      </c>
      <c r="O47">
        <v>-116.14324000000001</v>
      </c>
      <c r="P47">
        <v>1.09111</v>
      </c>
      <c r="Q47">
        <v>1198.1490799999999</v>
      </c>
      <c r="R47">
        <v>326.41755000000001</v>
      </c>
      <c r="S47" t="s">
        <v>27</v>
      </c>
      <c r="T47" t="e">
        <f t="shared" si="0"/>
        <v>#NAME?</v>
      </c>
      <c r="U47">
        <v>3.9500000000000004E-3</v>
      </c>
      <c r="V47">
        <v>1.026E-2</v>
      </c>
      <c r="W47">
        <v>2.1700000000000001E-3</v>
      </c>
      <c r="X47">
        <v>4.2300000000000003E-3</v>
      </c>
      <c r="Y47">
        <v>4.0699999999999998E-3</v>
      </c>
      <c r="Z47">
        <v>4.0000000000000001E-3</v>
      </c>
      <c r="AA47">
        <v>0</v>
      </c>
      <c r="AC47">
        <v>-0.39351999999999998</v>
      </c>
      <c r="AD47">
        <f t="shared" si="1"/>
        <v>0.39351999999999998</v>
      </c>
    </row>
    <row r="48" spans="1:30" x14ac:dyDescent="0.25">
      <c r="A48">
        <v>47.833959999999998</v>
      </c>
      <c r="B48">
        <v>26.429680000000001</v>
      </c>
      <c r="C48">
        <v>22.8598</v>
      </c>
      <c r="D48">
        <v>22.535720000000001</v>
      </c>
      <c r="E48">
        <v>26.520060000000001</v>
      </c>
      <c r="F48">
        <v>5.008E-2</v>
      </c>
      <c r="G48">
        <v>0</v>
      </c>
      <c r="H48">
        <v>3.2699999999999999E-3</v>
      </c>
      <c r="I48">
        <v>0.39357999999999999</v>
      </c>
      <c r="J48">
        <v>0.15290000000000001</v>
      </c>
      <c r="K48">
        <v>-2.0240000000000001E-2</v>
      </c>
      <c r="L48">
        <v>2.6932999999999998</v>
      </c>
      <c r="M48">
        <v>5.7799999999999997E-2</v>
      </c>
      <c r="N48">
        <v>6.7890000000000006E-2</v>
      </c>
      <c r="O48">
        <v>-116.16107</v>
      </c>
      <c r="P48">
        <v>0.96431</v>
      </c>
      <c r="Q48">
        <v>1075.30312</v>
      </c>
      <c r="R48">
        <v>322.38105000000002</v>
      </c>
      <c r="S48" t="s">
        <v>27</v>
      </c>
      <c r="T48" t="e">
        <f t="shared" si="0"/>
        <v>#NAME?</v>
      </c>
      <c r="U48">
        <v>3.96E-3</v>
      </c>
      <c r="V48">
        <v>1.027E-2</v>
      </c>
      <c r="W48">
        <v>2.1700000000000001E-3</v>
      </c>
      <c r="X48">
        <v>4.1999999999999997E-3</v>
      </c>
      <c r="Y48">
        <v>4.0600000000000002E-3</v>
      </c>
      <c r="Z48">
        <v>4.0000000000000001E-3</v>
      </c>
      <c r="AA48">
        <v>0</v>
      </c>
      <c r="AC48">
        <v>-0.39357999999999999</v>
      </c>
      <c r="AD48">
        <f t="shared" si="1"/>
        <v>0.39357999999999999</v>
      </c>
    </row>
    <row r="49" spans="1:30" x14ac:dyDescent="0.25">
      <c r="A49">
        <v>48.834389999999999</v>
      </c>
      <c r="B49">
        <v>26.43019</v>
      </c>
      <c r="C49">
        <v>22.85905</v>
      </c>
      <c r="D49">
        <v>22.535789999999999</v>
      </c>
      <c r="E49">
        <v>26.520579999999999</v>
      </c>
      <c r="F49">
        <v>5.0590000000000003E-2</v>
      </c>
      <c r="G49">
        <v>0</v>
      </c>
      <c r="H49">
        <v>3.0999999999999999E-3</v>
      </c>
      <c r="I49">
        <v>0.38984999999999997</v>
      </c>
      <c r="J49">
        <v>0.16835</v>
      </c>
      <c r="K49">
        <v>-1.9959999999999999E-2</v>
      </c>
      <c r="L49">
        <v>2.6874699999999998</v>
      </c>
      <c r="M49">
        <v>6.3649999999999998E-2</v>
      </c>
      <c r="N49">
        <v>6.8409999999999999E-2</v>
      </c>
      <c r="O49">
        <v>-115.06072</v>
      </c>
      <c r="P49">
        <v>0.91369999999999996</v>
      </c>
      <c r="Q49">
        <v>1184.00053</v>
      </c>
      <c r="R49">
        <v>325.64337</v>
      </c>
      <c r="S49" t="s">
        <v>27</v>
      </c>
      <c r="T49" t="e">
        <f t="shared" si="0"/>
        <v>#NAME?</v>
      </c>
      <c r="U49">
        <v>3.96E-3</v>
      </c>
      <c r="V49">
        <v>1.025E-2</v>
      </c>
      <c r="W49">
        <v>2.1900000000000001E-3</v>
      </c>
      <c r="X49">
        <v>4.2199999999999998E-3</v>
      </c>
      <c r="Y49">
        <v>4.0600000000000002E-3</v>
      </c>
      <c r="Z49">
        <v>4.0000000000000001E-3</v>
      </c>
      <c r="AA49">
        <v>0</v>
      </c>
      <c r="AC49">
        <v>-0.38984999999999997</v>
      </c>
      <c r="AD49">
        <f t="shared" si="1"/>
        <v>0.38984999999999997</v>
      </c>
    </row>
    <row r="50" spans="1:30" x14ac:dyDescent="0.25">
      <c r="A50">
        <v>49.838050000000003</v>
      </c>
      <c r="B50">
        <v>26.430720000000001</v>
      </c>
      <c r="C50">
        <v>22.858329999999999</v>
      </c>
      <c r="D50">
        <v>22.536339999999999</v>
      </c>
      <c r="E50">
        <v>26.52336</v>
      </c>
      <c r="F50">
        <v>5.0529999999999999E-2</v>
      </c>
      <c r="G50">
        <v>0</v>
      </c>
      <c r="H50">
        <v>3.3600000000000001E-3</v>
      </c>
      <c r="I50">
        <v>0.39021</v>
      </c>
      <c r="J50">
        <v>0.158</v>
      </c>
      <c r="K50">
        <v>-2.1319999999999999E-2</v>
      </c>
      <c r="L50">
        <v>2.69434</v>
      </c>
      <c r="M50">
        <v>6.123E-2</v>
      </c>
      <c r="N50">
        <v>6.8049999999999999E-2</v>
      </c>
      <c r="O50">
        <v>-115.16561</v>
      </c>
      <c r="P50">
        <v>0.99095</v>
      </c>
      <c r="Q50">
        <v>1111.2172399999999</v>
      </c>
      <c r="R50">
        <v>325.23097999999999</v>
      </c>
      <c r="S50" t="s">
        <v>27</v>
      </c>
      <c r="T50" t="e">
        <f t="shared" si="0"/>
        <v>#NAME?</v>
      </c>
      <c r="U50">
        <v>3.9500000000000004E-3</v>
      </c>
      <c r="V50">
        <v>1.027E-2</v>
      </c>
      <c r="W50">
        <v>2.1900000000000001E-3</v>
      </c>
      <c r="X50">
        <v>4.2100000000000002E-3</v>
      </c>
      <c r="Y50">
        <v>4.0600000000000002E-3</v>
      </c>
      <c r="Z50">
        <v>4.0000000000000001E-3</v>
      </c>
      <c r="AA50">
        <v>0</v>
      </c>
      <c r="AC50">
        <v>-0.39021</v>
      </c>
      <c r="AD50">
        <f t="shared" si="1"/>
        <v>0.39021</v>
      </c>
    </row>
    <row r="51" spans="1:30" x14ac:dyDescent="0.25">
      <c r="A51">
        <v>50.838039999999999</v>
      </c>
      <c r="B51">
        <v>26.43027</v>
      </c>
      <c r="C51">
        <v>22.858599999999999</v>
      </c>
      <c r="D51">
        <v>22.535830000000001</v>
      </c>
      <c r="E51">
        <v>26.524809999999999</v>
      </c>
      <c r="F51">
        <v>5.1069999999999997E-2</v>
      </c>
      <c r="G51">
        <v>0</v>
      </c>
      <c r="H51">
        <v>3.29E-3</v>
      </c>
      <c r="I51">
        <v>0.39195000000000002</v>
      </c>
      <c r="J51">
        <v>0.15071999999999999</v>
      </c>
      <c r="K51">
        <v>-2.3519999999999999E-2</v>
      </c>
      <c r="L51">
        <v>2.6913</v>
      </c>
      <c r="M51">
        <v>5.9610000000000003E-2</v>
      </c>
      <c r="N51">
        <v>6.8949999999999997E-2</v>
      </c>
      <c r="O51">
        <v>-115.67927</v>
      </c>
      <c r="P51">
        <v>0.97148000000000001</v>
      </c>
      <c r="Q51">
        <v>1060.07134</v>
      </c>
      <c r="R51">
        <v>328.71472999999997</v>
      </c>
      <c r="S51" t="s">
        <v>27</v>
      </c>
      <c r="T51" t="e">
        <f t="shared" si="0"/>
        <v>#NAME?</v>
      </c>
      <c r="U51">
        <v>3.9500000000000004E-3</v>
      </c>
      <c r="V51">
        <v>1.026E-2</v>
      </c>
      <c r="W51">
        <v>2.1800000000000001E-3</v>
      </c>
      <c r="X51">
        <v>4.1999999999999997E-3</v>
      </c>
      <c r="Y51">
        <v>4.0600000000000002E-3</v>
      </c>
      <c r="Z51">
        <v>4.0000000000000001E-3</v>
      </c>
      <c r="AA51">
        <v>0</v>
      </c>
      <c r="AC51">
        <v>-0.39195000000000002</v>
      </c>
      <c r="AD51">
        <f t="shared" si="1"/>
        <v>0.39195000000000002</v>
      </c>
    </row>
    <row r="52" spans="1:30" x14ac:dyDescent="0.25">
      <c r="A52">
        <v>51.838259999999998</v>
      </c>
      <c r="B52">
        <v>26.43224</v>
      </c>
      <c r="C52">
        <v>22.860009999999999</v>
      </c>
      <c r="D52">
        <v>22.538229999999999</v>
      </c>
      <c r="E52">
        <v>26.525690000000001</v>
      </c>
      <c r="F52">
        <v>5.0389999999999997E-2</v>
      </c>
      <c r="G52">
        <v>0</v>
      </c>
      <c r="H52">
        <v>3.0699999999999998E-3</v>
      </c>
      <c r="I52">
        <v>0.39244000000000001</v>
      </c>
      <c r="J52">
        <v>0.15628</v>
      </c>
      <c r="K52">
        <v>-2.0979999999999999E-2</v>
      </c>
      <c r="L52">
        <v>2.69516</v>
      </c>
      <c r="M52">
        <v>6.1089999999999998E-2</v>
      </c>
      <c r="N52">
        <v>6.7820000000000005E-2</v>
      </c>
      <c r="O52">
        <v>-115.82442</v>
      </c>
      <c r="P52">
        <v>0.90695999999999999</v>
      </c>
      <c r="Q52">
        <v>1099.20949</v>
      </c>
      <c r="R52">
        <v>324.35327999999998</v>
      </c>
      <c r="S52" t="s">
        <v>27</v>
      </c>
      <c r="T52" t="e">
        <f t="shared" si="0"/>
        <v>#NAME?</v>
      </c>
      <c r="U52">
        <v>3.9500000000000004E-3</v>
      </c>
      <c r="V52">
        <v>1.027E-2</v>
      </c>
      <c r="W52">
        <v>2.1800000000000001E-3</v>
      </c>
      <c r="X52">
        <v>4.2100000000000002E-3</v>
      </c>
      <c r="Y52">
        <v>4.0600000000000002E-3</v>
      </c>
      <c r="Z52">
        <v>4.0000000000000001E-3</v>
      </c>
      <c r="AA52">
        <v>0</v>
      </c>
      <c r="AC52">
        <v>-0.39244000000000001</v>
      </c>
      <c r="AD52">
        <f t="shared" si="1"/>
        <v>0.39244000000000001</v>
      </c>
    </row>
    <row r="53" spans="1:30" x14ac:dyDescent="0.25">
      <c r="A53">
        <v>52.839970000000001</v>
      </c>
      <c r="B53">
        <v>26.432279999999999</v>
      </c>
      <c r="C53">
        <v>22.860119999999998</v>
      </c>
      <c r="D53">
        <v>22.536799999999999</v>
      </c>
      <c r="E53">
        <v>26.526949999999999</v>
      </c>
      <c r="F53">
        <v>5.0389999999999997E-2</v>
      </c>
      <c r="G53">
        <v>0</v>
      </c>
      <c r="H53">
        <v>2.6800000000000001E-3</v>
      </c>
      <c r="I53">
        <v>0.39208999999999999</v>
      </c>
      <c r="J53">
        <v>0.15706000000000001</v>
      </c>
      <c r="K53">
        <v>-2.1739999999999999E-2</v>
      </c>
      <c r="L53">
        <v>2.6943199999999998</v>
      </c>
      <c r="M53">
        <v>6.2199999999999998E-2</v>
      </c>
      <c r="N53">
        <v>6.8150000000000002E-2</v>
      </c>
      <c r="O53">
        <v>-115.72089</v>
      </c>
      <c r="P53">
        <v>0.79078000000000004</v>
      </c>
      <c r="Q53">
        <v>1104.67913</v>
      </c>
      <c r="R53">
        <v>324.38224000000002</v>
      </c>
      <c r="S53" t="s">
        <v>27</v>
      </c>
      <c r="T53" t="e">
        <f t="shared" si="0"/>
        <v>#NAME?</v>
      </c>
      <c r="U53">
        <v>3.9500000000000004E-3</v>
      </c>
      <c r="V53">
        <v>1.027E-2</v>
      </c>
      <c r="W53">
        <v>2.1800000000000001E-3</v>
      </c>
      <c r="X53">
        <v>4.2100000000000002E-3</v>
      </c>
      <c r="Y53">
        <v>4.0499999999999998E-3</v>
      </c>
      <c r="Z53">
        <v>4.0000000000000001E-3</v>
      </c>
      <c r="AA53">
        <v>0</v>
      </c>
      <c r="AC53">
        <v>-0.39208999999999999</v>
      </c>
      <c r="AD53">
        <f t="shared" si="1"/>
        <v>0.39208999999999999</v>
      </c>
    </row>
    <row r="54" spans="1:30" x14ac:dyDescent="0.25">
      <c r="A54">
        <v>53.840170000000001</v>
      </c>
      <c r="B54">
        <v>26.431740000000001</v>
      </c>
      <c r="C54">
        <v>22.858789999999999</v>
      </c>
      <c r="D54">
        <v>22.53688</v>
      </c>
      <c r="E54">
        <v>26.524830000000001</v>
      </c>
      <c r="F54">
        <v>5.0509999999999999E-2</v>
      </c>
      <c r="G54">
        <v>0</v>
      </c>
      <c r="H54">
        <v>3.3300000000000001E-3</v>
      </c>
      <c r="I54">
        <v>0.39323000000000002</v>
      </c>
      <c r="J54">
        <v>0.17008000000000001</v>
      </c>
      <c r="K54">
        <v>-2.2249999999999999E-2</v>
      </c>
      <c r="L54">
        <v>2.6885500000000002</v>
      </c>
      <c r="M54">
        <v>6.6229999999999997E-2</v>
      </c>
      <c r="N54">
        <v>6.8010000000000001E-2</v>
      </c>
      <c r="O54">
        <v>-116.05882</v>
      </c>
      <c r="P54">
        <v>0.98253000000000001</v>
      </c>
      <c r="Q54">
        <v>1196.2300600000001</v>
      </c>
      <c r="R54">
        <v>325.13486</v>
      </c>
      <c r="S54" t="s">
        <v>27</v>
      </c>
      <c r="T54" t="e">
        <f t="shared" si="0"/>
        <v>#NAME?</v>
      </c>
      <c r="U54">
        <v>3.9500000000000004E-3</v>
      </c>
      <c r="V54">
        <v>1.025E-2</v>
      </c>
      <c r="W54">
        <v>2.1700000000000001E-3</v>
      </c>
      <c r="X54">
        <v>4.2199999999999998E-3</v>
      </c>
      <c r="Y54">
        <v>4.0600000000000002E-3</v>
      </c>
      <c r="Z54">
        <v>4.0000000000000001E-3</v>
      </c>
      <c r="AA54">
        <v>0</v>
      </c>
      <c r="AC54">
        <v>-0.39323000000000002</v>
      </c>
      <c r="AD54">
        <f t="shared" si="1"/>
        <v>0.39323000000000002</v>
      </c>
    </row>
    <row r="55" spans="1:30" x14ac:dyDescent="0.25">
      <c r="A55">
        <v>54.840980000000002</v>
      </c>
      <c r="B55">
        <v>26.43207</v>
      </c>
      <c r="C55">
        <v>22.859570000000001</v>
      </c>
      <c r="D55">
        <v>22.536449999999999</v>
      </c>
      <c r="E55">
        <v>26.52422</v>
      </c>
      <c r="F55">
        <v>5.067E-2</v>
      </c>
      <c r="G55">
        <v>0</v>
      </c>
      <c r="H55">
        <v>3.2299999999999998E-3</v>
      </c>
      <c r="I55">
        <v>0.39198</v>
      </c>
      <c r="J55">
        <v>0.16877</v>
      </c>
      <c r="K55">
        <v>-1.9380000000000001E-2</v>
      </c>
      <c r="L55">
        <v>2.6937600000000002</v>
      </c>
      <c r="M55">
        <v>6.5060000000000007E-2</v>
      </c>
      <c r="N55">
        <v>6.8479999999999999E-2</v>
      </c>
      <c r="O55">
        <v>-115.6884</v>
      </c>
      <c r="P55">
        <v>0.95313000000000003</v>
      </c>
      <c r="Q55">
        <v>1187.0323599999999</v>
      </c>
      <c r="R55">
        <v>326.14701000000002</v>
      </c>
      <c r="S55" t="s">
        <v>27</v>
      </c>
      <c r="T55" t="e">
        <f t="shared" si="0"/>
        <v>#NAME?</v>
      </c>
      <c r="U55">
        <v>3.96E-3</v>
      </c>
      <c r="V55">
        <v>1.027E-2</v>
      </c>
      <c r="W55">
        <v>2.1800000000000001E-3</v>
      </c>
      <c r="X55">
        <v>4.2199999999999998E-3</v>
      </c>
      <c r="Y55">
        <v>4.0600000000000002E-3</v>
      </c>
      <c r="Z55">
        <v>4.0000000000000001E-3</v>
      </c>
      <c r="AA55">
        <v>0</v>
      </c>
      <c r="AC55">
        <v>-0.39198</v>
      </c>
      <c r="AD55">
        <f t="shared" si="1"/>
        <v>0.39198</v>
      </c>
    </row>
    <row r="56" spans="1:30" x14ac:dyDescent="0.25">
      <c r="A56">
        <v>55.841119999999997</v>
      </c>
      <c r="B56">
        <v>26.43233</v>
      </c>
      <c r="C56">
        <v>22.860489999999999</v>
      </c>
      <c r="D56">
        <v>22.53659</v>
      </c>
      <c r="E56">
        <v>26.527550000000002</v>
      </c>
      <c r="F56">
        <v>5.0569999999999997E-2</v>
      </c>
      <c r="G56">
        <v>0</v>
      </c>
      <c r="H56">
        <v>2.8700000000000002E-3</v>
      </c>
      <c r="I56">
        <v>0.39212000000000002</v>
      </c>
      <c r="J56">
        <v>0.16294</v>
      </c>
      <c r="K56">
        <v>-2.1479999999999999E-2</v>
      </c>
      <c r="L56">
        <v>2.6977000000000002</v>
      </c>
      <c r="M56">
        <v>6.4899999999999999E-2</v>
      </c>
      <c r="N56">
        <v>6.8519999999999998E-2</v>
      </c>
      <c r="O56">
        <v>-115.72993</v>
      </c>
      <c r="P56">
        <v>0.84821000000000002</v>
      </c>
      <c r="Q56">
        <v>1146.0624399999999</v>
      </c>
      <c r="R56">
        <v>325.53989000000001</v>
      </c>
      <c r="S56" t="s">
        <v>27</v>
      </c>
      <c r="T56" t="e">
        <f t="shared" si="0"/>
        <v>#NAME?</v>
      </c>
      <c r="U56">
        <v>3.9500000000000004E-3</v>
      </c>
      <c r="V56">
        <v>1.0279999999999999E-2</v>
      </c>
      <c r="W56">
        <v>2.1800000000000001E-3</v>
      </c>
      <c r="X56">
        <v>4.2199999999999998E-3</v>
      </c>
      <c r="Y56">
        <v>4.0600000000000002E-3</v>
      </c>
      <c r="Z56">
        <v>4.0000000000000001E-3</v>
      </c>
      <c r="AA56">
        <v>0</v>
      </c>
      <c r="AC56">
        <v>-0.39212000000000002</v>
      </c>
      <c r="AD56">
        <f t="shared" si="1"/>
        <v>0.39212000000000002</v>
      </c>
    </row>
    <row r="57" spans="1:30" x14ac:dyDescent="0.25">
      <c r="A57">
        <v>56.841389999999997</v>
      </c>
      <c r="B57">
        <v>26.433509999999998</v>
      </c>
      <c r="C57">
        <v>22.859359999999999</v>
      </c>
      <c r="D57">
        <v>22.536829999999998</v>
      </c>
      <c r="E57">
        <v>26.52833</v>
      </c>
      <c r="F57">
        <v>4.9910000000000003E-2</v>
      </c>
      <c r="G57">
        <v>0</v>
      </c>
      <c r="H57">
        <v>2.65E-3</v>
      </c>
      <c r="I57">
        <v>0.39238000000000001</v>
      </c>
      <c r="J57">
        <v>0.16774</v>
      </c>
      <c r="K57">
        <v>-1.7330000000000002E-2</v>
      </c>
      <c r="L57">
        <v>2.69354</v>
      </c>
      <c r="M57">
        <v>6.6530000000000006E-2</v>
      </c>
      <c r="N57">
        <v>6.7339999999999997E-2</v>
      </c>
      <c r="O57">
        <v>-115.80584</v>
      </c>
      <c r="P57">
        <v>0.78297000000000005</v>
      </c>
      <c r="Q57">
        <v>1179.82673</v>
      </c>
      <c r="R57">
        <v>321.29559999999998</v>
      </c>
      <c r="S57" t="s">
        <v>27</v>
      </c>
      <c r="T57" t="e">
        <f t="shared" si="0"/>
        <v>#NAME?</v>
      </c>
      <c r="U57">
        <v>3.96E-3</v>
      </c>
      <c r="V57">
        <v>1.027E-2</v>
      </c>
      <c r="W57">
        <v>2.1800000000000001E-3</v>
      </c>
      <c r="X57">
        <v>4.2199999999999998E-3</v>
      </c>
      <c r="Y57">
        <v>4.0499999999999998E-3</v>
      </c>
      <c r="Z57">
        <v>4.0000000000000001E-3</v>
      </c>
      <c r="AA57">
        <v>0</v>
      </c>
      <c r="AC57">
        <v>-0.39238000000000001</v>
      </c>
      <c r="AD57">
        <f t="shared" si="1"/>
        <v>0.39238000000000001</v>
      </c>
    </row>
    <row r="58" spans="1:30" x14ac:dyDescent="0.25">
      <c r="A58">
        <v>57.841470000000001</v>
      </c>
      <c r="B58">
        <v>26.436360000000001</v>
      </c>
      <c r="C58">
        <v>22.859349999999999</v>
      </c>
      <c r="D58">
        <v>22.536829999999998</v>
      </c>
      <c r="E58">
        <v>26.530940000000001</v>
      </c>
      <c r="F58">
        <v>5.0450000000000002E-2</v>
      </c>
      <c r="G58">
        <v>0</v>
      </c>
      <c r="H58">
        <v>2.5500000000000002E-3</v>
      </c>
      <c r="I58">
        <v>0.39289000000000002</v>
      </c>
      <c r="J58">
        <v>0.14813000000000001</v>
      </c>
      <c r="K58">
        <v>-2.0750000000000001E-2</v>
      </c>
      <c r="L58">
        <v>2.6931799999999999</v>
      </c>
      <c r="M58">
        <v>5.8599999999999999E-2</v>
      </c>
      <c r="N58">
        <v>6.8059999999999996E-2</v>
      </c>
      <c r="O58">
        <v>-115.95658</v>
      </c>
      <c r="P58">
        <v>0.75160000000000005</v>
      </c>
      <c r="Q58">
        <v>1041.9545000000001</v>
      </c>
      <c r="R58">
        <v>324.72442000000001</v>
      </c>
      <c r="S58" t="s">
        <v>27</v>
      </c>
      <c r="T58" t="e">
        <f t="shared" si="0"/>
        <v>#NAME?</v>
      </c>
      <c r="U58">
        <v>3.9500000000000004E-3</v>
      </c>
      <c r="V58">
        <v>1.027E-2</v>
      </c>
      <c r="W58">
        <v>2.1800000000000001E-3</v>
      </c>
      <c r="X58">
        <v>4.1999999999999997E-3</v>
      </c>
      <c r="Y58">
        <v>4.0499999999999998E-3</v>
      </c>
      <c r="Z58">
        <v>4.0000000000000001E-3</v>
      </c>
      <c r="AA58">
        <v>0</v>
      </c>
      <c r="AC58">
        <v>-0.39289000000000002</v>
      </c>
      <c r="AD58">
        <f t="shared" si="1"/>
        <v>0.39289000000000002</v>
      </c>
    </row>
    <row r="59" spans="1:30" x14ac:dyDescent="0.25">
      <c r="A59">
        <v>58.844679999999997</v>
      </c>
      <c r="B59">
        <v>26.436240000000002</v>
      </c>
      <c r="C59">
        <v>22.85941</v>
      </c>
      <c r="D59">
        <v>22.5367</v>
      </c>
      <c r="E59">
        <v>26.53153</v>
      </c>
      <c r="F59">
        <v>5.0270000000000002E-2</v>
      </c>
      <c r="G59">
        <v>0</v>
      </c>
      <c r="H59">
        <v>2.8700000000000002E-3</v>
      </c>
      <c r="I59">
        <v>0.3926</v>
      </c>
      <c r="J59">
        <v>0.15323000000000001</v>
      </c>
      <c r="K59">
        <v>-2.3040000000000001E-2</v>
      </c>
      <c r="L59">
        <v>2.6969699999999999</v>
      </c>
      <c r="M59">
        <v>6.1080000000000002E-2</v>
      </c>
      <c r="N59">
        <v>6.7860000000000004E-2</v>
      </c>
      <c r="O59">
        <v>-115.87233999999999</v>
      </c>
      <c r="P59">
        <v>0.84765000000000001</v>
      </c>
      <c r="Q59">
        <v>1077.8722600000001</v>
      </c>
      <c r="R59">
        <v>323.58652000000001</v>
      </c>
      <c r="S59" t="s">
        <v>27</v>
      </c>
      <c r="T59" t="e">
        <f t="shared" si="0"/>
        <v>#NAME?</v>
      </c>
      <c r="U59">
        <v>3.9500000000000004E-3</v>
      </c>
      <c r="V59">
        <v>1.027E-2</v>
      </c>
      <c r="W59">
        <v>2.1800000000000001E-3</v>
      </c>
      <c r="X59">
        <v>4.1999999999999997E-3</v>
      </c>
      <c r="Y59">
        <v>4.0600000000000002E-3</v>
      </c>
      <c r="Z59">
        <v>4.0000000000000001E-3</v>
      </c>
      <c r="AA59">
        <v>0</v>
      </c>
      <c r="AC59">
        <v>-0.3926</v>
      </c>
      <c r="AD59">
        <f t="shared" si="1"/>
        <v>0.3926</v>
      </c>
    </row>
    <row r="60" spans="1:30" x14ac:dyDescent="0.25">
      <c r="A60">
        <v>59.845709999999997</v>
      </c>
      <c r="B60">
        <v>26.437550000000002</v>
      </c>
      <c r="C60">
        <v>22.860399999999998</v>
      </c>
      <c r="D60">
        <v>22.53708</v>
      </c>
      <c r="E60">
        <v>26.531980000000001</v>
      </c>
      <c r="F60">
        <v>5.1380000000000002E-2</v>
      </c>
      <c r="G60">
        <v>0</v>
      </c>
      <c r="H60">
        <v>2.6800000000000001E-3</v>
      </c>
      <c r="I60">
        <v>0.39163999999999999</v>
      </c>
      <c r="J60">
        <v>0.15282000000000001</v>
      </c>
      <c r="K60">
        <v>-2.24E-2</v>
      </c>
      <c r="L60">
        <v>2.6953299999999998</v>
      </c>
      <c r="M60">
        <v>6.037E-2</v>
      </c>
      <c r="N60">
        <v>6.9500000000000006E-2</v>
      </c>
      <c r="O60">
        <v>-115.58815</v>
      </c>
      <c r="P60">
        <v>0.79054000000000002</v>
      </c>
      <c r="Q60">
        <v>1075.00829</v>
      </c>
      <c r="R60">
        <v>330.76898</v>
      </c>
      <c r="S60" t="s">
        <v>27</v>
      </c>
      <c r="T60" t="e">
        <f t="shared" si="0"/>
        <v>#NAME?</v>
      </c>
      <c r="U60">
        <v>3.9500000000000004E-3</v>
      </c>
      <c r="V60">
        <v>1.027E-2</v>
      </c>
      <c r="W60">
        <v>2.1800000000000001E-3</v>
      </c>
      <c r="X60">
        <v>4.1999999999999997E-3</v>
      </c>
      <c r="Y60">
        <v>4.0499999999999998E-3</v>
      </c>
      <c r="Z60">
        <v>4.0000000000000001E-3</v>
      </c>
      <c r="AA60">
        <v>0</v>
      </c>
      <c r="AC60">
        <v>-0.39163999999999999</v>
      </c>
      <c r="AD60">
        <f t="shared" si="1"/>
        <v>0.39163999999999999</v>
      </c>
    </row>
    <row r="61" spans="1:30" x14ac:dyDescent="0.25">
      <c r="A61">
        <v>60.845869999999998</v>
      </c>
      <c r="B61">
        <v>26.438469999999999</v>
      </c>
      <c r="C61">
        <v>22.859169999999999</v>
      </c>
      <c r="D61">
        <v>22.53783</v>
      </c>
      <c r="E61">
        <v>26.533239999999999</v>
      </c>
      <c r="F61">
        <v>5.0689999999999999E-2</v>
      </c>
      <c r="G61">
        <v>0</v>
      </c>
      <c r="H61">
        <v>2.8600000000000001E-3</v>
      </c>
      <c r="I61">
        <v>0.39189000000000002</v>
      </c>
      <c r="J61">
        <v>0.17247000000000001</v>
      </c>
      <c r="K61">
        <v>-2.1829999999999999E-2</v>
      </c>
      <c r="L61">
        <v>2.6935099999999998</v>
      </c>
      <c r="M61">
        <v>6.837E-2</v>
      </c>
      <c r="N61">
        <v>6.8129999999999996E-2</v>
      </c>
      <c r="O61">
        <v>-115.66233</v>
      </c>
      <c r="P61">
        <v>0.84426000000000001</v>
      </c>
      <c r="Q61">
        <v>1213.22237</v>
      </c>
      <c r="R61">
        <v>326.27157</v>
      </c>
      <c r="S61" t="s">
        <v>27</v>
      </c>
      <c r="T61" t="e">
        <f t="shared" si="0"/>
        <v>#NAME?</v>
      </c>
      <c r="U61">
        <v>3.9500000000000004E-3</v>
      </c>
      <c r="V61">
        <v>1.027E-2</v>
      </c>
      <c r="W61">
        <v>2.1800000000000001E-3</v>
      </c>
      <c r="X61">
        <v>4.2300000000000003E-3</v>
      </c>
      <c r="Y61">
        <v>4.0600000000000002E-3</v>
      </c>
      <c r="Z61">
        <v>4.0000000000000001E-3</v>
      </c>
      <c r="AA61">
        <v>0</v>
      </c>
      <c r="AC61">
        <v>-0.39189000000000002</v>
      </c>
      <c r="AD61">
        <f t="shared" si="1"/>
        <v>0.39189000000000002</v>
      </c>
    </row>
    <row r="62" spans="1:30" x14ac:dyDescent="0.25">
      <c r="A62">
        <v>61.845799999999997</v>
      </c>
      <c r="B62">
        <v>26.438020000000002</v>
      </c>
      <c r="C62">
        <v>22.859860000000001</v>
      </c>
      <c r="D62">
        <v>22.538239999999998</v>
      </c>
      <c r="E62">
        <v>26.53509</v>
      </c>
      <c r="F62">
        <v>5.0500000000000003E-2</v>
      </c>
      <c r="G62">
        <v>0</v>
      </c>
      <c r="H62">
        <v>3.0300000000000001E-3</v>
      </c>
      <c r="I62">
        <v>0.39334999999999998</v>
      </c>
      <c r="J62">
        <v>0.16550999999999999</v>
      </c>
      <c r="K62">
        <v>-2.264E-2</v>
      </c>
      <c r="L62">
        <v>2.6896800000000001</v>
      </c>
      <c r="M62">
        <v>6.7199999999999996E-2</v>
      </c>
      <c r="N62">
        <v>6.7949999999999997E-2</v>
      </c>
      <c r="O62">
        <v>-116.09144999999999</v>
      </c>
      <c r="P62">
        <v>0.89463999999999999</v>
      </c>
      <c r="Q62">
        <v>1164.29592</v>
      </c>
      <c r="R62">
        <v>325.10484000000002</v>
      </c>
      <c r="S62" t="s">
        <v>27</v>
      </c>
      <c r="T62" t="e">
        <f t="shared" si="0"/>
        <v>#NAME?</v>
      </c>
      <c r="U62">
        <v>3.9500000000000004E-3</v>
      </c>
      <c r="V62">
        <v>1.026E-2</v>
      </c>
      <c r="W62">
        <v>2.1700000000000001E-3</v>
      </c>
      <c r="X62">
        <v>4.2199999999999998E-3</v>
      </c>
      <c r="Y62">
        <v>4.0600000000000002E-3</v>
      </c>
      <c r="Z62">
        <v>4.0000000000000001E-3</v>
      </c>
      <c r="AA62">
        <v>0</v>
      </c>
      <c r="AC62">
        <v>-0.39334999999999998</v>
      </c>
      <c r="AD62">
        <f t="shared" si="1"/>
        <v>0.39334999999999998</v>
      </c>
    </row>
    <row r="63" spans="1:30" x14ac:dyDescent="0.25">
      <c r="A63">
        <v>62.84684</v>
      </c>
      <c r="B63">
        <v>26.43572</v>
      </c>
      <c r="C63">
        <v>22.859770000000001</v>
      </c>
      <c r="D63">
        <v>22.53932</v>
      </c>
      <c r="E63">
        <v>26.535530000000001</v>
      </c>
      <c r="F63">
        <v>5.006E-2</v>
      </c>
      <c r="G63">
        <v>0</v>
      </c>
      <c r="H63">
        <v>3.49E-3</v>
      </c>
      <c r="I63">
        <v>0.39177000000000001</v>
      </c>
      <c r="J63">
        <v>0.15909999999999999</v>
      </c>
      <c r="K63">
        <v>-2.0820000000000002E-2</v>
      </c>
      <c r="L63">
        <v>2.6945800000000002</v>
      </c>
      <c r="M63">
        <v>6.6420000000000007E-2</v>
      </c>
      <c r="N63">
        <v>6.7100000000000007E-2</v>
      </c>
      <c r="O63">
        <v>-115.62569000000001</v>
      </c>
      <c r="P63">
        <v>1.0302899999999999</v>
      </c>
      <c r="Q63">
        <v>1119.2174399999999</v>
      </c>
      <c r="R63">
        <v>322.23665999999997</v>
      </c>
      <c r="S63" t="s">
        <v>27</v>
      </c>
      <c r="T63" t="e">
        <f t="shared" si="0"/>
        <v>#NAME?</v>
      </c>
      <c r="U63">
        <v>3.9500000000000004E-3</v>
      </c>
      <c r="V63">
        <v>1.027E-2</v>
      </c>
      <c r="W63">
        <v>2.1800000000000001E-3</v>
      </c>
      <c r="X63">
        <v>4.2100000000000002E-3</v>
      </c>
      <c r="Y63">
        <v>4.0699999999999998E-3</v>
      </c>
      <c r="Z63">
        <v>4.0000000000000001E-3</v>
      </c>
      <c r="AA63">
        <v>0</v>
      </c>
      <c r="AC63">
        <v>-0.39177000000000001</v>
      </c>
      <c r="AD63">
        <f t="shared" si="1"/>
        <v>0.39177000000000001</v>
      </c>
    </row>
    <row r="64" spans="1:30" x14ac:dyDescent="0.25">
      <c r="A64">
        <v>63.84807</v>
      </c>
      <c r="B64">
        <v>26.436240000000002</v>
      </c>
      <c r="C64">
        <v>22.858229999999999</v>
      </c>
      <c r="D64">
        <v>22.537019999999998</v>
      </c>
      <c r="E64">
        <v>26.536359999999998</v>
      </c>
      <c r="F64">
        <v>5.0650000000000001E-2</v>
      </c>
      <c r="G64">
        <v>0</v>
      </c>
      <c r="H64">
        <v>3.0899999999999999E-3</v>
      </c>
      <c r="I64">
        <v>0.38940000000000002</v>
      </c>
      <c r="J64">
        <v>0.1721</v>
      </c>
      <c r="K64">
        <v>-2.342E-2</v>
      </c>
      <c r="L64">
        <v>2.6884899999999998</v>
      </c>
      <c r="M64">
        <v>7.2080000000000005E-2</v>
      </c>
      <c r="N64">
        <v>6.8049999999999999E-2</v>
      </c>
      <c r="O64">
        <v>-114.92751</v>
      </c>
      <c r="P64">
        <v>0.91278000000000004</v>
      </c>
      <c r="Q64">
        <v>1210.6597899999999</v>
      </c>
      <c r="R64">
        <v>326.00502999999998</v>
      </c>
      <c r="S64" t="s">
        <v>27</v>
      </c>
      <c r="T64" t="e">
        <f t="shared" si="0"/>
        <v>#NAME?</v>
      </c>
      <c r="U64">
        <v>3.9500000000000004E-3</v>
      </c>
      <c r="V64">
        <v>1.025E-2</v>
      </c>
      <c r="W64">
        <v>2.1900000000000001E-3</v>
      </c>
      <c r="X64">
        <v>4.2300000000000003E-3</v>
      </c>
      <c r="Y64">
        <v>4.0600000000000002E-3</v>
      </c>
      <c r="Z64">
        <v>4.0000000000000001E-3</v>
      </c>
      <c r="AA64">
        <v>0</v>
      </c>
      <c r="AC64">
        <v>-0.38940000000000002</v>
      </c>
      <c r="AD64">
        <f t="shared" si="1"/>
        <v>0.38940000000000002</v>
      </c>
    </row>
    <row r="65" spans="1:30" x14ac:dyDescent="0.25">
      <c r="A65">
        <v>64.848529999999997</v>
      </c>
      <c r="B65">
        <v>26.438939999999999</v>
      </c>
      <c r="C65">
        <v>22.858699999999999</v>
      </c>
      <c r="D65">
        <v>22.53708</v>
      </c>
      <c r="E65">
        <v>26.537230000000001</v>
      </c>
      <c r="F65">
        <v>5.0630000000000001E-2</v>
      </c>
      <c r="G65">
        <v>0</v>
      </c>
      <c r="H65">
        <v>3.1199999999999999E-3</v>
      </c>
      <c r="I65">
        <v>0.39284000000000002</v>
      </c>
      <c r="J65">
        <v>0.15812999999999999</v>
      </c>
      <c r="K65">
        <v>-2.0469999999999999E-2</v>
      </c>
      <c r="L65">
        <v>2.6933099999999999</v>
      </c>
      <c r="M65">
        <v>6.5019999999999994E-2</v>
      </c>
      <c r="N65">
        <v>6.812E-2</v>
      </c>
      <c r="O65">
        <v>-115.94213000000001</v>
      </c>
      <c r="P65">
        <v>0.92008999999999996</v>
      </c>
      <c r="Q65">
        <v>1112.4201499999999</v>
      </c>
      <c r="R65">
        <v>325.91205000000002</v>
      </c>
      <c r="S65" t="s">
        <v>27</v>
      </c>
      <c r="T65" t="e">
        <f t="shared" si="0"/>
        <v>#NAME?</v>
      </c>
      <c r="U65">
        <v>3.9500000000000004E-3</v>
      </c>
      <c r="V65">
        <v>1.027E-2</v>
      </c>
      <c r="W65">
        <v>2.1800000000000001E-3</v>
      </c>
      <c r="X65">
        <v>4.2100000000000002E-3</v>
      </c>
      <c r="Y65">
        <v>4.0600000000000002E-3</v>
      </c>
      <c r="Z65">
        <v>4.0000000000000001E-3</v>
      </c>
      <c r="AA65">
        <v>0</v>
      </c>
      <c r="AC65">
        <v>-0.39284000000000002</v>
      </c>
      <c r="AD65">
        <f t="shared" si="1"/>
        <v>0.39284000000000002</v>
      </c>
    </row>
    <row r="66" spans="1:30" x14ac:dyDescent="0.25">
      <c r="A66">
        <v>65.850710000000007</v>
      </c>
      <c r="B66">
        <v>26.440829999999998</v>
      </c>
      <c r="C66">
        <v>22.858840000000001</v>
      </c>
      <c r="D66">
        <v>22.536999999999999</v>
      </c>
      <c r="E66">
        <v>26.537009999999999</v>
      </c>
      <c r="F66">
        <v>5.0299999999999997E-2</v>
      </c>
      <c r="G66">
        <v>0</v>
      </c>
      <c r="H66">
        <v>2.4199999999999998E-3</v>
      </c>
      <c r="I66">
        <v>0.39301000000000003</v>
      </c>
      <c r="J66">
        <v>0.15298999999999999</v>
      </c>
      <c r="K66">
        <v>-2.1819999999999999E-2</v>
      </c>
      <c r="L66">
        <v>2.6976300000000002</v>
      </c>
      <c r="M66">
        <v>6.1559999999999997E-2</v>
      </c>
      <c r="N66">
        <v>6.7720000000000002E-2</v>
      </c>
      <c r="O66">
        <v>-115.99343</v>
      </c>
      <c r="P66">
        <v>0.71362999999999999</v>
      </c>
      <c r="Q66">
        <v>1076.2873300000001</v>
      </c>
      <c r="R66">
        <v>323.81214999999997</v>
      </c>
      <c r="S66" t="s">
        <v>27</v>
      </c>
      <c r="T66" t="e">
        <f t="shared" si="0"/>
        <v>#NAME?</v>
      </c>
      <c r="U66">
        <v>3.9500000000000004E-3</v>
      </c>
      <c r="V66">
        <v>1.0279999999999999E-2</v>
      </c>
      <c r="W66">
        <v>2.1800000000000001E-3</v>
      </c>
      <c r="X66">
        <v>4.1999999999999997E-3</v>
      </c>
      <c r="Y66">
        <v>4.0499999999999998E-3</v>
      </c>
      <c r="Z66">
        <v>4.0000000000000001E-3</v>
      </c>
      <c r="AA66">
        <v>0</v>
      </c>
      <c r="AC66">
        <v>-0.39301000000000003</v>
      </c>
      <c r="AD66">
        <f t="shared" si="1"/>
        <v>0.39301000000000003</v>
      </c>
    </row>
    <row r="67" spans="1:30" x14ac:dyDescent="0.25">
      <c r="A67">
        <v>66.851429999999993</v>
      </c>
      <c r="B67">
        <v>26.440560000000001</v>
      </c>
      <c r="C67">
        <v>22.860569999999999</v>
      </c>
      <c r="D67">
        <v>22.536049999999999</v>
      </c>
      <c r="E67">
        <v>26.5396</v>
      </c>
      <c r="F67">
        <v>4.9939999999999998E-2</v>
      </c>
      <c r="G67">
        <v>0</v>
      </c>
      <c r="H67">
        <v>2.8300000000000001E-3</v>
      </c>
      <c r="I67">
        <v>0.39040000000000002</v>
      </c>
      <c r="J67">
        <v>0.16336999999999999</v>
      </c>
      <c r="K67">
        <v>-2.086E-2</v>
      </c>
      <c r="L67">
        <v>2.6940599999999999</v>
      </c>
      <c r="M67">
        <v>6.769E-2</v>
      </c>
      <c r="N67">
        <v>6.7790000000000003E-2</v>
      </c>
      <c r="O67">
        <v>-115.2212</v>
      </c>
      <c r="P67">
        <v>0.83435999999999999</v>
      </c>
      <c r="Q67">
        <v>1149.32466</v>
      </c>
      <c r="R67">
        <v>321.46409</v>
      </c>
      <c r="S67" t="s">
        <v>27</v>
      </c>
      <c r="T67" t="e">
        <f t="shared" ref="T67:T130" si="2">-Inf</f>
        <v>#NAME?</v>
      </c>
      <c r="U67">
        <v>3.9500000000000004E-3</v>
      </c>
      <c r="V67">
        <v>1.027E-2</v>
      </c>
      <c r="W67">
        <v>2.1900000000000001E-3</v>
      </c>
      <c r="X67">
        <v>4.2199999999999998E-3</v>
      </c>
      <c r="Y67">
        <v>4.0600000000000002E-3</v>
      </c>
      <c r="Z67">
        <v>4.0000000000000001E-3</v>
      </c>
      <c r="AA67">
        <v>0</v>
      </c>
      <c r="AC67">
        <v>-0.39040000000000002</v>
      </c>
      <c r="AD67">
        <f t="shared" ref="AD67:AD130" si="3">AC67*-1</f>
        <v>0.39040000000000002</v>
      </c>
    </row>
    <row r="68" spans="1:30" x14ac:dyDescent="0.25">
      <c r="A68">
        <v>67.851429999999993</v>
      </c>
      <c r="B68">
        <v>26.442399999999999</v>
      </c>
      <c r="C68">
        <v>22.85998</v>
      </c>
      <c r="D68">
        <v>22.536750000000001</v>
      </c>
      <c r="E68">
        <v>26.53952</v>
      </c>
      <c r="F68">
        <v>5.0310000000000001E-2</v>
      </c>
      <c r="G68">
        <v>0</v>
      </c>
      <c r="H68">
        <v>2.6199999999999999E-3</v>
      </c>
      <c r="I68">
        <v>0.39367000000000002</v>
      </c>
      <c r="J68">
        <v>0.15423999999999999</v>
      </c>
      <c r="K68">
        <v>-2.5069999999999999E-2</v>
      </c>
      <c r="L68">
        <v>2.6915200000000001</v>
      </c>
      <c r="M68">
        <v>6.2659999999999993E-2</v>
      </c>
      <c r="N68">
        <v>6.8019999999999997E-2</v>
      </c>
      <c r="O68">
        <v>-116.18794</v>
      </c>
      <c r="P68">
        <v>0.77310000000000001</v>
      </c>
      <c r="Q68">
        <v>1085.1239</v>
      </c>
      <c r="R68">
        <v>323.85606999999999</v>
      </c>
      <c r="S68" t="s">
        <v>27</v>
      </c>
      <c r="T68" t="e">
        <f t="shared" si="2"/>
        <v>#NAME?</v>
      </c>
      <c r="U68">
        <v>3.9399999999999999E-3</v>
      </c>
      <c r="V68">
        <v>1.026E-2</v>
      </c>
      <c r="W68">
        <v>2.1700000000000001E-3</v>
      </c>
      <c r="X68">
        <v>4.1999999999999997E-3</v>
      </c>
      <c r="Y68">
        <v>4.0499999999999998E-3</v>
      </c>
      <c r="Z68">
        <v>4.0000000000000001E-3</v>
      </c>
      <c r="AA68">
        <v>0</v>
      </c>
      <c r="AC68">
        <v>-0.39367000000000002</v>
      </c>
      <c r="AD68">
        <f t="shared" si="3"/>
        <v>0.39367000000000002</v>
      </c>
    </row>
    <row r="69" spans="1:30" x14ac:dyDescent="0.25">
      <c r="A69">
        <v>68.852670000000003</v>
      </c>
      <c r="B69">
        <v>26.441389999999998</v>
      </c>
      <c r="C69">
        <v>22.860040000000001</v>
      </c>
      <c r="D69">
        <v>22.537299999999998</v>
      </c>
      <c r="E69">
        <v>26.541810000000002</v>
      </c>
      <c r="F69">
        <v>5.1299999999999998E-2</v>
      </c>
      <c r="G69">
        <v>0</v>
      </c>
      <c r="H69">
        <v>3.5300000000000002E-3</v>
      </c>
      <c r="I69">
        <v>0.39218999999999998</v>
      </c>
      <c r="J69">
        <v>0.16063</v>
      </c>
      <c r="K69">
        <v>-2.5180000000000001E-2</v>
      </c>
      <c r="L69">
        <v>2.6964399999999999</v>
      </c>
      <c r="M69">
        <v>6.7479999999999998E-2</v>
      </c>
      <c r="N69">
        <v>6.9260000000000002E-2</v>
      </c>
      <c r="O69">
        <v>-115.74996</v>
      </c>
      <c r="P69">
        <v>1.04118</v>
      </c>
      <c r="Q69">
        <v>1130.1021000000001</v>
      </c>
      <c r="R69">
        <v>330.23631999999998</v>
      </c>
      <c r="S69" t="s">
        <v>27</v>
      </c>
      <c r="T69" t="e">
        <f t="shared" si="2"/>
        <v>#NAME?</v>
      </c>
      <c r="U69">
        <v>3.9399999999999999E-3</v>
      </c>
      <c r="V69">
        <v>1.027E-2</v>
      </c>
      <c r="W69">
        <v>2.1800000000000001E-3</v>
      </c>
      <c r="X69">
        <v>4.2100000000000002E-3</v>
      </c>
      <c r="Y69">
        <v>4.0699999999999998E-3</v>
      </c>
      <c r="Z69">
        <v>4.0000000000000001E-3</v>
      </c>
      <c r="AA69">
        <v>0</v>
      </c>
      <c r="AC69">
        <v>-0.39218999999999998</v>
      </c>
      <c r="AD69">
        <f t="shared" si="3"/>
        <v>0.39218999999999998</v>
      </c>
    </row>
    <row r="70" spans="1:30" x14ac:dyDescent="0.25">
      <c r="A70">
        <v>69.852279999999993</v>
      </c>
      <c r="B70">
        <v>26.442979999999999</v>
      </c>
      <c r="C70">
        <v>22.859909999999999</v>
      </c>
      <c r="D70">
        <v>22.538340000000002</v>
      </c>
      <c r="E70">
        <v>26.542619999999999</v>
      </c>
      <c r="F70">
        <v>5.0020000000000002E-2</v>
      </c>
      <c r="G70">
        <v>0</v>
      </c>
      <c r="H70">
        <v>2.5899999999999999E-3</v>
      </c>
      <c r="I70">
        <v>0.39130999999999999</v>
      </c>
      <c r="J70">
        <v>0.15589</v>
      </c>
      <c r="K70">
        <v>-2.2100000000000002E-2</v>
      </c>
      <c r="L70">
        <v>2.6948699999999999</v>
      </c>
      <c r="M70">
        <v>6.497E-2</v>
      </c>
      <c r="N70">
        <v>6.7280000000000006E-2</v>
      </c>
      <c r="O70">
        <v>-115.49095</v>
      </c>
      <c r="P70">
        <v>0.76321000000000006</v>
      </c>
      <c r="Q70">
        <v>1096.7711200000001</v>
      </c>
      <c r="R70">
        <v>321.96294</v>
      </c>
      <c r="S70" t="s">
        <v>27</v>
      </c>
      <c r="T70" t="e">
        <f t="shared" si="2"/>
        <v>#NAME?</v>
      </c>
      <c r="U70">
        <v>3.9500000000000004E-3</v>
      </c>
      <c r="V70">
        <v>1.027E-2</v>
      </c>
      <c r="W70">
        <v>2.1800000000000001E-3</v>
      </c>
      <c r="X70">
        <v>4.2100000000000002E-3</v>
      </c>
      <c r="Y70">
        <v>4.0499999999999998E-3</v>
      </c>
      <c r="Z70">
        <v>4.0000000000000001E-3</v>
      </c>
      <c r="AA70">
        <v>0</v>
      </c>
      <c r="AC70">
        <v>-0.39130999999999999</v>
      </c>
      <c r="AD70">
        <f t="shared" si="3"/>
        <v>0.39130999999999999</v>
      </c>
    </row>
    <row r="71" spans="1:30" x14ac:dyDescent="0.25">
      <c r="A71">
        <v>70.855789999999999</v>
      </c>
      <c r="B71">
        <v>26.44218</v>
      </c>
      <c r="C71">
        <v>22.860140000000001</v>
      </c>
      <c r="D71">
        <v>22.537890000000001</v>
      </c>
      <c r="E71">
        <v>26.54365</v>
      </c>
      <c r="F71">
        <v>5.0590000000000003E-2</v>
      </c>
      <c r="G71">
        <v>0</v>
      </c>
      <c r="H71">
        <v>2.66E-3</v>
      </c>
      <c r="I71">
        <v>0.39018999999999998</v>
      </c>
      <c r="J71">
        <v>0.15756000000000001</v>
      </c>
      <c r="K71">
        <v>-2.18E-2</v>
      </c>
      <c r="L71">
        <v>2.6897600000000002</v>
      </c>
      <c r="M71">
        <v>6.6879999999999995E-2</v>
      </c>
      <c r="N71">
        <v>6.8190000000000001E-2</v>
      </c>
      <c r="O71">
        <v>-115.16083</v>
      </c>
      <c r="P71">
        <v>0.78435999999999995</v>
      </c>
      <c r="Q71">
        <v>1108.5376200000001</v>
      </c>
      <c r="R71">
        <v>325.63466</v>
      </c>
      <c r="S71" t="s">
        <v>27</v>
      </c>
      <c r="T71" t="e">
        <f t="shared" si="2"/>
        <v>#NAME?</v>
      </c>
      <c r="U71">
        <v>3.9500000000000004E-3</v>
      </c>
      <c r="V71">
        <v>1.026E-2</v>
      </c>
      <c r="W71">
        <v>2.1900000000000001E-3</v>
      </c>
      <c r="X71">
        <v>4.2100000000000002E-3</v>
      </c>
      <c r="Y71">
        <v>4.0499999999999998E-3</v>
      </c>
      <c r="Z71">
        <v>4.0000000000000001E-3</v>
      </c>
      <c r="AA71">
        <v>0</v>
      </c>
      <c r="AC71">
        <v>-0.39018999999999998</v>
      </c>
      <c r="AD71">
        <f t="shared" si="3"/>
        <v>0.39018999999999998</v>
      </c>
    </row>
    <row r="72" spans="1:30" x14ac:dyDescent="0.25">
      <c r="A72">
        <v>71.85669</v>
      </c>
      <c r="B72">
        <v>26.441590000000001</v>
      </c>
      <c r="C72">
        <v>22.860019999999999</v>
      </c>
      <c r="D72">
        <v>22.537369999999999</v>
      </c>
      <c r="E72">
        <v>26.545470000000002</v>
      </c>
      <c r="F72">
        <v>5.0590000000000003E-2</v>
      </c>
      <c r="G72">
        <v>0</v>
      </c>
      <c r="H72">
        <v>2.8700000000000002E-3</v>
      </c>
      <c r="I72">
        <v>0.39146999999999998</v>
      </c>
      <c r="J72">
        <v>0.16236999999999999</v>
      </c>
      <c r="K72">
        <v>-2.239E-2</v>
      </c>
      <c r="L72">
        <v>2.6898</v>
      </c>
      <c r="M72">
        <v>7.0559999999999998E-2</v>
      </c>
      <c r="N72">
        <v>6.8279999999999993E-2</v>
      </c>
      <c r="O72">
        <v>-115.5369</v>
      </c>
      <c r="P72">
        <v>0.84755000000000003</v>
      </c>
      <c r="Q72">
        <v>1142.4340999999999</v>
      </c>
      <c r="R72">
        <v>325.66428000000002</v>
      </c>
      <c r="S72" t="s">
        <v>27</v>
      </c>
      <c r="T72" t="e">
        <f t="shared" si="2"/>
        <v>#NAME?</v>
      </c>
      <c r="U72">
        <v>3.9500000000000004E-3</v>
      </c>
      <c r="V72">
        <v>1.026E-2</v>
      </c>
      <c r="W72">
        <v>2.1800000000000001E-3</v>
      </c>
      <c r="X72">
        <v>4.2100000000000002E-3</v>
      </c>
      <c r="Y72">
        <v>4.0600000000000002E-3</v>
      </c>
      <c r="Z72">
        <v>4.0000000000000001E-3</v>
      </c>
      <c r="AA72">
        <v>0</v>
      </c>
      <c r="AC72">
        <v>-0.39146999999999998</v>
      </c>
      <c r="AD72">
        <f t="shared" si="3"/>
        <v>0.39146999999999998</v>
      </c>
    </row>
    <row r="73" spans="1:30" x14ac:dyDescent="0.25">
      <c r="A73">
        <v>72.858099999999993</v>
      </c>
      <c r="B73">
        <v>26.44256</v>
      </c>
      <c r="C73">
        <v>22.86009</v>
      </c>
      <c r="D73">
        <v>22.53763</v>
      </c>
      <c r="E73">
        <v>26.54505</v>
      </c>
      <c r="F73">
        <v>5.0509999999999999E-2</v>
      </c>
      <c r="G73">
        <v>0</v>
      </c>
      <c r="H73">
        <v>2.7299999999999998E-3</v>
      </c>
      <c r="I73">
        <v>0.39389999999999997</v>
      </c>
      <c r="J73">
        <v>0.1416</v>
      </c>
      <c r="K73">
        <v>-2.3369999999999998E-2</v>
      </c>
      <c r="L73">
        <v>2.6951800000000001</v>
      </c>
      <c r="M73">
        <v>6.071E-2</v>
      </c>
      <c r="N73">
        <v>6.8129999999999996E-2</v>
      </c>
      <c r="O73">
        <v>-116.25388</v>
      </c>
      <c r="P73">
        <v>0.80515999999999999</v>
      </c>
      <c r="Q73">
        <v>996.26958000000002</v>
      </c>
      <c r="R73">
        <v>325.13722999999999</v>
      </c>
      <c r="S73" t="s">
        <v>27</v>
      </c>
      <c r="T73" t="e">
        <f t="shared" si="2"/>
        <v>#NAME?</v>
      </c>
      <c r="U73">
        <v>3.9500000000000004E-3</v>
      </c>
      <c r="V73">
        <v>1.027E-2</v>
      </c>
      <c r="W73">
        <v>2.1700000000000001E-3</v>
      </c>
      <c r="X73">
        <v>4.1900000000000001E-3</v>
      </c>
      <c r="Y73">
        <v>4.0499999999999998E-3</v>
      </c>
      <c r="Z73">
        <v>4.0000000000000001E-3</v>
      </c>
      <c r="AA73">
        <v>0</v>
      </c>
      <c r="AC73">
        <v>-0.39389999999999997</v>
      </c>
      <c r="AD73">
        <f t="shared" si="3"/>
        <v>0.39389999999999997</v>
      </c>
    </row>
    <row r="74" spans="1:30" x14ac:dyDescent="0.25">
      <c r="A74">
        <v>73.858639999999994</v>
      </c>
      <c r="B74">
        <v>26.444990000000001</v>
      </c>
      <c r="C74">
        <v>22.859359999999999</v>
      </c>
      <c r="D74">
        <v>22.537949999999999</v>
      </c>
      <c r="E74">
        <v>26.544039999999999</v>
      </c>
      <c r="F74">
        <v>5.0709999999999998E-2</v>
      </c>
      <c r="G74">
        <v>0</v>
      </c>
      <c r="H74">
        <v>3.16E-3</v>
      </c>
      <c r="I74">
        <v>0.39223999999999998</v>
      </c>
      <c r="J74">
        <v>0.15795000000000001</v>
      </c>
      <c r="K74">
        <v>-2.188E-2</v>
      </c>
      <c r="L74">
        <v>2.6918199999999999</v>
      </c>
      <c r="M74">
        <v>6.5449999999999994E-2</v>
      </c>
      <c r="N74">
        <v>6.8169999999999994E-2</v>
      </c>
      <c r="O74">
        <v>-115.76631999999999</v>
      </c>
      <c r="P74">
        <v>0.93203999999999998</v>
      </c>
      <c r="Q74">
        <v>1111.3590799999999</v>
      </c>
      <c r="R74">
        <v>326.40127999999999</v>
      </c>
      <c r="S74" t="s">
        <v>27</v>
      </c>
      <c r="T74" t="e">
        <f t="shared" si="2"/>
        <v>#NAME?</v>
      </c>
      <c r="U74">
        <v>3.9500000000000004E-3</v>
      </c>
      <c r="V74">
        <v>1.026E-2</v>
      </c>
      <c r="W74">
        <v>2.1800000000000001E-3</v>
      </c>
      <c r="X74">
        <v>4.2100000000000002E-3</v>
      </c>
      <c r="Y74">
        <v>4.0600000000000002E-3</v>
      </c>
      <c r="Z74">
        <v>4.0000000000000001E-3</v>
      </c>
      <c r="AA74">
        <v>0</v>
      </c>
      <c r="AC74">
        <v>-0.39223999999999998</v>
      </c>
      <c r="AD74">
        <f t="shared" si="3"/>
        <v>0.39223999999999998</v>
      </c>
    </row>
    <row r="75" spans="1:30" x14ac:dyDescent="0.25">
      <c r="A75">
        <v>74.859889999999993</v>
      </c>
      <c r="B75">
        <v>26.444420000000001</v>
      </c>
      <c r="C75">
        <v>22.861529999999998</v>
      </c>
      <c r="D75">
        <v>22.537960000000002</v>
      </c>
      <c r="E75">
        <v>26.543659999999999</v>
      </c>
      <c r="F75">
        <v>4.9799999999999997E-2</v>
      </c>
      <c r="G75">
        <v>0</v>
      </c>
      <c r="H75">
        <v>2.8300000000000001E-3</v>
      </c>
      <c r="I75">
        <v>0.39217000000000002</v>
      </c>
      <c r="J75">
        <v>0.15518999999999999</v>
      </c>
      <c r="K75">
        <v>-1.917E-2</v>
      </c>
      <c r="L75">
        <v>2.6909100000000001</v>
      </c>
      <c r="M75">
        <v>6.4430000000000001E-2</v>
      </c>
      <c r="N75">
        <v>6.7409999999999998E-2</v>
      </c>
      <c r="O75">
        <v>-115.74329</v>
      </c>
      <c r="P75">
        <v>0.83474000000000004</v>
      </c>
      <c r="Q75">
        <v>1091.8742299999999</v>
      </c>
      <c r="R75">
        <v>320.60361</v>
      </c>
      <c r="S75" t="s">
        <v>27</v>
      </c>
      <c r="T75" t="e">
        <f t="shared" si="2"/>
        <v>#NAME?</v>
      </c>
      <c r="U75">
        <v>3.96E-3</v>
      </c>
      <c r="V75">
        <v>1.026E-2</v>
      </c>
      <c r="W75">
        <v>2.1800000000000001E-3</v>
      </c>
      <c r="X75">
        <v>4.2100000000000002E-3</v>
      </c>
      <c r="Y75">
        <v>4.0600000000000002E-3</v>
      </c>
      <c r="Z75">
        <v>4.0000000000000001E-3</v>
      </c>
      <c r="AA75">
        <v>0</v>
      </c>
      <c r="AC75">
        <v>-0.39217000000000002</v>
      </c>
      <c r="AD75">
        <f t="shared" si="3"/>
        <v>0.39217000000000002</v>
      </c>
    </row>
    <row r="76" spans="1:30" x14ac:dyDescent="0.25">
      <c r="A76">
        <v>75.860010000000003</v>
      </c>
      <c r="B76">
        <v>26.446400000000001</v>
      </c>
      <c r="C76">
        <v>22.860969999999998</v>
      </c>
      <c r="D76">
        <v>22.538270000000001</v>
      </c>
      <c r="E76">
        <v>26.544149999999998</v>
      </c>
      <c r="F76">
        <v>5.0040000000000001E-2</v>
      </c>
      <c r="G76">
        <v>0</v>
      </c>
      <c r="H76">
        <v>2.7399999999999998E-3</v>
      </c>
      <c r="I76">
        <v>0.39055000000000001</v>
      </c>
      <c r="J76">
        <v>0.16283</v>
      </c>
      <c r="K76">
        <v>-2.1309999999999999E-2</v>
      </c>
      <c r="L76">
        <v>2.6897199999999999</v>
      </c>
      <c r="M76">
        <v>6.658E-2</v>
      </c>
      <c r="N76">
        <v>6.7540000000000003E-2</v>
      </c>
      <c r="O76">
        <v>-115.26573</v>
      </c>
      <c r="P76">
        <v>0.80840999999999996</v>
      </c>
      <c r="Q76">
        <v>1145.71613</v>
      </c>
      <c r="R76">
        <v>322.10390999999998</v>
      </c>
      <c r="S76" t="s">
        <v>27</v>
      </c>
      <c r="T76" t="e">
        <f t="shared" si="2"/>
        <v>#NAME?</v>
      </c>
      <c r="U76">
        <v>3.9500000000000004E-3</v>
      </c>
      <c r="V76">
        <v>1.026E-2</v>
      </c>
      <c r="W76">
        <v>2.1900000000000001E-3</v>
      </c>
      <c r="X76">
        <v>4.2199999999999998E-3</v>
      </c>
      <c r="Y76">
        <v>4.0499999999999998E-3</v>
      </c>
      <c r="Z76">
        <v>4.0000000000000001E-3</v>
      </c>
      <c r="AA76">
        <v>0</v>
      </c>
      <c r="AC76">
        <v>-0.39055000000000001</v>
      </c>
      <c r="AD76">
        <f t="shared" si="3"/>
        <v>0.39055000000000001</v>
      </c>
    </row>
    <row r="77" spans="1:30" x14ac:dyDescent="0.25">
      <c r="A77">
        <v>76.859409999999997</v>
      </c>
      <c r="B77">
        <v>26.44922</v>
      </c>
      <c r="C77">
        <v>22.861640000000001</v>
      </c>
      <c r="D77">
        <v>22.538419999999999</v>
      </c>
      <c r="E77">
        <v>26.546029999999998</v>
      </c>
      <c r="F77">
        <v>5.1040000000000002E-2</v>
      </c>
      <c r="G77">
        <v>0</v>
      </c>
      <c r="H77">
        <v>2.5200000000000001E-3</v>
      </c>
      <c r="I77">
        <v>0.39107999999999998</v>
      </c>
      <c r="J77">
        <v>0.15814</v>
      </c>
      <c r="K77">
        <v>-2.6749999999999999E-2</v>
      </c>
      <c r="L77">
        <v>2.6944300000000001</v>
      </c>
      <c r="M77">
        <v>6.404E-2</v>
      </c>
      <c r="N77">
        <v>6.9010000000000002E-2</v>
      </c>
      <c r="O77">
        <v>-115.42399</v>
      </c>
      <c r="P77">
        <v>0.74275999999999998</v>
      </c>
      <c r="Q77">
        <v>1112.7265600000001</v>
      </c>
      <c r="R77">
        <v>328.54903999999999</v>
      </c>
      <c r="S77" t="s">
        <v>27</v>
      </c>
      <c r="T77" t="e">
        <f t="shared" si="2"/>
        <v>#NAME?</v>
      </c>
      <c r="U77">
        <v>3.9399999999999999E-3</v>
      </c>
      <c r="V77">
        <v>1.027E-2</v>
      </c>
      <c r="W77">
        <v>2.1800000000000001E-3</v>
      </c>
      <c r="X77">
        <v>4.2100000000000002E-3</v>
      </c>
      <c r="Y77">
        <v>4.0499999999999998E-3</v>
      </c>
      <c r="Z77">
        <v>4.0000000000000001E-3</v>
      </c>
      <c r="AA77">
        <v>0</v>
      </c>
      <c r="AC77">
        <v>-0.39107999999999998</v>
      </c>
      <c r="AD77">
        <f t="shared" si="3"/>
        <v>0.39107999999999998</v>
      </c>
    </row>
    <row r="78" spans="1:30" x14ac:dyDescent="0.25">
      <c r="A78">
        <v>77.861580000000004</v>
      </c>
      <c r="B78">
        <v>26.450430000000001</v>
      </c>
      <c r="C78">
        <v>22.861129999999999</v>
      </c>
      <c r="D78">
        <v>22.537949999999999</v>
      </c>
      <c r="E78">
        <v>26.546700000000001</v>
      </c>
      <c r="F78">
        <v>5.0430000000000003E-2</v>
      </c>
      <c r="G78">
        <v>0</v>
      </c>
      <c r="H78">
        <v>3.0799999999999998E-3</v>
      </c>
      <c r="I78">
        <v>0.3926</v>
      </c>
      <c r="J78">
        <v>0.17351</v>
      </c>
      <c r="K78">
        <v>-2.0809999999999999E-2</v>
      </c>
      <c r="L78">
        <v>2.69076</v>
      </c>
      <c r="M78">
        <v>6.9879999999999998E-2</v>
      </c>
      <c r="N78">
        <v>6.8169999999999994E-2</v>
      </c>
      <c r="O78">
        <v>-115.87089</v>
      </c>
      <c r="P78">
        <v>0.90922999999999998</v>
      </c>
      <c r="Q78">
        <v>1220.93109</v>
      </c>
      <c r="R78">
        <v>324.62146999999999</v>
      </c>
      <c r="S78" t="s">
        <v>27</v>
      </c>
      <c r="T78" t="e">
        <f t="shared" si="2"/>
        <v>#NAME?</v>
      </c>
      <c r="U78">
        <v>3.9500000000000004E-3</v>
      </c>
      <c r="V78">
        <v>1.026E-2</v>
      </c>
      <c r="W78">
        <v>2.1800000000000001E-3</v>
      </c>
      <c r="X78">
        <v>4.2300000000000003E-3</v>
      </c>
      <c r="Y78">
        <v>4.0600000000000002E-3</v>
      </c>
      <c r="Z78">
        <v>4.0000000000000001E-3</v>
      </c>
      <c r="AA78">
        <v>0</v>
      </c>
      <c r="AC78">
        <v>-0.3926</v>
      </c>
      <c r="AD78">
        <f t="shared" si="3"/>
        <v>0.3926</v>
      </c>
    </row>
    <row r="79" spans="1:30" x14ac:dyDescent="0.25">
      <c r="A79">
        <v>78.861360000000005</v>
      </c>
      <c r="B79">
        <v>26.450600000000001</v>
      </c>
      <c r="C79">
        <v>22.86073</v>
      </c>
      <c r="D79">
        <v>22.537990000000001</v>
      </c>
      <c r="E79">
        <v>26.54533</v>
      </c>
      <c r="F79">
        <v>5.042E-2</v>
      </c>
      <c r="G79">
        <v>0</v>
      </c>
      <c r="H79">
        <v>2.7599999999999999E-3</v>
      </c>
      <c r="I79">
        <v>0.39222000000000001</v>
      </c>
      <c r="J79">
        <v>0.17760999999999999</v>
      </c>
      <c r="K79">
        <v>-2.06E-2</v>
      </c>
      <c r="L79">
        <v>2.6901299999999999</v>
      </c>
      <c r="M79">
        <v>7.0379999999999998E-2</v>
      </c>
      <c r="N79">
        <v>6.8070000000000006E-2</v>
      </c>
      <c r="O79">
        <v>-115.75857999999999</v>
      </c>
      <c r="P79">
        <v>0.81367</v>
      </c>
      <c r="Q79">
        <v>1249.7548999999999</v>
      </c>
      <c r="R79">
        <v>324.57560000000001</v>
      </c>
      <c r="S79" t="s">
        <v>27</v>
      </c>
      <c r="T79" t="e">
        <f t="shared" si="2"/>
        <v>#NAME?</v>
      </c>
      <c r="U79">
        <v>3.9500000000000004E-3</v>
      </c>
      <c r="V79">
        <v>1.026E-2</v>
      </c>
      <c r="W79">
        <v>2.1800000000000001E-3</v>
      </c>
      <c r="X79">
        <v>4.2300000000000003E-3</v>
      </c>
      <c r="Y79">
        <v>4.0499999999999998E-3</v>
      </c>
      <c r="Z79">
        <v>4.0000000000000001E-3</v>
      </c>
      <c r="AA79">
        <v>0</v>
      </c>
      <c r="AC79">
        <v>-0.39222000000000001</v>
      </c>
      <c r="AD79">
        <f t="shared" si="3"/>
        <v>0.39222000000000001</v>
      </c>
    </row>
    <row r="80" spans="1:30" x14ac:dyDescent="0.25">
      <c r="A80">
        <v>79.86251</v>
      </c>
      <c r="B80">
        <v>26.452369999999998</v>
      </c>
      <c r="C80">
        <v>22.859539999999999</v>
      </c>
      <c r="D80">
        <v>22.538219999999999</v>
      </c>
      <c r="E80">
        <v>26.54729</v>
      </c>
      <c r="F80">
        <v>5.0849999999999999E-2</v>
      </c>
      <c r="G80">
        <v>0</v>
      </c>
      <c r="H80">
        <v>3.0699999999999998E-3</v>
      </c>
      <c r="I80">
        <v>0.39319999999999999</v>
      </c>
      <c r="J80">
        <v>0.15412999999999999</v>
      </c>
      <c r="K80">
        <v>-2.5819999999999999E-2</v>
      </c>
      <c r="L80">
        <v>2.6904699999999999</v>
      </c>
      <c r="M80">
        <v>6.1199999999999997E-2</v>
      </c>
      <c r="N80">
        <v>6.8349999999999994E-2</v>
      </c>
      <c r="O80">
        <v>-116.04915</v>
      </c>
      <c r="P80">
        <v>0.90749999999999997</v>
      </c>
      <c r="Q80">
        <v>1084.57925</v>
      </c>
      <c r="R80">
        <v>327.34879000000001</v>
      </c>
      <c r="S80" t="s">
        <v>27</v>
      </c>
      <c r="T80" t="e">
        <f t="shared" si="2"/>
        <v>#NAME?</v>
      </c>
      <c r="U80">
        <v>3.9399999999999999E-3</v>
      </c>
      <c r="V80">
        <v>1.026E-2</v>
      </c>
      <c r="W80">
        <v>2.1700000000000001E-3</v>
      </c>
      <c r="X80">
        <v>4.1999999999999997E-3</v>
      </c>
      <c r="Y80">
        <v>4.0600000000000002E-3</v>
      </c>
      <c r="Z80">
        <v>4.0000000000000001E-3</v>
      </c>
      <c r="AA80">
        <v>0</v>
      </c>
      <c r="AC80">
        <v>-0.39319999999999999</v>
      </c>
      <c r="AD80">
        <f t="shared" si="3"/>
        <v>0.39319999999999999</v>
      </c>
    </row>
    <row r="81" spans="1:30" x14ac:dyDescent="0.25">
      <c r="A81">
        <v>80.865120000000005</v>
      </c>
      <c r="B81">
        <v>26.452760000000001</v>
      </c>
      <c r="C81">
        <v>22.860610000000001</v>
      </c>
      <c r="D81">
        <v>22.538019999999999</v>
      </c>
      <c r="E81">
        <v>26.548559999999998</v>
      </c>
      <c r="F81">
        <v>4.9979999999999997E-2</v>
      </c>
      <c r="G81">
        <v>0</v>
      </c>
      <c r="H81">
        <v>3.0400000000000002E-3</v>
      </c>
      <c r="I81">
        <v>0.39045000000000002</v>
      </c>
      <c r="J81">
        <v>0.15326999999999999</v>
      </c>
      <c r="K81">
        <v>-1.975E-2</v>
      </c>
      <c r="L81">
        <v>2.6960199999999999</v>
      </c>
      <c r="M81">
        <v>6.1420000000000002E-2</v>
      </c>
      <c r="N81">
        <v>6.744E-2</v>
      </c>
      <c r="O81">
        <v>-115.23768</v>
      </c>
      <c r="P81">
        <v>0.89666000000000001</v>
      </c>
      <c r="Q81">
        <v>1078.5373099999999</v>
      </c>
      <c r="R81">
        <v>321.73271</v>
      </c>
      <c r="S81" t="s">
        <v>27</v>
      </c>
      <c r="T81" t="e">
        <f t="shared" si="2"/>
        <v>#NAME?</v>
      </c>
      <c r="U81">
        <v>3.96E-3</v>
      </c>
      <c r="V81">
        <v>1.027E-2</v>
      </c>
      <c r="W81">
        <v>2.1900000000000001E-3</v>
      </c>
      <c r="X81">
        <v>4.1999999999999997E-3</v>
      </c>
      <c r="Y81">
        <v>4.0600000000000002E-3</v>
      </c>
      <c r="Z81">
        <v>4.0000000000000001E-3</v>
      </c>
      <c r="AA81">
        <v>0</v>
      </c>
      <c r="AC81">
        <v>-0.39045000000000002</v>
      </c>
      <c r="AD81">
        <f t="shared" si="3"/>
        <v>0.39045000000000002</v>
      </c>
    </row>
    <row r="82" spans="1:30" x14ac:dyDescent="0.25">
      <c r="A82">
        <v>81.866990000000001</v>
      </c>
      <c r="B82">
        <v>26.45412</v>
      </c>
      <c r="C82">
        <v>22.861249999999998</v>
      </c>
      <c r="D82">
        <v>22.53856</v>
      </c>
      <c r="E82">
        <v>26.549379999999999</v>
      </c>
      <c r="F82">
        <v>5.0450000000000002E-2</v>
      </c>
      <c r="G82">
        <v>0</v>
      </c>
      <c r="H82">
        <v>3.2299999999999998E-3</v>
      </c>
      <c r="I82">
        <v>0.39338000000000001</v>
      </c>
      <c r="J82">
        <v>0.15273</v>
      </c>
      <c r="K82">
        <v>-2.2960000000000001E-2</v>
      </c>
      <c r="L82">
        <v>2.69034</v>
      </c>
      <c r="M82">
        <v>6.0859999999999997E-2</v>
      </c>
      <c r="N82">
        <v>6.8099999999999994E-2</v>
      </c>
      <c r="O82">
        <v>-116.10243</v>
      </c>
      <c r="P82">
        <v>0.95382999999999996</v>
      </c>
      <c r="Q82">
        <v>1074.7902999999999</v>
      </c>
      <c r="R82">
        <v>324.76907999999997</v>
      </c>
      <c r="S82" t="s">
        <v>27</v>
      </c>
      <c r="T82" t="e">
        <f t="shared" si="2"/>
        <v>#NAME?</v>
      </c>
      <c r="U82">
        <v>3.9500000000000004E-3</v>
      </c>
      <c r="V82">
        <v>1.026E-2</v>
      </c>
      <c r="W82">
        <v>2.1700000000000001E-3</v>
      </c>
      <c r="X82">
        <v>4.1999999999999997E-3</v>
      </c>
      <c r="Y82">
        <v>4.0600000000000002E-3</v>
      </c>
      <c r="Z82">
        <v>4.0000000000000001E-3</v>
      </c>
      <c r="AA82">
        <v>0</v>
      </c>
      <c r="AC82">
        <v>-0.39338000000000001</v>
      </c>
      <c r="AD82">
        <f t="shared" si="3"/>
        <v>0.39338000000000001</v>
      </c>
    </row>
    <row r="83" spans="1:30" x14ac:dyDescent="0.25">
      <c r="A83">
        <v>82.867570000000001</v>
      </c>
      <c r="B83">
        <v>26.452960000000001</v>
      </c>
      <c r="C83">
        <v>22.86111</v>
      </c>
      <c r="D83">
        <v>22.538119999999999</v>
      </c>
      <c r="E83">
        <v>26.55086</v>
      </c>
      <c r="F83">
        <v>5.0040000000000001E-2</v>
      </c>
      <c r="G83">
        <v>0</v>
      </c>
      <c r="H83">
        <v>2.6199999999999999E-3</v>
      </c>
      <c r="I83">
        <v>0.39229000000000003</v>
      </c>
      <c r="J83">
        <v>0.15925</v>
      </c>
      <c r="K83">
        <v>-2.478E-2</v>
      </c>
      <c r="L83">
        <v>2.6944599999999999</v>
      </c>
      <c r="M83">
        <v>6.522E-2</v>
      </c>
      <c r="N83">
        <v>6.7610000000000003E-2</v>
      </c>
      <c r="O83">
        <v>-115.78138</v>
      </c>
      <c r="P83">
        <v>0.77193000000000001</v>
      </c>
      <c r="Q83">
        <v>1120.68796</v>
      </c>
      <c r="R83">
        <v>322.11221</v>
      </c>
      <c r="S83" t="s">
        <v>27</v>
      </c>
      <c r="T83" t="e">
        <f t="shared" si="2"/>
        <v>#NAME?</v>
      </c>
      <c r="U83">
        <v>3.9399999999999999E-3</v>
      </c>
      <c r="V83">
        <v>1.027E-2</v>
      </c>
      <c r="W83">
        <v>2.1800000000000001E-3</v>
      </c>
      <c r="X83">
        <v>4.2100000000000002E-3</v>
      </c>
      <c r="Y83">
        <v>4.0499999999999998E-3</v>
      </c>
      <c r="Z83">
        <v>4.0000000000000001E-3</v>
      </c>
      <c r="AA83">
        <v>0</v>
      </c>
      <c r="AC83">
        <v>-0.39229000000000003</v>
      </c>
      <c r="AD83">
        <f t="shared" si="3"/>
        <v>0.39229000000000003</v>
      </c>
    </row>
    <row r="84" spans="1:30" x14ac:dyDescent="0.25">
      <c r="A84">
        <v>83.867329999999995</v>
      </c>
      <c r="B84">
        <v>26.455210000000001</v>
      </c>
      <c r="C84">
        <v>22.860759999999999</v>
      </c>
      <c r="D84">
        <v>22.538080000000001</v>
      </c>
      <c r="E84">
        <v>26.551110000000001</v>
      </c>
      <c r="F84">
        <v>5.1139999999999998E-2</v>
      </c>
      <c r="G84">
        <v>0</v>
      </c>
      <c r="H84">
        <v>2.5500000000000002E-3</v>
      </c>
      <c r="I84">
        <v>0.39100000000000001</v>
      </c>
      <c r="J84">
        <v>0.15159</v>
      </c>
      <c r="K84">
        <v>-2.307E-2</v>
      </c>
      <c r="L84">
        <v>2.6999900000000001</v>
      </c>
      <c r="M84">
        <v>6.0810000000000003E-2</v>
      </c>
      <c r="N84">
        <v>6.9019999999999998E-2</v>
      </c>
      <c r="O84">
        <v>-115.39979</v>
      </c>
      <c r="P84">
        <v>0.75205</v>
      </c>
      <c r="Q84">
        <v>1066.7933399999999</v>
      </c>
      <c r="R84">
        <v>329.17246</v>
      </c>
      <c r="S84" t="s">
        <v>27</v>
      </c>
      <c r="T84" t="e">
        <f t="shared" si="2"/>
        <v>#NAME?</v>
      </c>
      <c r="U84">
        <v>3.9500000000000004E-3</v>
      </c>
      <c r="V84">
        <v>1.0279999999999999E-2</v>
      </c>
      <c r="W84">
        <v>2.1900000000000001E-3</v>
      </c>
      <c r="X84">
        <v>4.1999999999999997E-3</v>
      </c>
      <c r="Y84">
        <v>4.0499999999999998E-3</v>
      </c>
      <c r="Z84">
        <v>4.0000000000000001E-3</v>
      </c>
      <c r="AA84">
        <v>0</v>
      </c>
      <c r="AC84">
        <v>-0.39100000000000001</v>
      </c>
      <c r="AD84">
        <f t="shared" si="3"/>
        <v>0.39100000000000001</v>
      </c>
    </row>
    <row r="85" spans="1:30" x14ac:dyDescent="0.25">
      <c r="A85">
        <v>84.86739</v>
      </c>
      <c r="B85">
        <v>26.456489999999999</v>
      </c>
      <c r="C85">
        <v>22.860990000000001</v>
      </c>
      <c r="D85">
        <v>22.537970000000001</v>
      </c>
      <c r="E85">
        <v>26.552810000000001</v>
      </c>
      <c r="F85">
        <v>5.0119999999999998E-2</v>
      </c>
      <c r="G85">
        <v>0</v>
      </c>
      <c r="H85">
        <v>3.3600000000000001E-3</v>
      </c>
      <c r="I85">
        <v>0.39269999999999999</v>
      </c>
      <c r="J85">
        <v>0.16338</v>
      </c>
      <c r="K85">
        <v>-2.1229999999999999E-2</v>
      </c>
      <c r="L85">
        <v>2.6940599999999999</v>
      </c>
      <c r="M85">
        <v>6.583E-2</v>
      </c>
      <c r="N85">
        <v>6.7729999999999999E-2</v>
      </c>
      <c r="O85">
        <v>-115.90044</v>
      </c>
      <c r="P85">
        <v>0.99195999999999995</v>
      </c>
      <c r="Q85">
        <v>1149.7712799999999</v>
      </c>
      <c r="R85">
        <v>322.65377000000001</v>
      </c>
      <c r="S85" t="s">
        <v>27</v>
      </c>
      <c r="T85" t="e">
        <f t="shared" si="2"/>
        <v>#NAME?</v>
      </c>
      <c r="U85">
        <v>3.9500000000000004E-3</v>
      </c>
      <c r="V85">
        <v>1.027E-2</v>
      </c>
      <c r="W85">
        <v>2.1800000000000001E-3</v>
      </c>
      <c r="X85">
        <v>4.2199999999999998E-3</v>
      </c>
      <c r="Y85">
        <v>4.0600000000000002E-3</v>
      </c>
      <c r="Z85">
        <v>4.0000000000000001E-3</v>
      </c>
      <c r="AA85">
        <v>0</v>
      </c>
      <c r="AC85">
        <v>-0.39269999999999999</v>
      </c>
      <c r="AD85">
        <f t="shared" si="3"/>
        <v>0.39269999999999999</v>
      </c>
    </row>
    <row r="86" spans="1:30" x14ac:dyDescent="0.25">
      <c r="A86">
        <v>85.867339999999999</v>
      </c>
      <c r="B86">
        <v>26.456779999999998</v>
      </c>
      <c r="C86">
        <v>22.861699999999999</v>
      </c>
      <c r="D86">
        <v>22.537680000000002</v>
      </c>
      <c r="E86">
        <v>26.554449999999999</v>
      </c>
      <c r="F86">
        <v>5.0139999999999997E-2</v>
      </c>
      <c r="G86">
        <v>0</v>
      </c>
      <c r="H86">
        <v>3.0500000000000002E-3</v>
      </c>
      <c r="I86">
        <v>0.39276</v>
      </c>
      <c r="J86">
        <v>0.16442999999999999</v>
      </c>
      <c r="K86">
        <v>-2.1170000000000001E-2</v>
      </c>
      <c r="L86">
        <v>2.6939099999999998</v>
      </c>
      <c r="M86">
        <v>6.7180000000000004E-2</v>
      </c>
      <c r="N86">
        <v>6.7960000000000007E-2</v>
      </c>
      <c r="O86">
        <v>-115.91858000000001</v>
      </c>
      <c r="P86">
        <v>0.89949000000000001</v>
      </c>
      <c r="Q86">
        <v>1157.18373</v>
      </c>
      <c r="R86">
        <v>322.75956000000002</v>
      </c>
      <c r="S86" t="s">
        <v>27</v>
      </c>
      <c r="T86" t="e">
        <f t="shared" si="2"/>
        <v>#NAME?</v>
      </c>
      <c r="U86">
        <v>3.9500000000000004E-3</v>
      </c>
      <c r="V86">
        <v>1.027E-2</v>
      </c>
      <c r="W86">
        <v>2.1800000000000001E-3</v>
      </c>
      <c r="X86">
        <v>4.2199999999999998E-3</v>
      </c>
      <c r="Y86">
        <v>4.0600000000000002E-3</v>
      </c>
      <c r="Z86">
        <v>4.0000000000000001E-3</v>
      </c>
      <c r="AA86">
        <v>0</v>
      </c>
      <c r="AC86">
        <v>-0.39276</v>
      </c>
      <c r="AD86">
        <f t="shared" si="3"/>
        <v>0.39276</v>
      </c>
    </row>
    <row r="87" spans="1:30" x14ac:dyDescent="0.25">
      <c r="A87">
        <v>86.868949999999998</v>
      </c>
      <c r="B87">
        <v>26.455249999999999</v>
      </c>
      <c r="C87">
        <v>22.862279999999998</v>
      </c>
      <c r="D87">
        <v>22.538489999999999</v>
      </c>
      <c r="E87">
        <v>26.555409999999998</v>
      </c>
      <c r="F87">
        <v>5.0279999999999998E-2</v>
      </c>
      <c r="G87">
        <v>0</v>
      </c>
      <c r="H87">
        <v>3.2100000000000002E-3</v>
      </c>
      <c r="I87">
        <v>0.39263999999999999</v>
      </c>
      <c r="J87">
        <v>0.14635999999999999</v>
      </c>
      <c r="K87">
        <v>-2.2429999999999999E-2</v>
      </c>
      <c r="L87">
        <v>2.6925599999999998</v>
      </c>
      <c r="M87">
        <v>6.1330000000000003E-2</v>
      </c>
      <c r="N87">
        <v>6.8099999999999994E-2</v>
      </c>
      <c r="O87">
        <v>-115.88352</v>
      </c>
      <c r="P87">
        <v>0.94847000000000004</v>
      </c>
      <c r="Q87">
        <v>1030.0703799999999</v>
      </c>
      <c r="R87">
        <v>323.68209999999999</v>
      </c>
      <c r="S87" t="s">
        <v>27</v>
      </c>
      <c r="T87" t="e">
        <f t="shared" si="2"/>
        <v>#NAME?</v>
      </c>
      <c r="U87">
        <v>3.9500000000000004E-3</v>
      </c>
      <c r="V87">
        <v>1.026E-2</v>
      </c>
      <c r="W87">
        <v>2.1800000000000001E-3</v>
      </c>
      <c r="X87">
        <v>4.1900000000000001E-3</v>
      </c>
      <c r="Y87">
        <v>4.0600000000000002E-3</v>
      </c>
      <c r="Z87">
        <v>4.0000000000000001E-3</v>
      </c>
      <c r="AA87">
        <v>0</v>
      </c>
      <c r="AC87">
        <v>-0.39263999999999999</v>
      </c>
      <c r="AD87">
        <f t="shared" si="3"/>
        <v>0.39263999999999999</v>
      </c>
    </row>
    <row r="88" spans="1:30" x14ac:dyDescent="0.25">
      <c r="A88">
        <v>87.87</v>
      </c>
      <c r="B88">
        <v>26.454049999999999</v>
      </c>
      <c r="C88">
        <v>22.861149999999999</v>
      </c>
      <c r="D88">
        <v>22.538969999999999</v>
      </c>
      <c r="E88">
        <v>26.55667</v>
      </c>
      <c r="F88">
        <v>5.04E-2</v>
      </c>
      <c r="G88">
        <v>0</v>
      </c>
      <c r="H88">
        <v>3.0500000000000002E-3</v>
      </c>
      <c r="I88">
        <v>0.39312999999999998</v>
      </c>
      <c r="J88">
        <v>0.15642</v>
      </c>
      <c r="K88">
        <v>-2.1610000000000001E-2</v>
      </c>
      <c r="L88">
        <v>2.6930100000000001</v>
      </c>
      <c r="M88">
        <v>6.7150000000000001E-2</v>
      </c>
      <c r="N88">
        <v>6.7930000000000004E-2</v>
      </c>
      <c r="O88">
        <v>-116.02681</v>
      </c>
      <c r="P88">
        <v>0.90139000000000002</v>
      </c>
      <c r="Q88">
        <v>1100.8280099999999</v>
      </c>
      <c r="R88">
        <v>324.45672999999999</v>
      </c>
      <c r="S88" t="s">
        <v>27</v>
      </c>
      <c r="T88" t="e">
        <f t="shared" si="2"/>
        <v>#NAME?</v>
      </c>
      <c r="U88">
        <v>3.9500000000000004E-3</v>
      </c>
      <c r="V88">
        <v>1.027E-2</v>
      </c>
      <c r="W88">
        <v>2.1800000000000001E-3</v>
      </c>
      <c r="X88">
        <v>4.2100000000000002E-3</v>
      </c>
      <c r="Y88">
        <v>4.0600000000000002E-3</v>
      </c>
      <c r="Z88">
        <v>4.0000000000000001E-3</v>
      </c>
      <c r="AA88">
        <v>0</v>
      </c>
      <c r="AC88">
        <v>-0.39312999999999998</v>
      </c>
      <c r="AD88">
        <f t="shared" si="3"/>
        <v>0.39312999999999998</v>
      </c>
    </row>
    <row r="89" spans="1:30" x14ac:dyDescent="0.25">
      <c r="A89">
        <v>88.871189999999999</v>
      </c>
      <c r="B89">
        <v>26.45534</v>
      </c>
      <c r="C89">
        <v>22.86131</v>
      </c>
      <c r="D89">
        <v>22.537970000000001</v>
      </c>
      <c r="E89">
        <v>26.557400000000001</v>
      </c>
      <c r="F89">
        <v>5.1029999999999999E-2</v>
      </c>
      <c r="G89">
        <v>0</v>
      </c>
      <c r="H89">
        <v>2.31E-3</v>
      </c>
      <c r="I89">
        <v>0.39172000000000001</v>
      </c>
      <c r="J89">
        <v>0.16245999999999999</v>
      </c>
      <c r="K89">
        <v>-2.6249999999999999E-2</v>
      </c>
      <c r="L89">
        <v>2.69373</v>
      </c>
      <c r="M89">
        <v>6.9360000000000005E-2</v>
      </c>
      <c r="N89">
        <v>6.9019999999999998E-2</v>
      </c>
      <c r="O89">
        <v>-115.61278</v>
      </c>
      <c r="P89">
        <v>0.68076000000000003</v>
      </c>
      <c r="Q89">
        <v>1143.3634400000001</v>
      </c>
      <c r="R89">
        <v>328.46692999999999</v>
      </c>
      <c r="S89" t="s">
        <v>27</v>
      </c>
      <c r="T89" t="e">
        <f t="shared" si="2"/>
        <v>#NAME?</v>
      </c>
      <c r="U89">
        <v>3.9399999999999999E-3</v>
      </c>
      <c r="V89">
        <v>1.027E-2</v>
      </c>
      <c r="W89">
        <v>2.1800000000000001E-3</v>
      </c>
      <c r="X89">
        <v>4.2100000000000002E-3</v>
      </c>
      <c r="Y89">
        <v>4.0499999999999998E-3</v>
      </c>
      <c r="Z89">
        <v>4.0000000000000001E-3</v>
      </c>
      <c r="AA89">
        <v>0</v>
      </c>
      <c r="AC89">
        <v>-0.39172000000000001</v>
      </c>
      <c r="AD89">
        <f t="shared" si="3"/>
        <v>0.39172000000000001</v>
      </c>
    </row>
    <row r="90" spans="1:30" x14ac:dyDescent="0.25">
      <c r="A90">
        <v>89.871260000000007</v>
      </c>
      <c r="B90">
        <v>26.45533</v>
      </c>
      <c r="C90">
        <v>22.86223</v>
      </c>
      <c r="D90">
        <v>22.537880000000001</v>
      </c>
      <c r="E90">
        <v>26.556650000000001</v>
      </c>
      <c r="F90">
        <v>5.108E-2</v>
      </c>
      <c r="G90">
        <v>0</v>
      </c>
      <c r="H90">
        <v>2.82E-3</v>
      </c>
      <c r="I90">
        <v>0.39179000000000003</v>
      </c>
      <c r="J90">
        <v>0.15543000000000001</v>
      </c>
      <c r="K90">
        <v>-2.4670000000000001E-2</v>
      </c>
      <c r="L90">
        <v>2.69651</v>
      </c>
      <c r="M90">
        <v>6.5879999999999994E-2</v>
      </c>
      <c r="N90">
        <v>6.9309999999999997E-2</v>
      </c>
      <c r="O90">
        <v>-115.63312000000001</v>
      </c>
      <c r="P90">
        <v>0.83353999999999995</v>
      </c>
      <c r="Q90">
        <v>1093.8776800000001</v>
      </c>
      <c r="R90">
        <v>328.84629000000001</v>
      </c>
      <c r="S90" t="s">
        <v>27</v>
      </c>
      <c r="T90" t="e">
        <f t="shared" si="2"/>
        <v>#NAME?</v>
      </c>
      <c r="U90">
        <v>3.9399999999999999E-3</v>
      </c>
      <c r="V90">
        <v>1.027E-2</v>
      </c>
      <c r="W90">
        <v>2.1800000000000001E-3</v>
      </c>
      <c r="X90">
        <v>4.2100000000000002E-3</v>
      </c>
      <c r="Y90">
        <v>4.0600000000000002E-3</v>
      </c>
      <c r="Z90">
        <v>4.0000000000000001E-3</v>
      </c>
      <c r="AA90">
        <v>0</v>
      </c>
      <c r="AC90">
        <v>-0.39179000000000003</v>
      </c>
      <c r="AD90">
        <f t="shared" si="3"/>
        <v>0.39179000000000003</v>
      </c>
    </row>
    <row r="91" spans="1:30" x14ac:dyDescent="0.25">
      <c r="A91">
        <v>90.871520000000004</v>
      </c>
      <c r="B91">
        <v>26.456589999999998</v>
      </c>
      <c r="C91">
        <v>22.862069999999999</v>
      </c>
      <c r="D91">
        <v>22.539000000000001</v>
      </c>
      <c r="E91">
        <v>26.55724</v>
      </c>
      <c r="F91">
        <v>5.0500000000000003E-2</v>
      </c>
      <c r="G91">
        <v>0</v>
      </c>
      <c r="H91">
        <v>3.5500000000000002E-3</v>
      </c>
      <c r="I91">
        <v>0.39304</v>
      </c>
      <c r="J91">
        <v>0.15533</v>
      </c>
      <c r="K91">
        <v>-2.3970000000000002E-2</v>
      </c>
      <c r="L91">
        <v>2.6930000000000001</v>
      </c>
      <c r="M91">
        <v>6.5390000000000004E-2</v>
      </c>
      <c r="N91">
        <v>6.8239999999999995E-2</v>
      </c>
      <c r="O91">
        <v>-116.00099</v>
      </c>
      <c r="P91">
        <v>1.0483499999999999</v>
      </c>
      <c r="Q91">
        <v>1093.18092</v>
      </c>
      <c r="R91">
        <v>325.06851</v>
      </c>
      <c r="S91" t="s">
        <v>27</v>
      </c>
      <c r="T91" t="e">
        <f t="shared" si="2"/>
        <v>#NAME?</v>
      </c>
      <c r="U91">
        <v>3.9500000000000004E-3</v>
      </c>
      <c r="V91">
        <v>1.027E-2</v>
      </c>
      <c r="W91">
        <v>2.1800000000000001E-3</v>
      </c>
      <c r="X91">
        <v>4.2100000000000002E-3</v>
      </c>
      <c r="Y91">
        <v>4.0699999999999998E-3</v>
      </c>
      <c r="Z91">
        <v>4.0000000000000001E-3</v>
      </c>
      <c r="AA91">
        <v>0</v>
      </c>
      <c r="AC91">
        <v>-0.39304</v>
      </c>
      <c r="AD91">
        <f t="shared" si="3"/>
        <v>0.39304</v>
      </c>
    </row>
    <row r="92" spans="1:30" x14ac:dyDescent="0.25">
      <c r="A92">
        <v>91.871530000000007</v>
      </c>
      <c r="B92">
        <v>26.457080000000001</v>
      </c>
      <c r="C92">
        <v>22.86092</v>
      </c>
      <c r="D92">
        <v>22.538160000000001</v>
      </c>
      <c r="E92">
        <v>26.557829999999999</v>
      </c>
      <c r="F92">
        <v>5.0590000000000003E-2</v>
      </c>
      <c r="G92">
        <v>0</v>
      </c>
      <c r="H92">
        <v>3.32E-3</v>
      </c>
      <c r="I92">
        <v>0.39317999999999997</v>
      </c>
      <c r="J92">
        <v>0.1598</v>
      </c>
      <c r="K92">
        <v>-2.0230000000000001E-2</v>
      </c>
      <c r="L92">
        <v>2.68615</v>
      </c>
      <c r="M92">
        <v>6.7349999999999993E-2</v>
      </c>
      <c r="N92">
        <v>6.8309999999999996E-2</v>
      </c>
      <c r="O92">
        <v>-116.04416999999999</v>
      </c>
      <c r="P92">
        <v>0.97931000000000001</v>
      </c>
      <c r="Q92">
        <v>1124.65969</v>
      </c>
      <c r="R92">
        <v>325.68250999999998</v>
      </c>
      <c r="S92" t="s">
        <v>27</v>
      </c>
      <c r="T92" t="e">
        <f t="shared" si="2"/>
        <v>#NAME?</v>
      </c>
      <c r="U92">
        <v>3.96E-3</v>
      </c>
      <c r="V92">
        <v>1.025E-2</v>
      </c>
      <c r="W92">
        <v>2.1700000000000001E-3</v>
      </c>
      <c r="X92">
        <v>4.2100000000000002E-3</v>
      </c>
      <c r="Y92">
        <v>4.0600000000000002E-3</v>
      </c>
      <c r="Z92">
        <v>4.0000000000000001E-3</v>
      </c>
      <c r="AA92">
        <v>0</v>
      </c>
      <c r="AC92">
        <v>-0.39317999999999997</v>
      </c>
      <c r="AD92">
        <f t="shared" si="3"/>
        <v>0.39317999999999997</v>
      </c>
    </row>
    <row r="93" spans="1:30" x14ac:dyDescent="0.25">
      <c r="A93">
        <v>92.873069999999998</v>
      </c>
      <c r="B93">
        <v>26.45833</v>
      </c>
      <c r="C93">
        <v>22.86185</v>
      </c>
      <c r="D93">
        <v>22.53828</v>
      </c>
      <c r="E93">
        <v>26.559609999999999</v>
      </c>
      <c r="F93">
        <v>5.0790000000000002E-2</v>
      </c>
      <c r="G93">
        <v>0</v>
      </c>
      <c r="H93">
        <v>2.3900000000000002E-3</v>
      </c>
      <c r="I93">
        <v>0.38929999999999998</v>
      </c>
      <c r="J93">
        <v>0.16519</v>
      </c>
      <c r="K93">
        <v>-2.1409999999999998E-2</v>
      </c>
      <c r="L93">
        <v>2.6936100000000001</v>
      </c>
      <c r="M93">
        <v>6.9980000000000001E-2</v>
      </c>
      <c r="N93">
        <v>6.8750000000000006E-2</v>
      </c>
      <c r="O93">
        <v>-114.89841</v>
      </c>
      <c r="P93">
        <v>0.70603000000000005</v>
      </c>
      <c r="Q93">
        <v>1162.66284</v>
      </c>
      <c r="R93">
        <v>326.96051</v>
      </c>
      <c r="S93" t="s">
        <v>27</v>
      </c>
      <c r="T93" t="e">
        <f t="shared" si="2"/>
        <v>#NAME?</v>
      </c>
      <c r="U93">
        <v>3.9500000000000004E-3</v>
      </c>
      <c r="V93">
        <v>1.027E-2</v>
      </c>
      <c r="W93">
        <v>2.1900000000000001E-3</v>
      </c>
      <c r="X93">
        <v>4.2199999999999998E-3</v>
      </c>
      <c r="Y93">
        <v>4.0499999999999998E-3</v>
      </c>
      <c r="Z93">
        <v>4.0000000000000001E-3</v>
      </c>
      <c r="AA93">
        <v>0</v>
      </c>
      <c r="AC93">
        <v>-0.38929999999999998</v>
      </c>
      <c r="AD93">
        <f t="shared" si="3"/>
        <v>0.38929999999999998</v>
      </c>
    </row>
    <row r="94" spans="1:30" x14ac:dyDescent="0.25">
      <c r="A94">
        <v>93.873239999999996</v>
      </c>
      <c r="B94">
        <v>26.45928</v>
      </c>
      <c r="C94">
        <v>22.861940000000001</v>
      </c>
      <c r="D94">
        <v>22.538620000000002</v>
      </c>
      <c r="E94">
        <v>26.559550000000002</v>
      </c>
      <c r="F94">
        <v>5.049E-2</v>
      </c>
      <c r="G94">
        <v>0</v>
      </c>
      <c r="H94">
        <v>2.5699999999999998E-3</v>
      </c>
      <c r="I94">
        <v>0.39104</v>
      </c>
      <c r="J94">
        <v>0.17649999999999999</v>
      </c>
      <c r="K94">
        <v>-2.0029999999999999E-2</v>
      </c>
      <c r="L94">
        <v>2.6905199999999998</v>
      </c>
      <c r="M94">
        <v>7.4029999999999999E-2</v>
      </c>
      <c r="N94">
        <v>6.8290000000000003E-2</v>
      </c>
      <c r="O94">
        <v>-115.41164999999999</v>
      </c>
      <c r="P94">
        <v>0.75856999999999997</v>
      </c>
      <c r="Q94">
        <v>1242.2809999999999</v>
      </c>
      <c r="R94">
        <v>325.04230000000001</v>
      </c>
      <c r="S94" t="s">
        <v>27</v>
      </c>
      <c r="T94" t="e">
        <f t="shared" si="2"/>
        <v>#NAME?</v>
      </c>
      <c r="U94">
        <v>3.96E-3</v>
      </c>
      <c r="V94">
        <v>1.026E-2</v>
      </c>
      <c r="W94">
        <v>2.1800000000000001E-3</v>
      </c>
      <c r="X94">
        <v>4.2300000000000003E-3</v>
      </c>
      <c r="Y94">
        <v>4.0499999999999998E-3</v>
      </c>
      <c r="Z94">
        <v>4.0000000000000001E-3</v>
      </c>
      <c r="AA94">
        <v>0</v>
      </c>
      <c r="AC94">
        <v>-0.39104</v>
      </c>
      <c r="AD94">
        <f t="shared" si="3"/>
        <v>0.39104</v>
      </c>
    </row>
    <row r="95" spans="1:30" x14ac:dyDescent="0.25">
      <c r="A95">
        <v>94.875330000000005</v>
      </c>
      <c r="B95">
        <v>26.460629999999998</v>
      </c>
      <c r="C95">
        <v>22.862120000000001</v>
      </c>
      <c r="D95">
        <v>22.5383</v>
      </c>
      <c r="E95">
        <v>26.560569999999998</v>
      </c>
      <c r="F95">
        <v>5.1200000000000002E-2</v>
      </c>
      <c r="G95">
        <v>0</v>
      </c>
      <c r="H95">
        <v>2.9099999999999998E-3</v>
      </c>
      <c r="I95">
        <v>0.39105000000000001</v>
      </c>
      <c r="J95">
        <v>0.16078000000000001</v>
      </c>
      <c r="K95">
        <v>-2.4809999999999999E-2</v>
      </c>
      <c r="L95">
        <v>2.6873399999999998</v>
      </c>
      <c r="M95">
        <v>6.7220000000000002E-2</v>
      </c>
      <c r="N95">
        <v>6.9360000000000005E-2</v>
      </c>
      <c r="O95">
        <v>-115.41431</v>
      </c>
      <c r="P95">
        <v>0.85882000000000003</v>
      </c>
      <c r="Q95">
        <v>1131.6221</v>
      </c>
      <c r="R95">
        <v>329.61975999999999</v>
      </c>
      <c r="S95" t="s">
        <v>27</v>
      </c>
      <c r="T95" t="e">
        <f t="shared" si="2"/>
        <v>#NAME?</v>
      </c>
      <c r="U95">
        <v>3.9399999999999999E-3</v>
      </c>
      <c r="V95">
        <v>1.025E-2</v>
      </c>
      <c r="W95">
        <v>2.1800000000000001E-3</v>
      </c>
      <c r="X95">
        <v>4.2100000000000002E-3</v>
      </c>
      <c r="Y95">
        <v>4.0600000000000002E-3</v>
      </c>
      <c r="Z95">
        <v>4.0000000000000001E-3</v>
      </c>
      <c r="AA95">
        <v>0</v>
      </c>
      <c r="AC95">
        <v>-0.39105000000000001</v>
      </c>
      <c r="AD95">
        <f t="shared" si="3"/>
        <v>0.39105000000000001</v>
      </c>
    </row>
    <row r="96" spans="1:30" x14ac:dyDescent="0.25">
      <c r="A96">
        <v>95.875219999999999</v>
      </c>
      <c r="B96">
        <v>26.46284</v>
      </c>
      <c r="C96">
        <v>22.861979999999999</v>
      </c>
      <c r="D96">
        <v>22.53999</v>
      </c>
      <c r="E96">
        <v>26.561689999999999</v>
      </c>
      <c r="F96">
        <v>5.0049999999999997E-2</v>
      </c>
      <c r="G96">
        <v>0</v>
      </c>
      <c r="H96">
        <v>3.4099999999999998E-3</v>
      </c>
      <c r="I96">
        <v>0.39388000000000001</v>
      </c>
      <c r="J96">
        <v>0.15825</v>
      </c>
      <c r="K96">
        <v>-2.215E-2</v>
      </c>
      <c r="L96">
        <v>2.6895600000000002</v>
      </c>
      <c r="M96">
        <v>6.5430000000000002E-2</v>
      </c>
      <c r="N96">
        <v>6.7409999999999998E-2</v>
      </c>
      <c r="O96">
        <v>-116.25011000000001</v>
      </c>
      <c r="P96">
        <v>1.0072099999999999</v>
      </c>
      <c r="Q96">
        <v>1113.8658</v>
      </c>
      <c r="R96">
        <v>322.19959</v>
      </c>
      <c r="S96" t="s">
        <v>27</v>
      </c>
      <c r="T96" t="e">
        <f t="shared" si="2"/>
        <v>#NAME?</v>
      </c>
      <c r="U96">
        <v>3.9500000000000004E-3</v>
      </c>
      <c r="V96">
        <v>1.026E-2</v>
      </c>
      <c r="W96">
        <v>2.1700000000000001E-3</v>
      </c>
      <c r="X96">
        <v>4.2100000000000002E-3</v>
      </c>
      <c r="Y96">
        <v>4.0600000000000002E-3</v>
      </c>
      <c r="Z96">
        <v>4.0000000000000001E-3</v>
      </c>
      <c r="AA96">
        <v>0</v>
      </c>
      <c r="AC96">
        <v>-0.39388000000000001</v>
      </c>
      <c r="AD96">
        <f t="shared" si="3"/>
        <v>0.39388000000000001</v>
      </c>
    </row>
    <row r="97" spans="1:30" x14ac:dyDescent="0.25">
      <c r="A97">
        <v>96.877330000000001</v>
      </c>
      <c r="B97">
        <v>26.46256</v>
      </c>
      <c r="C97">
        <v>22.862010000000001</v>
      </c>
      <c r="D97">
        <v>22.539739999999998</v>
      </c>
      <c r="E97">
        <v>26.56091</v>
      </c>
      <c r="F97">
        <v>5.0430000000000003E-2</v>
      </c>
      <c r="G97">
        <v>0</v>
      </c>
      <c r="H97">
        <v>2.5500000000000002E-3</v>
      </c>
      <c r="I97">
        <v>0.39026</v>
      </c>
      <c r="J97">
        <v>0.16375999999999999</v>
      </c>
      <c r="K97">
        <v>-2.077E-2</v>
      </c>
      <c r="L97">
        <v>2.6902400000000002</v>
      </c>
      <c r="M97">
        <v>6.7369999999999999E-2</v>
      </c>
      <c r="N97">
        <v>6.7989999999999995E-2</v>
      </c>
      <c r="O97">
        <v>-115.17979</v>
      </c>
      <c r="P97">
        <v>0.75151000000000001</v>
      </c>
      <c r="Q97">
        <v>1152.6339599999999</v>
      </c>
      <c r="R97">
        <v>324.65438999999998</v>
      </c>
      <c r="S97" t="s">
        <v>27</v>
      </c>
      <c r="T97" t="e">
        <f t="shared" si="2"/>
        <v>#NAME?</v>
      </c>
      <c r="U97">
        <v>3.9500000000000004E-3</v>
      </c>
      <c r="V97">
        <v>1.026E-2</v>
      </c>
      <c r="W97">
        <v>2.1900000000000001E-3</v>
      </c>
      <c r="X97">
        <v>4.2199999999999998E-3</v>
      </c>
      <c r="Y97">
        <v>4.0499999999999998E-3</v>
      </c>
      <c r="Z97">
        <v>4.0000000000000001E-3</v>
      </c>
      <c r="AA97">
        <v>0</v>
      </c>
      <c r="AC97">
        <v>-0.39026</v>
      </c>
      <c r="AD97">
        <f t="shared" si="3"/>
        <v>0.39026</v>
      </c>
    </row>
    <row r="98" spans="1:30" x14ac:dyDescent="0.25">
      <c r="A98">
        <v>97.878299999999996</v>
      </c>
      <c r="B98">
        <v>26.46219</v>
      </c>
      <c r="C98">
        <v>22.862359999999999</v>
      </c>
      <c r="D98">
        <v>22.53885</v>
      </c>
      <c r="E98">
        <v>26.563700000000001</v>
      </c>
      <c r="F98">
        <v>5.0369999999999998E-2</v>
      </c>
      <c r="G98">
        <v>0</v>
      </c>
      <c r="H98">
        <v>3.2499999999999999E-3</v>
      </c>
      <c r="I98">
        <v>0.39051999999999998</v>
      </c>
      <c r="J98">
        <v>0.15212999999999999</v>
      </c>
      <c r="K98">
        <v>-2.0580000000000001E-2</v>
      </c>
      <c r="L98">
        <v>2.6896300000000002</v>
      </c>
      <c r="M98">
        <v>6.4600000000000005E-2</v>
      </c>
      <c r="N98">
        <v>6.8159999999999998E-2</v>
      </c>
      <c r="O98">
        <v>-115.25877</v>
      </c>
      <c r="P98">
        <v>0.95801000000000003</v>
      </c>
      <c r="Q98">
        <v>1070.8141499999999</v>
      </c>
      <c r="R98">
        <v>324.22958</v>
      </c>
      <c r="S98" t="s">
        <v>27</v>
      </c>
      <c r="T98" t="e">
        <f t="shared" si="2"/>
        <v>#NAME?</v>
      </c>
      <c r="U98">
        <v>3.9500000000000004E-3</v>
      </c>
      <c r="V98">
        <v>1.026E-2</v>
      </c>
      <c r="W98">
        <v>2.1900000000000001E-3</v>
      </c>
      <c r="X98">
        <v>4.1999999999999997E-3</v>
      </c>
      <c r="Y98">
        <v>4.0600000000000002E-3</v>
      </c>
      <c r="Z98">
        <v>4.0000000000000001E-3</v>
      </c>
      <c r="AA98">
        <v>0</v>
      </c>
      <c r="AC98">
        <v>-0.39051999999999998</v>
      </c>
      <c r="AD98">
        <f t="shared" si="3"/>
        <v>0.39051999999999998</v>
      </c>
    </row>
    <row r="99" spans="1:30" x14ac:dyDescent="0.25">
      <c r="A99">
        <v>98.879620000000003</v>
      </c>
      <c r="B99">
        <v>26.46285</v>
      </c>
      <c r="C99">
        <v>22.86158</v>
      </c>
      <c r="D99">
        <v>22.53933</v>
      </c>
      <c r="E99">
        <v>26.563379999999999</v>
      </c>
      <c r="F99">
        <v>4.9689999999999998E-2</v>
      </c>
      <c r="G99">
        <v>0</v>
      </c>
      <c r="H99">
        <v>3.0599999999999998E-3</v>
      </c>
      <c r="I99">
        <v>0.39196999999999999</v>
      </c>
      <c r="J99">
        <v>0.15389</v>
      </c>
      <c r="K99">
        <v>-2.5489999999999999E-2</v>
      </c>
      <c r="L99">
        <v>2.6927300000000001</v>
      </c>
      <c r="M99">
        <v>6.472E-2</v>
      </c>
      <c r="N99">
        <v>6.6979999999999998E-2</v>
      </c>
      <c r="O99">
        <v>-115.68544</v>
      </c>
      <c r="P99">
        <v>0.90334999999999999</v>
      </c>
      <c r="Q99">
        <v>1083.23912</v>
      </c>
      <c r="R99">
        <v>319.86261999999999</v>
      </c>
      <c r="S99" t="s">
        <v>27</v>
      </c>
      <c r="T99" t="e">
        <f t="shared" si="2"/>
        <v>#NAME?</v>
      </c>
      <c r="U99">
        <v>3.9399999999999999E-3</v>
      </c>
      <c r="V99">
        <v>1.026E-2</v>
      </c>
      <c r="W99">
        <v>2.1800000000000001E-3</v>
      </c>
      <c r="X99">
        <v>4.1999999999999997E-3</v>
      </c>
      <c r="Y99">
        <v>4.0600000000000002E-3</v>
      </c>
      <c r="Z99">
        <v>4.0000000000000001E-3</v>
      </c>
      <c r="AA99">
        <v>0</v>
      </c>
      <c r="AC99">
        <v>-0.39196999999999999</v>
      </c>
      <c r="AD99">
        <f t="shared" si="3"/>
        <v>0.39196999999999999</v>
      </c>
    </row>
    <row r="100" spans="1:30" x14ac:dyDescent="0.25">
      <c r="A100">
        <v>99.879490000000004</v>
      </c>
      <c r="B100">
        <v>26.462240000000001</v>
      </c>
      <c r="C100">
        <v>22.861979999999999</v>
      </c>
      <c r="D100">
        <v>22.53913</v>
      </c>
      <c r="E100">
        <v>26.563330000000001</v>
      </c>
      <c r="F100">
        <v>5.108E-2</v>
      </c>
      <c r="G100">
        <v>0</v>
      </c>
      <c r="H100">
        <v>3.0300000000000001E-3</v>
      </c>
      <c r="I100">
        <v>0.39324999999999999</v>
      </c>
      <c r="J100">
        <v>0.16274</v>
      </c>
      <c r="K100">
        <v>-2.1760000000000002E-2</v>
      </c>
      <c r="L100">
        <v>2.6898900000000001</v>
      </c>
      <c r="M100">
        <v>6.8820000000000006E-2</v>
      </c>
      <c r="N100">
        <v>6.898E-2</v>
      </c>
      <c r="O100">
        <v>-116.06198000000001</v>
      </c>
      <c r="P100">
        <v>0.89431000000000005</v>
      </c>
      <c r="Q100">
        <v>1145.52836</v>
      </c>
      <c r="R100">
        <v>328.80252999999999</v>
      </c>
      <c r="S100" t="s">
        <v>27</v>
      </c>
      <c r="T100" t="e">
        <f t="shared" si="2"/>
        <v>#NAME?</v>
      </c>
      <c r="U100">
        <v>3.9500000000000004E-3</v>
      </c>
      <c r="V100">
        <v>1.026E-2</v>
      </c>
      <c r="W100">
        <v>2.1700000000000001E-3</v>
      </c>
      <c r="X100">
        <v>4.2199999999999998E-3</v>
      </c>
      <c r="Y100">
        <v>4.0600000000000002E-3</v>
      </c>
      <c r="Z100">
        <v>4.0000000000000001E-3</v>
      </c>
      <c r="AA100">
        <v>0</v>
      </c>
      <c r="AC100">
        <v>-0.39324999999999999</v>
      </c>
      <c r="AD100">
        <f t="shared" si="3"/>
        <v>0.39324999999999999</v>
      </c>
    </row>
    <row r="101" spans="1:30" x14ac:dyDescent="0.25">
      <c r="A101">
        <v>100.88083</v>
      </c>
      <c r="B101">
        <v>26.46256</v>
      </c>
      <c r="C101">
        <v>22.862110000000001</v>
      </c>
      <c r="D101">
        <v>22.539290000000001</v>
      </c>
      <c r="E101">
        <v>26.56183</v>
      </c>
      <c r="F101">
        <v>5.0470000000000001E-2</v>
      </c>
      <c r="G101">
        <v>0</v>
      </c>
      <c r="H101">
        <v>2.2899999999999999E-3</v>
      </c>
      <c r="I101">
        <v>0.39263999999999999</v>
      </c>
      <c r="J101">
        <v>0.15068999999999999</v>
      </c>
      <c r="K101">
        <v>-2.0080000000000001E-2</v>
      </c>
      <c r="L101">
        <v>2.69598</v>
      </c>
      <c r="M101">
        <v>6.2579999999999997E-2</v>
      </c>
      <c r="N101">
        <v>6.8150000000000002E-2</v>
      </c>
      <c r="O101">
        <v>-115.88396</v>
      </c>
      <c r="P101">
        <v>0.67464000000000002</v>
      </c>
      <c r="Q101">
        <v>1060.6794500000001</v>
      </c>
      <c r="R101">
        <v>324.88736</v>
      </c>
      <c r="S101" t="s">
        <v>27</v>
      </c>
      <c r="T101" t="e">
        <f t="shared" si="2"/>
        <v>#NAME?</v>
      </c>
      <c r="U101">
        <v>3.96E-3</v>
      </c>
      <c r="V101">
        <v>1.027E-2</v>
      </c>
      <c r="W101">
        <v>2.1800000000000001E-3</v>
      </c>
      <c r="X101">
        <v>4.1999999999999997E-3</v>
      </c>
      <c r="Y101">
        <v>4.0499999999999998E-3</v>
      </c>
      <c r="Z101">
        <v>4.0000000000000001E-3</v>
      </c>
      <c r="AA101">
        <v>0</v>
      </c>
      <c r="AC101">
        <v>-0.39263999999999999</v>
      </c>
      <c r="AD101">
        <f t="shared" si="3"/>
        <v>0.39263999999999999</v>
      </c>
    </row>
    <row r="102" spans="1:30" x14ac:dyDescent="0.25">
      <c r="A102">
        <v>101.88155999999999</v>
      </c>
      <c r="B102">
        <v>26.462589999999999</v>
      </c>
      <c r="C102">
        <v>22.8626</v>
      </c>
      <c r="D102">
        <v>22.539549999999998</v>
      </c>
      <c r="E102">
        <v>26.561710000000001</v>
      </c>
      <c r="F102">
        <v>5.0700000000000002E-2</v>
      </c>
      <c r="G102">
        <v>0</v>
      </c>
      <c r="H102">
        <v>3.0500000000000002E-3</v>
      </c>
      <c r="I102">
        <v>0.39269999999999999</v>
      </c>
      <c r="J102">
        <v>0.16222</v>
      </c>
      <c r="K102">
        <v>-1.9019999999999999E-2</v>
      </c>
      <c r="L102">
        <v>2.6951200000000002</v>
      </c>
      <c r="M102">
        <v>6.7269999999999996E-2</v>
      </c>
      <c r="N102">
        <v>6.8519999999999998E-2</v>
      </c>
      <c r="O102">
        <v>-115.90203</v>
      </c>
      <c r="P102">
        <v>0.89937999999999996</v>
      </c>
      <c r="Q102">
        <v>1141.8389099999999</v>
      </c>
      <c r="R102">
        <v>326.41397000000001</v>
      </c>
      <c r="S102" t="s">
        <v>27</v>
      </c>
      <c r="T102" t="e">
        <f t="shared" si="2"/>
        <v>#NAME?</v>
      </c>
      <c r="U102">
        <v>3.96E-3</v>
      </c>
      <c r="V102">
        <v>1.027E-2</v>
      </c>
      <c r="W102">
        <v>2.1800000000000001E-3</v>
      </c>
      <c r="X102">
        <v>4.2100000000000002E-3</v>
      </c>
      <c r="Y102">
        <v>4.0600000000000002E-3</v>
      </c>
      <c r="Z102">
        <v>4.0000000000000001E-3</v>
      </c>
      <c r="AA102">
        <v>0</v>
      </c>
      <c r="AC102">
        <v>-0.39269999999999999</v>
      </c>
      <c r="AD102">
        <f t="shared" si="3"/>
        <v>0.39269999999999999</v>
      </c>
    </row>
    <row r="103" spans="1:30" x14ac:dyDescent="0.25">
      <c r="A103">
        <v>102.88352999999999</v>
      </c>
      <c r="B103">
        <v>26.46358</v>
      </c>
      <c r="C103">
        <v>22.862819999999999</v>
      </c>
      <c r="D103">
        <v>22.540179999999999</v>
      </c>
      <c r="E103">
        <v>26.562190000000001</v>
      </c>
      <c r="F103">
        <v>5.0319999999999997E-2</v>
      </c>
      <c r="G103">
        <v>0</v>
      </c>
      <c r="H103">
        <v>2.66E-3</v>
      </c>
      <c r="I103">
        <v>0.39417000000000002</v>
      </c>
      <c r="J103">
        <v>0.15237000000000001</v>
      </c>
      <c r="K103">
        <v>-2.5309999999999999E-2</v>
      </c>
      <c r="L103">
        <v>2.6914099999999999</v>
      </c>
      <c r="M103">
        <v>6.2850000000000003E-2</v>
      </c>
      <c r="N103">
        <v>6.7909999999999998E-2</v>
      </c>
      <c r="O103">
        <v>-116.33427</v>
      </c>
      <c r="P103">
        <v>0.78508999999999995</v>
      </c>
      <c r="Q103">
        <v>1072.48594</v>
      </c>
      <c r="R103">
        <v>323.9468</v>
      </c>
      <c r="S103" t="s">
        <v>27</v>
      </c>
      <c r="T103" t="e">
        <f t="shared" si="2"/>
        <v>#NAME?</v>
      </c>
      <c r="U103">
        <v>3.9399999999999999E-3</v>
      </c>
      <c r="V103">
        <v>1.026E-2</v>
      </c>
      <c r="W103">
        <v>2.1700000000000001E-3</v>
      </c>
      <c r="X103">
        <v>4.1999999999999997E-3</v>
      </c>
      <c r="Y103">
        <v>4.0499999999999998E-3</v>
      </c>
      <c r="Z103">
        <v>4.0000000000000001E-3</v>
      </c>
      <c r="AA103">
        <v>0</v>
      </c>
      <c r="AC103">
        <v>-0.39417000000000002</v>
      </c>
      <c r="AD103">
        <f t="shared" si="3"/>
        <v>0.39417000000000002</v>
      </c>
    </row>
    <row r="104" spans="1:30" x14ac:dyDescent="0.25">
      <c r="A104">
        <v>103.88529</v>
      </c>
      <c r="B104">
        <v>26.464089999999999</v>
      </c>
      <c r="C104">
        <v>22.862220000000001</v>
      </c>
      <c r="D104">
        <v>22.53978</v>
      </c>
      <c r="E104">
        <v>26.563980000000001</v>
      </c>
      <c r="F104">
        <v>5.0529999999999999E-2</v>
      </c>
      <c r="G104">
        <v>0</v>
      </c>
      <c r="H104">
        <v>2.7299999999999998E-3</v>
      </c>
      <c r="I104">
        <v>0.39187</v>
      </c>
      <c r="J104">
        <v>0.15432000000000001</v>
      </c>
      <c r="K104">
        <v>-2.2040000000000001E-2</v>
      </c>
      <c r="L104">
        <v>2.69604</v>
      </c>
      <c r="M104">
        <v>6.4479999999999996E-2</v>
      </c>
      <c r="N104">
        <v>6.8150000000000002E-2</v>
      </c>
      <c r="O104">
        <v>-115.65702</v>
      </c>
      <c r="P104">
        <v>0.80513999999999997</v>
      </c>
      <c r="Q104">
        <v>1086.26613</v>
      </c>
      <c r="R104">
        <v>325.26042000000001</v>
      </c>
      <c r="S104" t="s">
        <v>27</v>
      </c>
      <c r="T104" t="e">
        <f t="shared" si="2"/>
        <v>#NAME?</v>
      </c>
      <c r="U104">
        <v>3.9500000000000004E-3</v>
      </c>
      <c r="V104">
        <v>1.027E-2</v>
      </c>
      <c r="W104">
        <v>2.1800000000000001E-3</v>
      </c>
      <c r="X104">
        <v>4.1999999999999997E-3</v>
      </c>
      <c r="Y104">
        <v>4.0499999999999998E-3</v>
      </c>
      <c r="Z104">
        <v>4.0000000000000001E-3</v>
      </c>
      <c r="AA104">
        <v>0</v>
      </c>
      <c r="AC104">
        <v>-0.39187</v>
      </c>
      <c r="AD104">
        <f t="shared" si="3"/>
        <v>0.39187</v>
      </c>
    </row>
    <row r="105" spans="1:30" x14ac:dyDescent="0.25">
      <c r="A105">
        <v>104.88746</v>
      </c>
      <c r="B105">
        <v>26.464960000000001</v>
      </c>
      <c r="C105">
        <v>22.862089999999998</v>
      </c>
      <c r="D105">
        <v>22.540109999999999</v>
      </c>
      <c r="E105">
        <v>26.562339999999999</v>
      </c>
      <c r="F105">
        <v>5.0299999999999997E-2</v>
      </c>
      <c r="G105">
        <v>0</v>
      </c>
      <c r="H105">
        <v>2.7200000000000002E-3</v>
      </c>
      <c r="I105">
        <v>0.39191999999999999</v>
      </c>
      <c r="J105">
        <v>0.16727</v>
      </c>
      <c r="K105">
        <v>-2.0670000000000001E-2</v>
      </c>
      <c r="L105">
        <v>2.6987000000000001</v>
      </c>
      <c r="M105">
        <v>6.8140000000000006E-2</v>
      </c>
      <c r="N105">
        <v>6.7750000000000005E-2</v>
      </c>
      <c r="O105">
        <v>-115.67072</v>
      </c>
      <c r="P105">
        <v>0.80308000000000002</v>
      </c>
      <c r="Q105">
        <v>1177.4529399999999</v>
      </c>
      <c r="R105">
        <v>323.82337999999999</v>
      </c>
      <c r="S105" t="s">
        <v>27</v>
      </c>
      <c r="T105" t="e">
        <f t="shared" si="2"/>
        <v>#NAME?</v>
      </c>
      <c r="U105">
        <v>3.9500000000000004E-3</v>
      </c>
      <c r="V105">
        <v>1.0279999999999999E-2</v>
      </c>
      <c r="W105">
        <v>2.1800000000000001E-3</v>
      </c>
      <c r="X105">
        <v>4.2199999999999998E-3</v>
      </c>
      <c r="Y105">
        <v>4.0499999999999998E-3</v>
      </c>
      <c r="Z105">
        <v>4.0000000000000001E-3</v>
      </c>
      <c r="AA105">
        <v>0</v>
      </c>
      <c r="AC105">
        <v>-0.39191999999999999</v>
      </c>
      <c r="AD105">
        <f t="shared" si="3"/>
        <v>0.39191999999999999</v>
      </c>
    </row>
    <row r="106" spans="1:30" x14ac:dyDescent="0.25">
      <c r="A106">
        <v>105.88749</v>
      </c>
      <c r="B106">
        <v>26.46651</v>
      </c>
      <c r="C106">
        <v>22.862390000000001</v>
      </c>
      <c r="D106">
        <v>22.539960000000001</v>
      </c>
      <c r="E106">
        <v>26.56249</v>
      </c>
      <c r="F106">
        <v>5.024E-2</v>
      </c>
      <c r="G106">
        <v>0</v>
      </c>
      <c r="H106">
        <v>3.0200000000000001E-3</v>
      </c>
      <c r="I106">
        <v>0.39212999999999998</v>
      </c>
      <c r="J106">
        <v>0.16089999999999999</v>
      </c>
      <c r="K106">
        <v>-2.341E-2</v>
      </c>
      <c r="L106">
        <v>2.6964299999999999</v>
      </c>
      <c r="M106">
        <v>6.4600000000000005E-2</v>
      </c>
      <c r="N106">
        <v>6.7760000000000001E-2</v>
      </c>
      <c r="O106">
        <v>-115.73286</v>
      </c>
      <c r="P106">
        <v>0.89232999999999996</v>
      </c>
      <c r="Q106">
        <v>1132.61052</v>
      </c>
      <c r="R106">
        <v>323.44049000000001</v>
      </c>
      <c r="S106" t="s">
        <v>27</v>
      </c>
      <c r="T106" t="e">
        <f t="shared" si="2"/>
        <v>#NAME?</v>
      </c>
      <c r="U106">
        <v>3.9500000000000004E-3</v>
      </c>
      <c r="V106">
        <v>1.027E-2</v>
      </c>
      <c r="W106">
        <v>2.1800000000000001E-3</v>
      </c>
      <c r="X106">
        <v>4.2100000000000002E-3</v>
      </c>
      <c r="Y106">
        <v>4.0600000000000002E-3</v>
      </c>
      <c r="Z106">
        <v>4.0000000000000001E-3</v>
      </c>
      <c r="AA106">
        <v>0</v>
      </c>
      <c r="AC106">
        <v>-0.39212999999999998</v>
      </c>
      <c r="AD106">
        <f t="shared" si="3"/>
        <v>0.39212999999999998</v>
      </c>
    </row>
    <row r="107" spans="1:30" x14ac:dyDescent="0.25">
      <c r="A107">
        <v>106.88878</v>
      </c>
      <c r="B107">
        <v>26.4665</v>
      </c>
      <c r="C107">
        <v>22.862649999999999</v>
      </c>
      <c r="D107">
        <v>22.540189999999999</v>
      </c>
      <c r="E107">
        <v>26.564830000000001</v>
      </c>
      <c r="F107">
        <v>5.0549999999999998E-2</v>
      </c>
      <c r="G107">
        <v>0</v>
      </c>
      <c r="H107">
        <v>3.29E-3</v>
      </c>
      <c r="I107">
        <v>0.38996999999999998</v>
      </c>
      <c r="J107">
        <v>0.16011</v>
      </c>
      <c r="K107">
        <v>-2.3460000000000002E-2</v>
      </c>
      <c r="L107">
        <v>2.6931500000000002</v>
      </c>
      <c r="M107">
        <v>6.5860000000000002E-2</v>
      </c>
      <c r="N107">
        <v>6.8180000000000004E-2</v>
      </c>
      <c r="O107">
        <v>-115.09656</v>
      </c>
      <c r="P107">
        <v>0.97113000000000005</v>
      </c>
      <c r="Q107">
        <v>1127.0361800000001</v>
      </c>
      <c r="R107">
        <v>325.39774</v>
      </c>
      <c r="S107" t="s">
        <v>27</v>
      </c>
      <c r="T107" t="e">
        <f t="shared" si="2"/>
        <v>#NAME?</v>
      </c>
      <c r="U107">
        <v>3.9500000000000004E-3</v>
      </c>
      <c r="V107">
        <v>1.027E-2</v>
      </c>
      <c r="W107">
        <v>2.1900000000000001E-3</v>
      </c>
      <c r="X107">
        <v>4.2100000000000002E-3</v>
      </c>
      <c r="Y107">
        <v>4.0600000000000002E-3</v>
      </c>
      <c r="Z107">
        <v>4.0000000000000001E-3</v>
      </c>
      <c r="AA107">
        <v>0</v>
      </c>
      <c r="AC107">
        <v>-0.38996999999999998</v>
      </c>
      <c r="AD107">
        <f t="shared" si="3"/>
        <v>0.38996999999999998</v>
      </c>
    </row>
    <row r="108" spans="1:30" x14ac:dyDescent="0.25">
      <c r="A108">
        <v>107.89097</v>
      </c>
      <c r="B108">
        <v>26.465540000000001</v>
      </c>
      <c r="C108">
        <v>22.862880000000001</v>
      </c>
      <c r="D108">
        <v>22.54072</v>
      </c>
      <c r="E108">
        <v>26.56794</v>
      </c>
      <c r="F108">
        <v>5.0729999999999997E-2</v>
      </c>
      <c r="G108">
        <v>0</v>
      </c>
      <c r="H108">
        <v>2.99E-3</v>
      </c>
      <c r="I108">
        <v>0.39218999999999998</v>
      </c>
      <c r="J108">
        <v>0.14879000000000001</v>
      </c>
      <c r="K108">
        <v>-2.1430000000000001E-2</v>
      </c>
      <c r="L108">
        <v>2.6982499999999998</v>
      </c>
      <c r="M108">
        <v>6.3740000000000005E-2</v>
      </c>
      <c r="N108">
        <v>6.837E-2</v>
      </c>
      <c r="O108">
        <v>-115.75011000000001</v>
      </c>
      <c r="P108">
        <v>0.88392999999999999</v>
      </c>
      <c r="Q108">
        <v>1047.4417100000001</v>
      </c>
      <c r="R108">
        <v>326.58636999999999</v>
      </c>
      <c r="S108" t="s">
        <v>27</v>
      </c>
      <c r="T108" t="e">
        <f t="shared" si="2"/>
        <v>#NAME?</v>
      </c>
      <c r="U108">
        <v>3.9500000000000004E-3</v>
      </c>
      <c r="V108">
        <v>1.0279999999999999E-2</v>
      </c>
      <c r="W108">
        <v>2.1800000000000001E-3</v>
      </c>
      <c r="X108">
        <v>4.1999999999999997E-3</v>
      </c>
      <c r="Y108">
        <v>4.0600000000000002E-3</v>
      </c>
      <c r="Z108">
        <v>4.0000000000000001E-3</v>
      </c>
      <c r="AA108">
        <v>0</v>
      </c>
      <c r="AC108">
        <v>-0.39218999999999998</v>
      </c>
      <c r="AD108">
        <f t="shared" si="3"/>
        <v>0.39218999999999998</v>
      </c>
    </row>
    <row r="109" spans="1:30" x14ac:dyDescent="0.25">
      <c r="A109">
        <v>108.89163000000001</v>
      </c>
      <c r="B109">
        <v>26.465509999999998</v>
      </c>
      <c r="C109">
        <v>22.862780000000001</v>
      </c>
      <c r="D109">
        <v>22.540140000000001</v>
      </c>
      <c r="E109">
        <v>26.570550000000001</v>
      </c>
      <c r="F109">
        <v>5.0880000000000002E-2</v>
      </c>
      <c r="G109">
        <v>0</v>
      </c>
      <c r="H109">
        <v>2.8700000000000002E-3</v>
      </c>
      <c r="I109">
        <v>0.39338000000000001</v>
      </c>
      <c r="J109">
        <v>0.16819999999999999</v>
      </c>
      <c r="K109">
        <v>-2.1499999999999998E-2</v>
      </c>
      <c r="L109">
        <v>2.69598</v>
      </c>
      <c r="M109">
        <v>7.3899999999999993E-2</v>
      </c>
      <c r="N109">
        <v>6.8669999999999995E-2</v>
      </c>
      <c r="O109">
        <v>-116.10124999999999</v>
      </c>
      <c r="P109">
        <v>0.84775</v>
      </c>
      <c r="Q109">
        <v>1184.0644500000001</v>
      </c>
      <c r="R109">
        <v>327.53201000000001</v>
      </c>
      <c r="S109" t="s">
        <v>27</v>
      </c>
      <c r="T109" t="e">
        <f t="shared" si="2"/>
        <v>#NAME?</v>
      </c>
      <c r="U109">
        <v>3.9500000000000004E-3</v>
      </c>
      <c r="V109">
        <v>1.027E-2</v>
      </c>
      <c r="W109">
        <v>2.1700000000000001E-3</v>
      </c>
      <c r="X109">
        <v>4.2199999999999998E-3</v>
      </c>
      <c r="Y109">
        <v>4.0600000000000002E-3</v>
      </c>
      <c r="Z109">
        <v>4.0000000000000001E-3</v>
      </c>
      <c r="AA109">
        <v>0</v>
      </c>
      <c r="AC109">
        <v>-0.39338000000000001</v>
      </c>
      <c r="AD109">
        <f t="shared" si="3"/>
        <v>0.39338000000000001</v>
      </c>
    </row>
    <row r="110" spans="1:30" x14ac:dyDescent="0.25">
      <c r="A110">
        <v>109.89157</v>
      </c>
      <c r="B110">
        <v>26.466729999999998</v>
      </c>
      <c r="C110">
        <v>22.86289</v>
      </c>
      <c r="D110">
        <v>22.540240000000001</v>
      </c>
      <c r="E110">
        <v>26.569669999999999</v>
      </c>
      <c r="F110">
        <v>5.0220000000000001E-2</v>
      </c>
      <c r="G110">
        <v>0</v>
      </c>
      <c r="H110">
        <v>3.2399999999999998E-3</v>
      </c>
      <c r="I110">
        <v>0.39204</v>
      </c>
      <c r="J110">
        <v>0.15892999999999999</v>
      </c>
      <c r="K110">
        <v>-1.976E-2</v>
      </c>
      <c r="L110">
        <v>2.69387</v>
      </c>
      <c r="M110">
        <v>6.8430000000000005E-2</v>
      </c>
      <c r="N110">
        <v>6.7780000000000007E-2</v>
      </c>
      <c r="O110">
        <v>-115.7051</v>
      </c>
      <c r="P110">
        <v>0.95669000000000004</v>
      </c>
      <c r="Q110">
        <v>1118.80062</v>
      </c>
      <c r="R110">
        <v>323.27834999999999</v>
      </c>
      <c r="S110" t="s">
        <v>27</v>
      </c>
      <c r="T110" t="e">
        <f t="shared" si="2"/>
        <v>#NAME?</v>
      </c>
      <c r="U110">
        <v>3.96E-3</v>
      </c>
      <c r="V110">
        <v>1.027E-2</v>
      </c>
      <c r="W110">
        <v>2.1800000000000001E-3</v>
      </c>
      <c r="X110">
        <v>4.2100000000000002E-3</v>
      </c>
      <c r="Y110">
        <v>4.0600000000000002E-3</v>
      </c>
      <c r="Z110">
        <v>4.0000000000000001E-3</v>
      </c>
      <c r="AA110">
        <v>0</v>
      </c>
      <c r="AC110">
        <v>-0.39204</v>
      </c>
      <c r="AD110">
        <f t="shared" si="3"/>
        <v>0.39204</v>
      </c>
    </row>
    <row r="111" spans="1:30" x14ac:dyDescent="0.25">
      <c r="A111">
        <v>110.89157</v>
      </c>
      <c r="B111">
        <v>26.46846</v>
      </c>
      <c r="C111">
        <v>22.863399999999999</v>
      </c>
      <c r="D111">
        <v>22.539159999999999</v>
      </c>
      <c r="E111">
        <v>26.57131</v>
      </c>
      <c r="F111">
        <v>4.9630000000000001E-2</v>
      </c>
      <c r="G111">
        <v>0</v>
      </c>
      <c r="H111">
        <v>2.99E-3</v>
      </c>
      <c r="I111">
        <v>0.39182</v>
      </c>
      <c r="J111">
        <v>0.1532</v>
      </c>
      <c r="K111">
        <v>-2.2100000000000002E-2</v>
      </c>
      <c r="L111">
        <v>2.7017099999999998</v>
      </c>
      <c r="M111">
        <v>6.5909999999999996E-2</v>
      </c>
      <c r="N111">
        <v>6.7309999999999995E-2</v>
      </c>
      <c r="O111">
        <v>-115.64176</v>
      </c>
      <c r="P111">
        <v>0.88373999999999997</v>
      </c>
      <c r="Q111">
        <v>1078.5175999999999</v>
      </c>
      <c r="R111">
        <v>319.48924</v>
      </c>
      <c r="S111" t="s">
        <v>27</v>
      </c>
      <c r="T111" t="e">
        <f t="shared" si="2"/>
        <v>#NAME?</v>
      </c>
      <c r="U111">
        <v>3.9500000000000004E-3</v>
      </c>
      <c r="V111">
        <v>1.0290000000000001E-2</v>
      </c>
      <c r="W111">
        <v>2.1800000000000001E-3</v>
      </c>
      <c r="X111">
        <v>4.1999999999999997E-3</v>
      </c>
      <c r="Y111">
        <v>4.0600000000000002E-3</v>
      </c>
      <c r="Z111">
        <v>4.0000000000000001E-3</v>
      </c>
      <c r="AA111">
        <v>0</v>
      </c>
      <c r="AC111">
        <v>-0.39182</v>
      </c>
      <c r="AD111">
        <f t="shared" si="3"/>
        <v>0.39182</v>
      </c>
    </row>
    <row r="112" spans="1:30" x14ac:dyDescent="0.25">
      <c r="A112">
        <v>111.89396000000001</v>
      </c>
      <c r="B112">
        <v>26.468710000000002</v>
      </c>
      <c r="C112">
        <v>22.86262</v>
      </c>
      <c r="D112">
        <v>22.539899999999999</v>
      </c>
      <c r="E112">
        <v>26.572199999999999</v>
      </c>
      <c r="F112">
        <v>5.0549999999999998E-2</v>
      </c>
      <c r="G112">
        <v>0</v>
      </c>
      <c r="H112">
        <v>2.47E-3</v>
      </c>
      <c r="I112">
        <v>0.39291999999999999</v>
      </c>
      <c r="J112">
        <v>0.14826</v>
      </c>
      <c r="K112">
        <v>-2.2880000000000001E-2</v>
      </c>
      <c r="L112">
        <v>2.6937099999999998</v>
      </c>
      <c r="M112">
        <v>6.4180000000000001E-2</v>
      </c>
      <c r="N112">
        <v>6.8239999999999995E-2</v>
      </c>
      <c r="O112">
        <v>-115.96567</v>
      </c>
      <c r="P112">
        <v>0.73029999999999995</v>
      </c>
      <c r="Q112">
        <v>1043.78216</v>
      </c>
      <c r="R112">
        <v>325.44171</v>
      </c>
      <c r="S112" t="s">
        <v>27</v>
      </c>
      <c r="T112" t="e">
        <f t="shared" si="2"/>
        <v>#NAME?</v>
      </c>
      <c r="U112">
        <v>3.9500000000000004E-3</v>
      </c>
      <c r="V112">
        <v>1.027E-2</v>
      </c>
      <c r="W112">
        <v>2.1800000000000001E-3</v>
      </c>
      <c r="X112">
        <v>4.1999999999999997E-3</v>
      </c>
      <c r="Y112">
        <v>4.0499999999999998E-3</v>
      </c>
      <c r="Z112">
        <v>4.0000000000000001E-3</v>
      </c>
      <c r="AA112">
        <v>0</v>
      </c>
      <c r="AC112">
        <v>-0.39291999999999999</v>
      </c>
      <c r="AD112">
        <f t="shared" si="3"/>
        <v>0.39291999999999999</v>
      </c>
    </row>
    <row r="113" spans="1:30" x14ac:dyDescent="0.25">
      <c r="A113">
        <v>112.89359</v>
      </c>
      <c r="B113">
        <v>26.46894</v>
      </c>
      <c r="C113">
        <v>22.8627</v>
      </c>
      <c r="D113">
        <v>22.540120000000002</v>
      </c>
      <c r="E113">
        <v>26.571429999999999</v>
      </c>
      <c r="F113">
        <v>5.049E-2</v>
      </c>
      <c r="G113">
        <v>0</v>
      </c>
      <c r="H113">
        <v>2.9199999999999999E-3</v>
      </c>
      <c r="I113">
        <v>0.39369999999999999</v>
      </c>
      <c r="J113">
        <v>0.16127</v>
      </c>
      <c r="K113">
        <v>-2.0979999999999999E-2</v>
      </c>
      <c r="L113">
        <v>2.6954799999999999</v>
      </c>
      <c r="M113">
        <v>6.9139999999999993E-2</v>
      </c>
      <c r="N113">
        <v>6.8140000000000006E-2</v>
      </c>
      <c r="O113">
        <v>-116.19637</v>
      </c>
      <c r="P113">
        <v>0.86307999999999996</v>
      </c>
      <c r="Q113">
        <v>1135.3206600000001</v>
      </c>
      <c r="R113">
        <v>325.06337000000002</v>
      </c>
      <c r="S113" t="s">
        <v>27</v>
      </c>
      <c r="T113" t="e">
        <f t="shared" si="2"/>
        <v>#NAME?</v>
      </c>
      <c r="U113">
        <v>3.9500000000000004E-3</v>
      </c>
      <c r="V113">
        <v>1.027E-2</v>
      </c>
      <c r="W113">
        <v>2.1700000000000001E-3</v>
      </c>
      <c r="X113">
        <v>4.2100000000000002E-3</v>
      </c>
      <c r="Y113">
        <v>4.0600000000000002E-3</v>
      </c>
      <c r="Z113">
        <v>4.0000000000000001E-3</v>
      </c>
      <c r="AA113">
        <v>0</v>
      </c>
      <c r="AC113">
        <v>-0.39369999999999999</v>
      </c>
      <c r="AD113">
        <f t="shared" si="3"/>
        <v>0.39369999999999999</v>
      </c>
    </row>
    <row r="114" spans="1:30" x14ac:dyDescent="0.25">
      <c r="A114">
        <v>113.8943</v>
      </c>
      <c r="B114">
        <v>26.469429999999999</v>
      </c>
      <c r="C114">
        <v>22.863150000000001</v>
      </c>
      <c r="D114">
        <v>22.540389999999999</v>
      </c>
      <c r="E114">
        <v>26.571400000000001</v>
      </c>
      <c r="F114">
        <v>5.0299999999999997E-2</v>
      </c>
      <c r="G114">
        <v>0</v>
      </c>
      <c r="H114">
        <v>2.5699999999999998E-3</v>
      </c>
      <c r="I114">
        <v>0.39307999999999998</v>
      </c>
      <c r="J114">
        <v>0.16761999999999999</v>
      </c>
      <c r="K114">
        <v>-2.1420000000000002E-2</v>
      </c>
      <c r="L114">
        <v>2.6987999999999999</v>
      </c>
      <c r="M114">
        <v>7.1489999999999998E-2</v>
      </c>
      <c r="N114">
        <v>6.7909999999999998E-2</v>
      </c>
      <c r="O114">
        <v>-116.01438</v>
      </c>
      <c r="P114">
        <v>0.75927</v>
      </c>
      <c r="Q114">
        <v>1180.06097</v>
      </c>
      <c r="R114">
        <v>323.80360000000002</v>
      </c>
      <c r="S114" t="s">
        <v>27</v>
      </c>
      <c r="T114" t="e">
        <f t="shared" si="2"/>
        <v>#NAME?</v>
      </c>
      <c r="U114">
        <v>3.9500000000000004E-3</v>
      </c>
      <c r="V114">
        <v>1.0279999999999999E-2</v>
      </c>
      <c r="W114">
        <v>2.1800000000000001E-3</v>
      </c>
      <c r="X114">
        <v>4.2199999999999998E-3</v>
      </c>
      <c r="Y114">
        <v>4.0499999999999998E-3</v>
      </c>
      <c r="Z114">
        <v>4.0000000000000001E-3</v>
      </c>
      <c r="AA114">
        <v>0</v>
      </c>
      <c r="AC114">
        <v>-0.39307999999999998</v>
      </c>
      <c r="AD114">
        <f t="shared" si="3"/>
        <v>0.39307999999999998</v>
      </c>
    </row>
    <row r="115" spans="1:30" x14ac:dyDescent="0.25">
      <c r="A115">
        <v>114.89715</v>
      </c>
      <c r="B115">
        <v>26.472110000000001</v>
      </c>
      <c r="C115">
        <v>22.862960000000001</v>
      </c>
      <c r="D115">
        <v>22.54045</v>
      </c>
      <c r="E115">
        <v>26.572990000000001</v>
      </c>
      <c r="F115">
        <v>5.0650000000000001E-2</v>
      </c>
      <c r="G115">
        <v>0</v>
      </c>
      <c r="H115">
        <v>2.5100000000000001E-3</v>
      </c>
      <c r="I115">
        <v>0.39232</v>
      </c>
      <c r="J115">
        <v>0.15217</v>
      </c>
      <c r="K115">
        <v>-2.3050000000000001E-2</v>
      </c>
      <c r="L115">
        <v>2.6933500000000001</v>
      </c>
      <c r="M115">
        <v>6.4210000000000003E-2</v>
      </c>
      <c r="N115">
        <v>6.8330000000000002E-2</v>
      </c>
      <c r="O115">
        <v>-115.78953</v>
      </c>
      <c r="P115">
        <v>0.74026000000000003</v>
      </c>
      <c r="Q115">
        <v>1071.3601100000001</v>
      </c>
      <c r="R115">
        <v>326.05086999999997</v>
      </c>
      <c r="S115" t="s">
        <v>27</v>
      </c>
      <c r="T115" t="e">
        <f t="shared" si="2"/>
        <v>#NAME?</v>
      </c>
      <c r="U115">
        <v>3.9500000000000004E-3</v>
      </c>
      <c r="V115">
        <v>1.027E-2</v>
      </c>
      <c r="W115">
        <v>2.1800000000000001E-3</v>
      </c>
      <c r="X115">
        <v>4.1999999999999997E-3</v>
      </c>
      <c r="Y115">
        <v>4.0499999999999998E-3</v>
      </c>
      <c r="Z115">
        <v>4.0000000000000001E-3</v>
      </c>
      <c r="AA115">
        <v>0</v>
      </c>
      <c r="AC115">
        <v>-0.39232</v>
      </c>
      <c r="AD115">
        <f t="shared" si="3"/>
        <v>0.39232</v>
      </c>
    </row>
    <row r="116" spans="1:30" x14ac:dyDescent="0.25">
      <c r="A116">
        <v>115.90009999999999</v>
      </c>
      <c r="B116">
        <v>26.472349999999999</v>
      </c>
      <c r="C116">
        <v>22.863289999999999</v>
      </c>
      <c r="D116">
        <v>22.540970000000002</v>
      </c>
      <c r="E116">
        <v>26.573740000000001</v>
      </c>
      <c r="F116">
        <v>5.1180000000000003E-2</v>
      </c>
      <c r="G116">
        <v>0</v>
      </c>
      <c r="H116">
        <v>3.2799999999999999E-3</v>
      </c>
      <c r="I116">
        <v>0.39271</v>
      </c>
      <c r="J116">
        <v>0.17107</v>
      </c>
      <c r="K116">
        <v>-2.3480000000000001E-2</v>
      </c>
      <c r="L116">
        <v>2.6945100000000002</v>
      </c>
      <c r="M116">
        <v>7.2559999999999999E-2</v>
      </c>
      <c r="N116">
        <v>6.9000000000000006E-2</v>
      </c>
      <c r="O116">
        <v>-115.90376999999999</v>
      </c>
      <c r="P116">
        <v>0.96711000000000003</v>
      </c>
      <c r="Q116">
        <v>1204.4097300000001</v>
      </c>
      <c r="R116">
        <v>329.47771</v>
      </c>
      <c r="S116" t="s">
        <v>27</v>
      </c>
      <c r="T116" t="e">
        <f t="shared" si="2"/>
        <v>#NAME?</v>
      </c>
      <c r="U116">
        <v>3.9500000000000004E-3</v>
      </c>
      <c r="V116">
        <v>1.027E-2</v>
      </c>
      <c r="W116">
        <v>2.1800000000000001E-3</v>
      </c>
      <c r="X116">
        <v>4.2300000000000003E-3</v>
      </c>
      <c r="Y116">
        <v>4.0600000000000002E-3</v>
      </c>
      <c r="Z116">
        <v>4.0000000000000001E-3</v>
      </c>
      <c r="AA116">
        <v>0</v>
      </c>
      <c r="AC116">
        <v>-0.39271</v>
      </c>
      <c r="AD116">
        <f t="shared" si="3"/>
        <v>0.39271</v>
      </c>
    </row>
    <row r="117" spans="1:30" x14ac:dyDescent="0.25">
      <c r="A117">
        <v>116.90046</v>
      </c>
      <c r="B117">
        <v>26.472329999999999</v>
      </c>
      <c r="C117">
        <v>22.863890000000001</v>
      </c>
      <c r="D117">
        <v>22.54072</v>
      </c>
      <c r="E117">
        <v>26.57433</v>
      </c>
      <c r="F117">
        <v>5.0529999999999999E-2</v>
      </c>
      <c r="G117">
        <v>0</v>
      </c>
      <c r="H117">
        <v>3.0999999999999999E-3</v>
      </c>
      <c r="I117">
        <v>0.39229000000000003</v>
      </c>
      <c r="J117">
        <v>0.17005000000000001</v>
      </c>
      <c r="K117">
        <v>-2.2030000000000001E-2</v>
      </c>
      <c r="L117">
        <v>2.6959499999999998</v>
      </c>
      <c r="M117">
        <v>7.2559999999999999E-2</v>
      </c>
      <c r="N117">
        <v>6.8309999999999996E-2</v>
      </c>
      <c r="O117">
        <v>-115.77937</v>
      </c>
      <c r="P117">
        <v>0.91635999999999995</v>
      </c>
      <c r="Q117">
        <v>1197.2617399999999</v>
      </c>
      <c r="R117">
        <v>325.31353999999999</v>
      </c>
      <c r="S117" t="s">
        <v>27</v>
      </c>
      <c r="T117" t="e">
        <f t="shared" si="2"/>
        <v>#NAME?</v>
      </c>
      <c r="U117">
        <v>3.9500000000000004E-3</v>
      </c>
      <c r="V117">
        <v>1.027E-2</v>
      </c>
      <c r="W117">
        <v>2.1800000000000001E-3</v>
      </c>
      <c r="X117">
        <v>4.2199999999999998E-3</v>
      </c>
      <c r="Y117">
        <v>4.0600000000000002E-3</v>
      </c>
      <c r="Z117">
        <v>4.0000000000000001E-3</v>
      </c>
      <c r="AA117">
        <v>0</v>
      </c>
      <c r="AC117">
        <v>-0.39229000000000003</v>
      </c>
      <c r="AD117">
        <f t="shared" si="3"/>
        <v>0.39229000000000003</v>
      </c>
    </row>
    <row r="118" spans="1:30" x14ac:dyDescent="0.25">
      <c r="A118">
        <v>117.90054000000001</v>
      </c>
      <c r="B118">
        <v>26.472860000000001</v>
      </c>
      <c r="C118">
        <v>22.863849999999999</v>
      </c>
      <c r="D118">
        <v>22.539940000000001</v>
      </c>
      <c r="E118">
        <v>26.575620000000001</v>
      </c>
      <c r="F118">
        <v>5.042E-2</v>
      </c>
      <c r="G118">
        <v>0</v>
      </c>
      <c r="H118">
        <v>2.8999999999999998E-3</v>
      </c>
      <c r="I118">
        <v>0.39356000000000002</v>
      </c>
      <c r="J118">
        <v>0.16833000000000001</v>
      </c>
      <c r="K118">
        <v>-2.1170000000000001E-2</v>
      </c>
      <c r="L118">
        <v>2.6932999999999998</v>
      </c>
      <c r="M118">
        <v>7.2359999999999994E-2</v>
      </c>
      <c r="N118">
        <v>6.8309999999999996E-2</v>
      </c>
      <c r="O118">
        <v>-116.15625</v>
      </c>
      <c r="P118">
        <v>0.85602</v>
      </c>
      <c r="Q118">
        <v>1185.19713</v>
      </c>
      <c r="R118">
        <v>324.57006000000001</v>
      </c>
      <c r="S118" t="s">
        <v>27</v>
      </c>
      <c r="T118" t="e">
        <f t="shared" si="2"/>
        <v>#NAME?</v>
      </c>
      <c r="U118">
        <v>3.9500000000000004E-3</v>
      </c>
      <c r="V118">
        <v>1.027E-2</v>
      </c>
      <c r="W118">
        <v>2.1700000000000001E-3</v>
      </c>
      <c r="X118">
        <v>4.2199999999999998E-3</v>
      </c>
      <c r="Y118">
        <v>4.0600000000000002E-3</v>
      </c>
      <c r="Z118">
        <v>4.0000000000000001E-3</v>
      </c>
      <c r="AA118">
        <v>0</v>
      </c>
      <c r="AC118">
        <v>-0.39356000000000002</v>
      </c>
      <c r="AD118">
        <f t="shared" si="3"/>
        <v>0.39356000000000002</v>
      </c>
    </row>
    <row r="119" spans="1:30" x14ac:dyDescent="0.25">
      <c r="A119">
        <v>118.9006</v>
      </c>
      <c r="B119">
        <v>26.47372</v>
      </c>
      <c r="C119">
        <v>22.863489999999999</v>
      </c>
      <c r="D119">
        <v>22.53961</v>
      </c>
      <c r="E119">
        <v>26.575369999999999</v>
      </c>
      <c r="F119">
        <v>5.1020000000000003E-2</v>
      </c>
      <c r="G119">
        <v>0</v>
      </c>
      <c r="H119">
        <v>3.9500000000000004E-3</v>
      </c>
      <c r="I119">
        <v>0.39150000000000001</v>
      </c>
      <c r="J119">
        <v>0.1535</v>
      </c>
      <c r="K119">
        <v>-2.3869999999999999E-2</v>
      </c>
      <c r="L119">
        <v>2.69137</v>
      </c>
      <c r="M119">
        <v>6.5269999999999995E-2</v>
      </c>
      <c r="N119">
        <v>6.9129999999999997E-2</v>
      </c>
      <c r="O119">
        <v>-115.54574</v>
      </c>
      <c r="P119">
        <v>1.16669</v>
      </c>
      <c r="Q119">
        <v>1080.76676</v>
      </c>
      <c r="R119">
        <v>328.47926999999999</v>
      </c>
      <c r="S119" t="s">
        <v>27</v>
      </c>
      <c r="T119" t="e">
        <f t="shared" si="2"/>
        <v>#NAME?</v>
      </c>
      <c r="U119">
        <v>3.9500000000000004E-3</v>
      </c>
      <c r="V119">
        <v>1.026E-2</v>
      </c>
      <c r="W119">
        <v>2.1800000000000001E-3</v>
      </c>
      <c r="X119">
        <v>4.1999999999999997E-3</v>
      </c>
      <c r="Y119">
        <v>4.0699999999999998E-3</v>
      </c>
      <c r="Z119">
        <v>4.0000000000000001E-3</v>
      </c>
      <c r="AA119">
        <v>0</v>
      </c>
      <c r="AC119">
        <v>-0.39150000000000001</v>
      </c>
      <c r="AD119">
        <f t="shared" si="3"/>
        <v>0.39150000000000001</v>
      </c>
    </row>
    <row r="120" spans="1:30" x14ac:dyDescent="0.25">
      <c r="A120">
        <v>119.90123</v>
      </c>
      <c r="B120">
        <v>26.473680000000002</v>
      </c>
      <c r="C120">
        <v>22.862970000000001</v>
      </c>
      <c r="D120">
        <v>22.540569999999999</v>
      </c>
      <c r="E120">
        <v>26.574919999999999</v>
      </c>
      <c r="F120">
        <v>5.0470000000000001E-2</v>
      </c>
      <c r="G120">
        <v>0</v>
      </c>
      <c r="H120">
        <v>3.2200000000000002E-3</v>
      </c>
      <c r="I120">
        <v>0.39017000000000002</v>
      </c>
      <c r="J120">
        <v>0.15706000000000001</v>
      </c>
      <c r="K120">
        <v>-2.1440000000000001E-2</v>
      </c>
      <c r="L120">
        <v>2.6906699999999999</v>
      </c>
      <c r="M120">
        <v>6.651E-2</v>
      </c>
      <c r="N120">
        <v>6.8070000000000006E-2</v>
      </c>
      <c r="O120">
        <v>-115.15514</v>
      </c>
      <c r="P120">
        <v>0.95138</v>
      </c>
      <c r="Q120">
        <v>1105.79124</v>
      </c>
      <c r="R120">
        <v>324.91815000000003</v>
      </c>
      <c r="S120" t="s">
        <v>27</v>
      </c>
      <c r="T120" t="e">
        <f t="shared" si="2"/>
        <v>#NAME?</v>
      </c>
      <c r="U120">
        <v>3.9500000000000004E-3</v>
      </c>
      <c r="V120">
        <v>1.026E-2</v>
      </c>
      <c r="W120">
        <v>2.1900000000000001E-3</v>
      </c>
      <c r="X120">
        <v>4.2100000000000002E-3</v>
      </c>
      <c r="Y120">
        <v>4.0600000000000002E-3</v>
      </c>
      <c r="Z120">
        <v>4.0000000000000001E-3</v>
      </c>
      <c r="AA120">
        <v>0</v>
      </c>
      <c r="AC120">
        <v>-0.39017000000000002</v>
      </c>
      <c r="AD120">
        <f t="shared" si="3"/>
        <v>0.39017000000000002</v>
      </c>
    </row>
    <row r="121" spans="1:30" x14ac:dyDescent="0.25">
      <c r="A121">
        <v>120.9028</v>
      </c>
      <c r="B121">
        <v>26.473610000000001</v>
      </c>
      <c r="C121">
        <v>22.864159999999998</v>
      </c>
      <c r="D121">
        <v>22.539709999999999</v>
      </c>
      <c r="E121">
        <v>26.576000000000001</v>
      </c>
      <c r="F121">
        <v>5.117E-2</v>
      </c>
      <c r="G121">
        <v>0</v>
      </c>
      <c r="H121">
        <v>3.3300000000000001E-3</v>
      </c>
      <c r="I121">
        <v>0.39132</v>
      </c>
      <c r="J121">
        <v>0.16088</v>
      </c>
      <c r="K121">
        <v>-2.3480000000000001E-2</v>
      </c>
      <c r="L121">
        <v>2.6952199999999999</v>
      </c>
      <c r="M121">
        <v>6.8900000000000003E-2</v>
      </c>
      <c r="N121">
        <v>6.9449999999999998E-2</v>
      </c>
      <c r="O121">
        <v>-115.49317000000001</v>
      </c>
      <c r="P121">
        <v>0.98175000000000001</v>
      </c>
      <c r="Q121">
        <v>1132.69606</v>
      </c>
      <c r="R121">
        <v>329.44157000000001</v>
      </c>
      <c r="S121" t="s">
        <v>27</v>
      </c>
      <c r="T121" t="e">
        <f t="shared" si="2"/>
        <v>#NAME?</v>
      </c>
      <c r="U121">
        <v>3.9500000000000004E-3</v>
      </c>
      <c r="V121">
        <v>1.027E-2</v>
      </c>
      <c r="W121">
        <v>2.1800000000000001E-3</v>
      </c>
      <c r="X121">
        <v>4.2100000000000002E-3</v>
      </c>
      <c r="Y121">
        <v>4.0600000000000002E-3</v>
      </c>
      <c r="Z121">
        <v>4.0000000000000001E-3</v>
      </c>
      <c r="AA121">
        <v>0</v>
      </c>
      <c r="AC121">
        <v>-0.39132</v>
      </c>
      <c r="AD121">
        <f t="shared" si="3"/>
        <v>0.39132</v>
      </c>
    </row>
    <row r="122" spans="1:30" x14ac:dyDescent="0.25">
      <c r="A122">
        <v>121.90335</v>
      </c>
      <c r="B122">
        <v>26.47336</v>
      </c>
      <c r="C122">
        <v>22.86346</v>
      </c>
      <c r="D122">
        <v>22.54167</v>
      </c>
      <c r="E122">
        <v>26.576509999999999</v>
      </c>
      <c r="F122">
        <v>5.0619999999999998E-2</v>
      </c>
      <c r="G122">
        <v>0</v>
      </c>
      <c r="H122">
        <v>2.7399999999999998E-3</v>
      </c>
      <c r="I122">
        <v>0.39306000000000002</v>
      </c>
      <c r="J122">
        <v>0.15359999999999999</v>
      </c>
      <c r="K122">
        <v>-1.95E-2</v>
      </c>
      <c r="L122">
        <v>2.6968200000000002</v>
      </c>
      <c r="M122">
        <v>6.6280000000000006E-2</v>
      </c>
      <c r="N122">
        <v>6.8140000000000006E-2</v>
      </c>
      <c r="O122">
        <v>-116.00612</v>
      </c>
      <c r="P122">
        <v>0.80962000000000001</v>
      </c>
      <c r="Q122">
        <v>1081.4630500000001</v>
      </c>
      <c r="R122">
        <v>325.87139999999999</v>
      </c>
      <c r="S122" t="s">
        <v>27</v>
      </c>
      <c r="T122" t="e">
        <f t="shared" si="2"/>
        <v>#NAME?</v>
      </c>
      <c r="U122">
        <v>3.96E-3</v>
      </c>
      <c r="V122">
        <v>1.027E-2</v>
      </c>
      <c r="W122">
        <v>2.1800000000000001E-3</v>
      </c>
      <c r="X122">
        <v>4.1999999999999997E-3</v>
      </c>
      <c r="Y122">
        <v>4.0499999999999998E-3</v>
      </c>
      <c r="Z122">
        <v>4.0000000000000001E-3</v>
      </c>
      <c r="AA122">
        <v>0</v>
      </c>
      <c r="AC122">
        <v>-0.39306000000000002</v>
      </c>
      <c r="AD122">
        <f t="shared" si="3"/>
        <v>0.39306000000000002</v>
      </c>
    </row>
    <row r="123" spans="1:30" x14ac:dyDescent="0.25">
      <c r="A123">
        <v>122.90325</v>
      </c>
      <c r="B123">
        <v>26.474350000000001</v>
      </c>
      <c r="C123">
        <v>22.86459</v>
      </c>
      <c r="D123">
        <v>22.54195</v>
      </c>
      <c r="E123">
        <v>26.576370000000001</v>
      </c>
      <c r="F123">
        <v>5.0630000000000001E-2</v>
      </c>
      <c r="G123">
        <v>0</v>
      </c>
      <c r="H123">
        <v>3.3600000000000001E-3</v>
      </c>
      <c r="I123">
        <v>0.39156999999999997</v>
      </c>
      <c r="J123">
        <v>0.15994</v>
      </c>
      <c r="K123">
        <v>-2.5590000000000002E-2</v>
      </c>
      <c r="L123">
        <v>2.6964999999999999</v>
      </c>
      <c r="M123">
        <v>6.8260000000000001E-2</v>
      </c>
      <c r="N123">
        <v>6.8339999999999998E-2</v>
      </c>
      <c r="O123">
        <v>-115.56811999999999</v>
      </c>
      <c r="P123">
        <v>0.99021000000000003</v>
      </c>
      <c r="Q123">
        <v>1126.11976</v>
      </c>
      <c r="R123">
        <v>325.97714000000002</v>
      </c>
      <c r="S123" t="s">
        <v>27</v>
      </c>
      <c r="T123" t="e">
        <f t="shared" si="2"/>
        <v>#NAME?</v>
      </c>
      <c r="U123">
        <v>3.9399999999999999E-3</v>
      </c>
      <c r="V123">
        <v>1.027E-2</v>
      </c>
      <c r="W123">
        <v>2.1800000000000001E-3</v>
      </c>
      <c r="X123">
        <v>4.2100000000000002E-3</v>
      </c>
      <c r="Y123">
        <v>4.0600000000000002E-3</v>
      </c>
      <c r="Z123">
        <v>4.0000000000000001E-3</v>
      </c>
      <c r="AA123">
        <v>0</v>
      </c>
      <c r="AC123">
        <v>-0.39156999999999997</v>
      </c>
      <c r="AD123">
        <f t="shared" si="3"/>
        <v>0.39156999999999997</v>
      </c>
    </row>
    <row r="124" spans="1:30" x14ac:dyDescent="0.25">
      <c r="A124">
        <v>123.90452000000001</v>
      </c>
      <c r="B124">
        <v>26.474779999999999</v>
      </c>
      <c r="C124">
        <v>22.863399999999999</v>
      </c>
      <c r="D124">
        <v>22.540990000000001</v>
      </c>
      <c r="E124">
        <v>26.577020000000001</v>
      </c>
      <c r="F124">
        <v>5.0909999999999997E-2</v>
      </c>
      <c r="G124">
        <v>0</v>
      </c>
      <c r="H124">
        <v>2.2799999999999999E-3</v>
      </c>
      <c r="I124">
        <v>0.39384000000000002</v>
      </c>
      <c r="J124">
        <v>0.16747000000000001</v>
      </c>
      <c r="K124">
        <v>-1.7639999999999999E-2</v>
      </c>
      <c r="L124">
        <v>2.69373</v>
      </c>
      <c r="M124">
        <v>7.1620000000000003E-2</v>
      </c>
      <c r="N124">
        <v>6.8669999999999995E-2</v>
      </c>
      <c r="O124">
        <v>-116.23624</v>
      </c>
      <c r="P124">
        <v>0.67298999999999998</v>
      </c>
      <c r="Q124">
        <v>1179.16255</v>
      </c>
      <c r="R124">
        <v>327.77091999999999</v>
      </c>
      <c r="S124" t="s">
        <v>27</v>
      </c>
      <c r="T124" t="e">
        <f t="shared" si="2"/>
        <v>#NAME?</v>
      </c>
      <c r="U124">
        <v>3.96E-3</v>
      </c>
      <c r="V124">
        <v>1.027E-2</v>
      </c>
      <c r="W124">
        <v>2.1700000000000001E-3</v>
      </c>
      <c r="X124">
        <v>4.2199999999999998E-3</v>
      </c>
      <c r="Y124">
        <v>4.0499999999999998E-3</v>
      </c>
      <c r="Z124">
        <v>4.0000000000000001E-3</v>
      </c>
      <c r="AA124">
        <v>0</v>
      </c>
      <c r="AC124">
        <v>-0.39384000000000002</v>
      </c>
      <c r="AD124">
        <f t="shared" si="3"/>
        <v>0.39384000000000002</v>
      </c>
    </row>
    <row r="125" spans="1:30" x14ac:dyDescent="0.25">
      <c r="A125">
        <v>124.90618000000001</v>
      </c>
      <c r="B125">
        <v>26.47504</v>
      </c>
      <c r="C125">
        <v>22.864470000000001</v>
      </c>
      <c r="D125">
        <v>22.540379999999999</v>
      </c>
      <c r="E125">
        <v>26.578800000000001</v>
      </c>
      <c r="F125">
        <v>5.0689999999999999E-2</v>
      </c>
      <c r="G125">
        <v>0</v>
      </c>
      <c r="H125">
        <v>2.9099999999999998E-3</v>
      </c>
      <c r="I125">
        <v>0.39205000000000001</v>
      </c>
      <c r="J125">
        <v>0.14418</v>
      </c>
      <c r="K125">
        <v>-2.0449999999999999E-2</v>
      </c>
      <c r="L125">
        <v>2.6921900000000001</v>
      </c>
      <c r="M125">
        <v>6.2579999999999997E-2</v>
      </c>
      <c r="N125">
        <v>6.8720000000000003E-2</v>
      </c>
      <c r="O125">
        <v>-115.71011</v>
      </c>
      <c r="P125">
        <v>0.85928000000000004</v>
      </c>
      <c r="Q125">
        <v>1015.2089999999999</v>
      </c>
      <c r="R125">
        <v>326.30973999999998</v>
      </c>
      <c r="S125" t="s">
        <v>27</v>
      </c>
      <c r="T125" t="e">
        <f t="shared" si="2"/>
        <v>#NAME?</v>
      </c>
      <c r="U125">
        <v>3.9500000000000004E-3</v>
      </c>
      <c r="V125">
        <v>1.026E-2</v>
      </c>
      <c r="W125">
        <v>2.1800000000000001E-3</v>
      </c>
      <c r="X125">
        <v>4.1900000000000001E-3</v>
      </c>
      <c r="Y125">
        <v>4.0600000000000002E-3</v>
      </c>
      <c r="Z125">
        <v>4.0000000000000001E-3</v>
      </c>
      <c r="AA125">
        <v>0</v>
      </c>
      <c r="AC125">
        <v>-0.39205000000000001</v>
      </c>
      <c r="AD125">
        <f t="shared" si="3"/>
        <v>0.39205000000000001</v>
      </c>
    </row>
    <row r="126" spans="1:30" x14ac:dyDescent="0.25">
      <c r="A126">
        <v>125.90549</v>
      </c>
      <c r="B126">
        <v>26.476230000000001</v>
      </c>
      <c r="C126">
        <v>22.864850000000001</v>
      </c>
      <c r="D126">
        <v>22.54121</v>
      </c>
      <c r="E126">
        <v>26.57939</v>
      </c>
      <c r="F126">
        <v>5.0650000000000001E-2</v>
      </c>
      <c r="G126">
        <v>0</v>
      </c>
      <c r="H126">
        <v>3.2499999999999999E-3</v>
      </c>
      <c r="I126">
        <v>0.39118000000000003</v>
      </c>
      <c r="J126">
        <v>0.15608</v>
      </c>
      <c r="K126">
        <v>-1.916E-2</v>
      </c>
      <c r="L126">
        <v>2.69008</v>
      </c>
      <c r="M126">
        <v>6.7360000000000003E-2</v>
      </c>
      <c r="N126">
        <v>6.8570000000000006E-2</v>
      </c>
      <c r="O126">
        <v>-115.4524</v>
      </c>
      <c r="P126">
        <v>0.95779000000000003</v>
      </c>
      <c r="Q126">
        <v>1099.03358</v>
      </c>
      <c r="R126">
        <v>326.09244000000001</v>
      </c>
      <c r="S126" t="s">
        <v>27</v>
      </c>
      <c r="T126" t="e">
        <f t="shared" si="2"/>
        <v>#NAME?</v>
      </c>
      <c r="U126">
        <v>3.96E-3</v>
      </c>
      <c r="V126">
        <v>1.026E-2</v>
      </c>
      <c r="W126">
        <v>2.1800000000000001E-3</v>
      </c>
      <c r="X126">
        <v>4.2100000000000002E-3</v>
      </c>
      <c r="Y126">
        <v>4.0600000000000002E-3</v>
      </c>
      <c r="Z126">
        <v>4.0000000000000001E-3</v>
      </c>
      <c r="AA126">
        <v>0</v>
      </c>
      <c r="AC126">
        <v>-0.39118000000000003</v>
      </c>
      <c r="AD126">
        <f t="shared" si="3"/>
        <v>0.39118000000000003</v>
      </c>
    </row>
    <row r="127" spans="1:30" x14ac:dyDescent="0.25">
      <c r="A127">
        <v>126.90577</v>
      </c>
      <c r="B127">
        <v>26.477630000000001</v>
      </c>
      <c r="C127">
        <v>22.863659999999999</v>
      </c>
      <c r="D127">
        <v>22.540669999999999</v>
      </c>
      <c r="E127">
        <v>26.580690000000001</v>
      </c>
      <c r="F127">
        <v>5.0500000000000003E-2</v>
      </c>
      <c r="G127">
        <v>0</v>
      </c>
      <c r="H127">
        <v>3.0500000000000002E-3</v>
      </c>
      <c r="I127">
        <v>0.39317999999999997</v>
      </c>
      <c r="J127">
        <v>0.15354000000000001</v>
      </c>
      <c r="K127">
        <v>-2.0729999999999998E-2</v>
      </c>
      <c r="L127">
        <v>2.6974100000000001</v>
      </c>
      <c r="M127">
        <v>6.6189999999999999E-2</v>
      </c>
      <c r="N127">
        <v>6.8229999999999999E-2</v>
      </c>
      <c r="O127">
        <v>-116.04300000000001</v>
      </c>
      <c r="P127">
        <v>0.90115999999999996</v>
      </c>
      <c r="Q127">
        <v>1081.14662</v>
      </c>
      <c r="R127">
        <v>325.10505000000001</v>
      </c>
      <c r="S127" t="s">
        <v>27</v>
      </c>
      <c r="T127" t="e">
        <f t="shared" si="2"/>
        <v>#NAME?</v>
      </c>
      <c r="U127">
        <v>3.9500000000000004E-3</v>
      </c>
      <c r="V127">
        <v>1.0279999999999999E-2</v>
      </c>
      <c r="W127">
        <v>2.1700000000000001E-3</v>
      </c>
      <c r="X127">
        <v>4.1999999999999997E-3</v>
      </c>
      <c r="Y127">
        <v>4.0600000000000002E-3</v>
      </c>
      <c r="Z127">
        <v>4.0000000000000001E-3</v>
      </c>
      <c r="AA127">
        <v>0</v>
      </c>
      <c r="AC127">
        <v>-0.39317999999999997</v>
      </c>
      <c r="AD127">
        <f t="shared" si="3"/>
        <v>0.39317999999999997</v>
      </c>
    </row>
    <row r="128" spans="1:30" x14ac:dyDescent="0.25">
      <c r="A128">
        <v>127.90643</v>
      </c>
      <c r="B128">
        <v>26.480309999999999</v>
      </c>
      <c r="C128">
        <v>22.86374</v>
      </c>
      <c r="D128">
        <v>22.540679999999998</v>
      </c>
      <c r="E128">
        <v>26.581720000000001</v>
      </c>
      <c r="F128">
        <v>5.0529999999999999E-2</v>
      </c>
      <c r="G128">
        <v>0</v>
      </c>
      <c r="H128">
        <v>3.0799999999999998E-3</v>
      </c>
      <c r="I128">
        <v>0.39301000000000003</v>
      </c>
      <c r="J128">
        <v>0.15090999999999999</v>
      </c>
      <c r="K128">
        <v>-1.8350000000000002E-2</v>
      </c>
      <c r="L128">
        <v>2.6943299999999999</v>
      </c>
      <c r="M128">
        <v>6.4019999999999994E-2</v>
      </c>
      <c r="N128">
        <v>6.8290000000000003E-2</v>
      </c>
      <c r="O128">
        <v>-115.9915</v>
      </c>
      <c r="P128">
        <v>0.90900000000000003</v>
      </c>
      <c r="Q128">
        <v>1062.70542</v>
      </c>
      <c r="R128">
        <v>325.32636000000002</v>
      </c>
      <c r="S128" t="s">
        <v>27</v>
      </c>
      <c r="T128" t="e">
        <f t="shared" si="2"/>
        <v>#NAME?</v>
      </c>
      <c r="U128">
        <v>3.96E-3</v>
      </c>
      <c r="V128">
        <v>1.027E-2</v>
      </c>
      <c r="W128">
        <v>2.1800000000000001E-3</v>
      </c>
      <c r="X128">
        <v>4.1999999999999997E-3</v>
      </c>
      <c r="Y128">
        <v>4.0600000000000002E-3</v>
      </c>
      <c r="Z128">
        <v>4.0000000000000001E-3</v>
      </c>
      <c r="AA128">
        <v>0</v>
      </c>
      <c r="AC128">
        <v>-0.39301000000000003</v>
      </c>
      <c r="AD128">
        <f t="shared" si="3"/>
        <v>0.39301000000000003</v>
      </c>
    </row>
    <row r="129" spans="1:30" x14ac:dyDescent="0.25">
      <c r="A129">
        <v>128.90862999999999</v>
      </c>
      <c r="B129">
        <v>26.47982</v>
      </c>
      <c r="C129">
        <v>22.864879999999999</v>
      </c>
      <c r="D129">
        <v>22.540970000000002</v>
      </c>
      <c r="E129">
        <v>26.582470000000001</v>
      </c>
      <c r="F129">
        <v>5.0709999999999998E-2</v>
      </c>
      <c r="G129">
        <v>0</v>
      </c>
      <c r="H129">
        <v>2.99E-3</v>
      </c>
      <c r="I129">
        <v>0.39222000000000001</v>
      </c>
      <c r="J129">
        <v>0.16653999999999999</v>
      </c>
      <c r="K129">
        <v>-2.2040000000000001E-2</v>
      </c>
      <c r="L129">
        <v>2.69367</v>
      </c>
      <c r="M129">
        <v>7.1510000000000004E-2</v>
      </c>
      <c r="N129">
        <v>6.8709999999999993E-2</v>
      </c>
      <c r="O129">
        <v>-115.76035</v>
      </c>
      <c r="P129">
        <v>0.88297000000000003</v>
      </c>
      <c r="Q129">
        <v>1172.71631</v>
      </c>
      <c r="R129">
        <v>326.44628999999998</v>
      </c>
      <c r="S129" t="s">
        <v>27</v>
      </c>
      <c r="T129" t="e">
        <f t="shared" si="2"/>
        <v>#NAME?</v>
      </c>
      <c r="U129">
        <v>3.9500000000000004E-3</v>
      </c>
      <c r="V129">
        <v>1.027E-2</v>
      </c>
      <c r="W129">
        <v>2.1800000000000001E-3</v>
      </c>
      <c r="X129">
        <v>4.2199999999999998E-3</v>
      </c>
      <c r="Y129">
        <v>4.0600000000000002E-3</v>
      </c>
      <c r="Z129">
        <v>4.0000000000000001E-3</v>
      </c>
      <c r="AA129">
        <v>0</v>
      </c>
      <c r="AC129">
        <v>-0.39222000000000001</v>
      </c>
      <c r="AD129">
        <f t="shared" si="3"/>
        <v>0.39222000000000001</v>
      </c>
    </row>
    <row r="130" spans="1:30" x14ac:dyDescent="0.25">
      <c r="A130">
        <v>129.90970999999999</v>
      </c>
      <c r="B130">
        <v>26.479990000000001</v>
      </c>
      <c r="C130">
        <v>22.864370000000001</v>
      </c>
      <c r="D130">
        <v>22.541319999999999</v>
      </c>
      <c r="E130">
        <v>26.58268</v>
      </c>
      <c r="F130">
        <v>5.0349999999999999E-2</v>
      </c>
      <c r="G130">
        <v>0</v>
      </c>
      <c r="H130">
        <v>2.9099999999999998E-3</v>
      </c>
      <c r="I130">
        <v>0.39218999999999998</v>
      </c>
      <c r="J130">
        <v>0.15887000000000001</v>
      </c>
      <c r="K130">
        <v>-2.0789999999999999E-2</v>
      </c>
      <c r="L130">
        <v>2.6923900000000001</v>
      </c>
      <c r="M130">
        <v>6.8250000000000005E-2</v>
      </c>
      <c r="N130">
        <v>6.8040000000000003E-2</v>
      </c>
      <c r="O130">
        <v>-115.75121</v>
      </c>
      <c r="P130">
        <v>0.85763999999999996</v>
      </c>
      <c r="Q130">
        <v>1118.77342</v>
      </c>
      <c r="R130">
        <v>324.13533000000001</v>
      </c>
      <c r="S130" t="s">
        <v>27</v>
      </c>
      <c r="T130" t="e">
        <f t="shared" si="2"/>
        <v>#NAME?</v>
      </c>
      <c r="U130">
        <v>3.9500000000000004E-3</v>
      </c>
      <c r="V130">
        <v>1.026E-2</v>
      </c>
      <c r="W130">
        <v>2.1800000000000001E-3</v>
      </c>
      <c r="X130">
        <v>4.2100000000000002E-3</v>
      </c>
      <c r="Y130">
        <v>4.0600000000000002E-3</v>
      </c>
      <c r="Z130">
        <v>4.0000000000000001E-3</v>
      </c>
      <c r="AA130">
        <v>0</v>
      </c>
      <c r="AC130">
        <v>-0.39218999999999998</v>
      </c>
      <c r="AD130">
        <f t="shared" si="3"/>
        <v>0.39218999999999998</v>
      </c>
    </row>
    <row r="131" spans="1:30" x14ac:dyDescent="0.25">
      <c r="A131">
        <v>130.91012000000001</v>
      </c>
      <c r="B131">
        <v>26.479579999999999</v>
      </c>
      <c r="C131">
        <v>22.865819999999999</v>
      </c>
      <c r="D131">
        <v>22.54166</v>
      </c>
      <c r="E131">
        <v>26.58484</v>
      </c>
      <c r="F131">
        <v>5.0810000000000001E-2</v>
      </c>
      <c r="G131">
        <v>0</v>
      </c>
      <c r="H131">
        <v>3.1900000000000001E-3</v>
      </c>
      <c r="I131">
        <v>0.39298</v>
      </c>
      <c r="J131">
        <v>0.16749</v>
      </c>
      <c r="K131">
        <v>-2.3E-2</v>
      </c>
      <c r="L131">
        <v>2.6985000000000001</v>
      </c>
      <c r="M131">
        <v>7.3749999999999996E-2</v>
      </c>
      <c r="N131">
        <v>6.8890000000000007E-2</v>
      </c>
      <c r="O131">
        <v>-115.98231</v>
      </c>
      <c r="P131">
        <v>0.94215000000000004</v>
      </c>
      <c r="Q131">
        <v>1179.48118</v>
      </c>
      <c r="R131">
        <v>327.08292</v>
      </c>
      <c r="S131" t="s">
        <v>27</v>
      </c>
      <c r="T131" t="e">
        <f t="shared" ref="T131:T194" si="4">-Inf</f>
        <v>#NAME?</v>
      </c>
      <c r="U131">
        <v>3.9500000000000004E-3</v>
      </c>
      <c r="V131">
        <v>1.0279999999999999E-2</v>
      </c>
      <c r="W131">
        <v>2.1800000000000001E-3</v>
      </c>
      <c r="X131">
        <v>4.2199999999999998E-3</v>
      </c>
      <c r="Y131">
        <v>4.0600000000000002E-3</v>
      </c>
      <c r="Z131">
        <v>4.0000000000000001E-3</v>
      </c>
      <c r="AA131">
        <v>0</v>
      </c>
      <c r="AC131">
        <v>-0.39298</v>
      </c>
      <c r="AD131">
        <f t="shared" ref="AD131:AD194" si="5">AC131*-1</f>
        <v>0.39298</v>
      </c>
    </row>
    <row r="132" spans="1:30" x14ac:dyDescent="0.25">
      <c r="A132">
        <v>131.91091</v>
      </c>
      <c r="B132">
        <v>26.48075</v>
      </c>
      <c r="C132">
        <v>22.86374</v>
      </c>
      <c r="D132">
        <v>22.542100000000001</v>
      </c>
      <c r="E132">
        <v>26.585709999999999</v>
      </c>
      <c r="F132">
        <v>5.0950000000000002E-2</v>
      </c>
      <c r="G132">
        <v>0</v>
      </c>
      <c r="H132">
        <v>3.0599999999999998E-3</v>
      </c>
      <c r="I132">
        <v>0.39219999999999999</v>
      </c>
      <c r="J132">
        <v>0.15318999999999999</v>
      </c>
      <c r="K132">
        <v>-2.257E-2</v>
      </c>
      <c r="L132">
        <v>2.6939000000000002</v>
      </c>
      <c r="M132">
        <v>6.726E-2</v>
      </c>
      <c r="N132">
        <v>6.855E-2</v>
      </c>
      <c r="O132">
        <v>-115.75252</v>
      </c>
      <c r="P132">
        <v>0.90342</v>
      </c>
      <c r="Q132">
        <v>1078.8070600000001</v>
      </c>
      <c r="R132">
        <v>328.00281999999999</v>
      </c>
      <c r="S132" t="s">
        <v>27</v>
      </c>
      <c r="T132" t="e">
        <f t="shared" si="4"/>
        <v>#NAME?</v>
      </c>
      <c r="U132">
        <v>3.9500000000000004E-3</v>
      </c>
      <c r="V132">
        <v>1.027E-2</v>
      </c>
      <c r="W132">
        <v>2.1800000000000001E-3</v>
      </c>
      <c r="X132">
        <v>4.1999999999999997E-3</v>
      </c>
      <c r="Y132">
        <v>4.0600000000000002E-3</v>
      </c>
      <c r="Z132">
        <v>4.0000000000000001E-3</v>
      </c>
      <c r="AA132">
        <v>0</v>
      </c>
      <c r="AC132">
        <v>-0.39219999999999999</v>
      </c>
      <c r="AD132">
        <f t="shared" si="5"/>
        <v>0.39219999999999999</v>
      </c>
    </row>
    <row r="133" spans="1:30" x14ac:dyDescent="0.25">
      <c r="A133">
        <v>132.91152</v>
      </c>
      <c r="B133">
        <v>26.481470000000002</v>
      </c>
      <c r="C133">
        <v>22.863720000000001</v>
      </c>
      <c r="D133">
        <v>22.54149</v>
      </c>
      <c r="E133">
        <v>26.585660000000001</v>
      </c>
      <c r="F133">
        <v>5.0380000000000001E-2</v>
      </c>
      <c r="G133">
        <v>0</v>
      </c>
      <c r="H133">
        <v>2.3E-3</v>
      </c>
      <c r="I133">
        <v>0.39249000000000001</v>
      </c>
      <c r="J133">
        <v>0.16250000000000001</v>
      </c>
      <c r="K133">
        <v>-1.9300000000000001E-2</v>
      </c>
      <c r="L133">
        <v>2.69658</v>
      </c>
      <c r="M133">
        <v>7.0819999999999994E-2</v>
      </c>
      <c r="N133">
        <v>6.7909999999999998E-2</v>
      </c>
      <c r="O133">
        <v>-115.84039</v>
      </c>
      <c r="P133">
        <v>0.67984</v>
      </c>
      <c r="Q133">
        <v>1144.38383</v>
      </c>
      <c r="R133">
        <v>324.33485000000002</v>
      </c>
      <c r="S133" t="s">
        <v>27</v>
      </c>
      <c r="T133" t="e">
        <f t="shared" si="4"/>
        <v>#NAME?</v>
      </c>
      <c r="U133">
        <v>3.96E-3</v>
      </c>
      <c r="V133">
        <v>1.027E-2</v>
      </c>
      <c r="W133">
        <v>2.1800000000000001E-3</v>
      </c>
      <c r="X133">
        <v>4.2100000000000002E-3</v>
      </c>
      <c r="Y133">
        <v>4.0499999999999998E-3</v>
      </c>
      <c r="Z133">
        <v>4.0000000000000001E-3</v>
      </c>
      <c r="AA133">
        <v>0</v>
      </c>
      <c r="AC133">
        <v>-0.39249000000000001</v>
      </c>
      <c r="AD133">
        <f t="shared" si="5"/>
        <v>0.39249000000000001</v>
      </c>
    </row>
    <row r="134" spans="1:30" x14ac:dyDescent="0.25">
      <c r="A134">
        <v>133.91406000000001</v>
      </c>
      <c r="B134">
        <v>26.482759999999999</v>
      </c>
      <c r="C134">
        <v>22.864450000000001</v>
      </c>
      <c r="D134">
        <v>22.541090000000001</v>
      </c>
      <c r="E134">
        <v>26.58503</v>
      </c>
      <c r="F134">
        <v>4.9750000000000003E-2</v>
      </c>
      <c r="G134">
        <v>0</v>
      </c>
      <c r="H134">
        <v>2.7599999999999999E-3</v>
      </c>
      <c r="I134">
        <v>0.39360000000000001</v>
      </c>
      <c r="J134">
        <v>0.16139999999999999</v>
      </c>
      <c r="K134">
        <v>-2.164E-2</v>
      </c>
      <c r="L134">
        <v>2.7</v>
      </c>
      <c r="M134">
        <v>6.9040000000000004E-2</v>
      </c>
      <c r="N134">
        <v>6.7299999999999999E-2</v>
      </c>
      <c r="O134">
        <v>-116.16803</v>
      </c>
      <c r="P134">
        <v>0.81447999999999998</v>
      </c>
      <c r="Q134">
        <v>1136.6060600000001</v>
      </c>
      <c r="R134">
        <v>320.30605000000003</v>
      </c>
      <c r="S134" t="s">
        <v>27</v>
      </c>
      <c r="T134" t="e">
        <f t="shared" si="4"/>
        <v>#NAME?</v>
      </c>
      <c r="U134">
        <v>3.9500000000000004E-3</v>
      </c>
      <c r="V134">
        <v>1.0279999999999999E-2</v>
      </c>
      <c r="W134">
        <v>2.1700000000000001E-3</v>
      </c>
      <c r="X134">
        <v>4.2100000000000002E-3</v>
      </c>
      <c r="Y134">
        <v>4.0499999999999998E-3</v>
      </c>
      <c r="Z134">
        <v>4.0000000000000001E-3</v>
      </c>
      <c r="AA134">
        <v>0</v>
      </c>
      <c r="AC134">
        <v>-0.39360000000000001</v>
      </c>
      <c r="AD134">
        <f t="shared" si="5"/>
        <v>0.39360000000000001</v>
      </c>
    </row>
    <row r="135" spans="1:30" x14ac:dyDescent="0.25">
      <c r="A135">
        <v>134.91373999999999</v>
      </c>
      <c r="B135">
        <v>26.484120000000001</v>
      </c>
      <c r="C135">
        <v>22.864360000000001</v>
      </c>
      <c r="D135">
        <v>22.541429999999998</v>
      </c>
      <c r="E135">
        <v>26.58616</v>
      </c>
      <c r="F135">
        <v>5.058E-2</v>
      </c>
      <c r="G135">
        <v>0</v>
      </c>
      <c r="H135">
        <v>3.2200000000000002E-3</v>
      </c>
      <c r="I135">
        <v>0.39205000000000001</v>
      </c>
      <c r="J135">
        <v>0.16153000000000001</v>
      </c>
      <c r="K135">
        <v>-2.589E-2</v>
      </c>
      <c r="L135">
        <v>2.69712</v>
      </c>
      <c r="M135">
        <v>6.8949999999999997E-2</v>
      </c>
      <c r="N135">
        <v>6.8330000000000002E-2</v>
      </c>
      <c r="O135">
        <v>-115.71044000000001</v>
      </c>
      <c r="P135">
        <v>0.95111000000000001</v>
      </c>
      <c r="Q135">
        <v>1137.5891099999999</v>
      </c>
      <c r="R135">
        <v>325.63702000000001</v>
      </c>
      <c r="S135" t="s">
        <v>27</v>
      </c>
      <c r="T135" t="e">
        <f t="shared" si="4"/>
        <v>#NAME?</v>
      </c>
      <c r="U135">
        <v>3.9399999999999999E-3</v>
      </c>
      <c r="V135">
        <v>1.027E-2</v>
      </c>
      <c r="W135">
        <v>2.1800000000000001E-3</v>
      </c>
      <c r="X135">
        <v>4.2100000000000002E-3</v>
      </c>
      <c r="Y135">
        <v>4.0600000000000002E-3</v>
      </c>
      <c r="Z135">
        <v>4.0000000000000001E-3</v>
      </c>
      <c r="AA135">
        <v>0</v>
      </c>
      <c r="AC135">
        <v>-0.39205000000000001</v>
      </c>
      <c r="AD135">
        <f t="shared" si="5"/>
        <v>0.39205000000000001</v>
      </c>
    </row>
    <row r="136" spans="1:30" x14ac:dyDescent="0.25">
      <c r="A136">
        <v>135.91380000000001</v>
      </c>
      <c r="B136">
        <v>26.483889999999999</v>
      </c>
      <c r="C136">
        <v>22.864319999999999</v>
      </c>
      <c r="D136">
        <v>22.542580000000001</v>
      </c>
      <c r="E136">
        <v>26.584980000000002</v>
      </c>
      <c r="F136">
        <v>5.0680000000000003E-2</v>
      </c>
      <c r="G136">
        <v>0</v>
      </c>
      <c r="H136">
        <v>3.0699999999999998E-3</v>
      </c>
      <c r="I136">
        <v>0.39219999999999999</v>
      </c>
      <c r="J136">
        <v>0.15376000000000001</v>
      </c>
      <c r="K136">
        <v>-2.4639999999999999E-2</v>
      </c>
      <c r="L136">
        <v>2.6945800000000002</v>
      </c>
      <c r="M136">
        <v>6.5019999999999994E-2</v>
      </c>
      <c r="N136">
        <v>6.8210000000000007E-2</v>
      </c>
      <c r="O136">
        <v>-115.75414000000001</v>
      </c>
      <c r="P136">
        <v>0.90608</v>
      </c>
      <c r="Q136">
        <v>1082.8505600000001</v>
      </c>
      <c r="R136">
        <v>326.28778999999997</v>
      </c>
      <c r="S136" t="s">
        <v>27</v>
      </c>
      <c r="T136" t="e">
        <f t="shared" si="4"/>
        <v>#NAME?</v>
      </c>
      <c r="U136">
        <v>3.9500000000000004E-3</v>
      </c>
      <c r="V136">
        <v>1.027E-2</v>
      </c>
      <c r="W136">
        <v>2.1800000000000001E-3</v>
      </c>
      <c r="X136">
        <v>4.1999999999999997E-3</v>
      </c>
      <c r="Y136">
        <v>4.0600000000000002E-3</v>
      </c>
      <c r="Z136">
        <v>4.0000000000000001E-3</v>
      </c>
      <c r="AA136">
        <v>0</v>
      </c>
      <c r="AC136">
        <v>-0.39219999999999999</v>
      </c>
      <c r="AD136">
        <f t="shared" si="5"/>
        <v>0.39219999999999999</v>
      </c>
    </row>
    <row r="137" spans="1:30" x14ac:dyDescent="0.25">
      <c r="A137">
        <v>136.91568000000001</v>
      </c>
      <c r="B137">
        <v>26.48488</v>
      </c>
      <c r="C137">
        <v>22.86598</v>
      </c>
      <c r="D137">
        <v>22.542110000000001</v>
      </c>
      <c r="E137">
        <v>26.58634</v>
      </c>
      <c r="F137">
        <v>5.0380000000000001E-2</v>
      </c>
      <c r="G137">
        <v>0</v>
      </c>
      <c r="H137">
        <v>2.82E-3</v>
      </c>
      <c r="I137">
        <v>0.39141999999999999</v>
      </c>
      <c r="J137">
        <v>0.15620000000000001</v>
      </c>
      <c r="K137">
        <v>-2.12E-2</v>
      </c>
      <c r="L137">
        <v>2.6931600000000002</v>
      </c>
      <c r="M137">
        <v>6.6290000000000002E-2</v>
      </c>
      <c r="N137">
        <v>6.8260000000000001E-2</v>
      </c>
      <c r="O137">
        <v>-115.52215</v>
      </c>
      <c r="P137">
        <v>0.83362999999999998</v>
      </c>
      <c r="Q137">
        <v>1100.01623</v>
      </c>
      <c r="R137">
        <v>324.36745999999999</v>
      </c>
      <c r="S137" t="s">
        <v>27</v>
      </c>
      <c r="T137" t="e">
        <f t="shared" si="4"/>
        <v>#NAME?</v>
      </c>
      <c r="U137">
        <v>3.9500000000000004E-3</v>
      </c>
      <c r="V137">
        <v>1.027E-2</v>
      </c>
      <c r="W137">
        <v>2.1800000000000001E-3</v>
      </c>
      <c r="X137">
        <v>4.2100000000000002E-3</v>
      </c>
      <c r="Y137">
        <v>4.0600000000000002E-3</v>
      </c>
      <c r="Z137">
        <v>4.0000000000000001E-3</v>
      </c>
      <c r="AA137">
        <v>0</v>
      </c>
      <c r="AC137">
        <v>-0.39141999999999999</v>
      </c>
      <c r="AD137">
        <f t="shared" si="5"/>
        <v>0.39141999999999999</v>
      </c>
    </row>
    <row r="138" spans="1:30" x14ac:dyDescent="0.25">
      <c r="A138">
        <v>137.91549000000001</v>
      </c>
      <c r="B138">
        <v>26.486059999999998</v>
      </c>
      <c r="C138">
        <v>22.86469</v>
      </c>
      <c r="D138">
        <v>22.540839999999999</v>
      </c>
      <c r="E138">
        <v>26.58663</v>
      </c>
      <c r="F138">
        <v>5.0529999999999999E-2</v>
      </c>
      <c r="G138">
        <v>0</v>
      </c>
      <c r="H138">
        <v>3.13E-3</v>
      </c>
      <c r="I138">
        <v>0.39124999999999999</v>
      </c>
      <c r="J138">
        <v>0.14935999999999999</v>
      </c>
      <c r="K138">
        <v>-2.631E-2</v>
      </c>
      <c r="L138">
        <v>2.6924899999999998</v>
      </c>
      <c r="M138">
        <v>6.2829999999999997E-2</v>
      </c>
      <c r="N138">
        <v>6.8449999999999997E-2</v>
      </c>
      <c r="O138">
        <v>-115.47213000000001</v>
      </c>
      <c r="P138">
        <v>0.92405999999999999</v>
      </c>
      <c r="Q138">
        <v>1051.9160999999999</v>
      </c>
      <c r="R138">
        <v>325.27767</v>
      </c>
      <c r="S138" t="s">
        <v>27</v>
      </c>
      <c r="T138" t="e">
        <f t="shared" si="4"/>
        <v>#NAME?</v>
      </c>
      <c r="U138">
        <v>3.9399999999999999E-3</v>
      </c>
      <c r="V138">
        <v>1.026E-2</v>
      </c>
      <c r="W138">
        <v>2.1800000000000001E-3</v>
      </c>
      <c r="X138">
        <v>4.1999999999999997E-3</v>
      </c>
      <c r="Y138">
        <v>4.0600000000000002E-3</v>
      </c>
      <c r="Z138">
        <v>4.0000000000000001E-3</v>
      </c>
      <c r="AA138">
        <v>0</v>
      </c>
      <c r="AC138">
        <v>-0.39124999999999999</v>
      </c>
      <c r="AD138">
        <f t="shared" si="5"/>
        <v>0.39124999999999999</v>
      </c>
    </row>
    <row r="139" spans="1:30" x14ac:dyDescent="0.25">
      <c r="A139">
        <v>138.91603000000001</v>
      </c>
      <c r="B139">
        <v>26.487760000000002</v>
      </c>
      <c r="C139">
        <v>22.86572</v>
      </c>
      <c r="D139">
        <v>22.541229999999999</v>
      </c>
      <c r="E139">
        <v>26.588069999999998</v>
      </c>
      <c r="F139">
        <v>5.0310000000000001E-2</v>
      </c>
      <c r="G139">
        <v>0</v>
      </c>
      <c r="H139">
        <v>3.2699999999999999E-3</v>
      </c>
      <c r="I139">
        <v>0.39185999999999999</v>
      </c>
      <c r="J139">
        <v>0.15673999999999999</v>
      </c>
      <c r="K139">
        <v>-2.5020000000000001E-2</v>
      </c>
      <c r="L139">
        <v>2.6928999999999998</v>
      </c>
      <c r="M139">
        <v>6.5769999999999995E-2</v>
      </c>
      <c r="N139">
        <v>6.8290000000000003E-2</v>
      </c>
      <c r="O139">
        <v>-115.65219</v>
      </c>
      <c r="P139">
        <v>0.96440999999999999</v>
      </c>
      <c r="Q139">
        <v>1103.93884</v>
      </c>
      <c r="R139">
        <v>323.88882000000001</v>
      </c>
      <c r="S139" t="s">
        <v>27</v>
      </c>
      <c r="T139" t="e">
        <f t="shared" si="4"/>
        <v>#NAME?</v>
      </c>
      <c r="U139">
        <v>3.9399999999999999E-3</v>
      </c>
      <c r="V139">
        <v>1.027E-2</v>
      </c>
      <c r="W139">
        <v>2.1800000000000001E-3</v>
      </c>
      <c r="X139">
        <v>4.2100000000000002E-3</v>
      </c>
      <c r="Y139">
        <v>4.0600000000000002E-3</v>
      </c>
      <c r="Z139">
        <v>4.0000000000000001E-3</v>
      </c>
      <c r="AA139">
        <v>0</v>
      </c>
      <c r="AC139">
        <v>-0.39185999999999999</v>
      </c>
      <c r="AD139">
        <f t="shared" si="5"/>
        <v>0.39185999999999999</v>
      </c>
    </row>
    <row r="140" spans="1:30" x14ac:dyDescent="0.25">
      <c r="A140">
        <v>139.91611</v>
      </c>
      <c r="B140">
        <v>26.488669999999999</v>
      </c>
      <c r="C140">
        <v>22.86486</v>
      </c>
      <c r="D140">
        <v>22.54204</v>
      </c>
      <c r="E140">
        <v>26.58858</v>
      </c>
      <c r="F140">
        <v>5.0569999999999997E-2</v>
      </c>
      <c r="G140">
        <v>0</v>
      </c>
      <c r="H140">
        <v>3.3E-3</v>
      </c>
      <c r="I140">
        <v>0.39029000000000003</v>
      </c>
      <c r="J140">
        <v>0.158</v>
      </c>
      <c r="K140">
        <v>-2.5080000000000002E-2</v>
      </c>
      <c r="L140">
        <v>2.6918299999999999</v>
      </c>
      <c r="M140">
        <v>6.6030000000000005E-2</v>
      </c>
      <c r="N140">
        <v>6.8290000000000003E-2</v>
      </c>
      <c r="O140">
        <v>-115.18944</v>
      </c>
      <c r="P140">
        <v>0.97460999999999998</v>
      </c>
      <c r="Q140">
        <v>1112.8013599999999</v>
      </c>
      <c r="R140">
        <v>325.58945999999997</v>
      </c>
      <c r="S140" t="s">
        <v>27</v>
      </c>
      <c r="T140" t="e">
        <f t="shared" si="4"/>
        <v>#NAME?</v>
      </c>
      <c r="U140">
        <v>3.9399999999999999E-3</v>
      </c>
      <c r="V140">
        <v>1.026E-2</v>
      </c>
      <c r="W140">
        <v>2.1900000000000001E-3</v>
      </c>
      <c r="X140">
        <v>4.2100000000000002E-3</v>
      </c>
      <c r="Y140">
        <v>4.0600000000000002E-3</v>
      </c>
      <c r="Z140">
        <v>4.0000000000000001E-3</v>
      </c>
      <c r="AA140">
        <v>0</v>
      </c>
      <c r="AC140">
        <v>-0.39029000000000003</v>
      </c>
      <c r="AD140">
        <f t="shared" si="5"/>
        <v>0.39029000000000003</v>
      </c>
    </row>
    <row r="141" spans="1:30" x14ac:dyDescent="0.25">
      <c r="A141">
        <v>140.91565</v>
      </c>
      <c r="B141">
        <v>26.48882</v>
      </c>
      <c r="C141">
        <v>22.865320000000001</v>
      </c>
      <c r="D141">
        <v>22.54251</v>
      </c>
      <c r="E141">
        <v>26.589040000000001</v>
      </c>
      <c r="F141">
        <v>5.1119999999999999E-2</v>
      </c>
      <c r="G141">
        <v>0</v>
      </c>
      <c r="H141">
        <v>3.1700000000000001E-3</v>
      </c>
      <c r="I141">
        <v>0.39138000000000001</v>
      </c>
      <c r="J141">
        <v>0.16572999999999999</v>
      </c>
      <c r="K141">
        <v>-2.1080000000000002E-2</v>
      </c>
      <c r="L141">
        <v>2.6938499999999999</v>
      </c>
      <c r="M141">
        <v>6.948E-2</v>
      </c>
      <c r="N141">
        <v>6.9029999999999994E-2</v>
      </c>
      <c r="O141">
        <v>-115.51048</v>
      </c>
      <c r="P141">
        <v>0.93447000000000002</v>
      </c>
      <c r="Q141">
        <v>1167.2262800000001</v>
      </c>
      <c r="R141">
        <v>329.10804000000002</v>
      </c>
      <c r="S141" t="s">
        <v>27</v>
      </c>
      <c r="T141" t="e">
        <f t="shared" si="4"/>
        <v>#NAME?</v>
      </c>
      <c r="U141">
        <v>3.9500000000000004E-3</v>
      </c>
      <c r="V141">
        <v>1.027E-2</v>
      </c>
      <c r="W141">
        <v>2.1800000000000001E-3</v>
      </c>
      <c r="X141">
        <v>4.2199999999999998E-3</v>
      </c>
      <c r="Y141">
        <v>4.0600000000000002E-3</v>
      </c>
      <c r="Z141">
        <v>4.0000000000000001E-3</v>
      </c>
      <c r="AA141">
        <v>0</v>
      </c>
      <c r="AC141">
        <v>-0.39138000000000001</v>
      </c>
      <c r="AD141">
        <f t="shared" si="5"/>
        <v>0.39138000000000001</v>
      </c>
    </row>
    <row r="142" spans="1:30" x14ac:dyDescent="0.25">
      <c r="A142">
        <v>141.91677000000001</v>
      </c>
      <c r="B142">
        <v>26.491150000000001</v>
      </c>
      <c r="C142">
        <v>22.864660000000001</v>
      </c>
      <c r="D142">
        <v>22.542020000000001</v>
      </c>
      <c r="E142">
        <v>26.591170000000002</v>
      </c>
      <c r="F142">
        <v>5.0639999999999998E-2</v>
      </c>
      <c r="G142">
        <v>0</v>
      </c>
      <c r="H142">
        <v>2.98E-3</v>
      </c>
      <c r="I142">
        <v>0.39201999999999998</v>
      </c>
      <c r="J142">
        <v>0.15481</v>
      </c>
      <c r="K142">
        <v>-2.409E-2</v>
      </c>
      <c r="L142">
        <v>2.6956699999999998</v>
      </c>
      <c r="M142">
        <v>6.4769999999999994E-2</v>
      </c>
      <c r="N142">
        <v>6.8349999999999994E-2</v>
      </c>
      <c r="O142">
        <v>-115.69925000000001</v>
      </c>
      <c r="P142">
        <v>0.87809000000000004</v>
      </c>
      <c r="Q142">
        <v>1090.3837599999999</v>
      </c>
      <c r="R142">
        <v>326.04392000000001</v>
      </c>
      <c r="S142" t="s">
        <v>27</v>
      </c>
      <c r="T142" t="e">
        <f t="shared" si="4"/>
        <v>#NAME?</v>
      </c>
      <c r="U142">
        <v>3.9500000000000004E-3</v>
      </c>
      <c r="V142">
        <v>1.027E-2</v>
      </c>
      <c r="W142">
        <v>2.1800000000000001E-3</v>
      </c>
      <c r="X142">
        <v>4.1999999999999997E-3</v>
      </c>
      <c r="Y142">
        <v>4.0600000000000002E-3</v>
      </c>
      <c r="Z142">
        <v>4.0000000000000001E-3</v>
      </c>
      <c r="AA142">
        <v>0</v>
      </c>
      <c r="AC142">
        <v>-0.39201999999999998</v>
      </c>
      <c r="AD142">
        <f t="shared" si="5"/>
        <v>0.39201999999999998</v>
      </c>
    </row>
    <row r="143" spans="1:30" x14ac:dyDescent="0.25">
      <c r="A143">
        <v>142.91665</v>
      </c>
      <c r="B143">
        <v>26.490179999999999</v>
      </c>
      <c r="C143">
        <v>22.865539999999999</v>
      </c>
      <c r="D143">
        <v>22.5426</v>
      </c>
      <c r="E143">
        <v>26.59263</v>
      </c>
      <c r="F143">
        <v>5.0500000000000003E-2</v>
      </c>
      <c r="G143">
        <v>0</v>
      </c>
      <c r="H143">
        <v>3.0500000000000002E-3</v>
      </c>
      <c r="I143">
        <v>0.39296999999999999</v>
      </c>
      <c r="J143">
        <v>0.16957</v>
      </c>
      <c r="K143">
        <v>-2.1170000000000001E-2</v>
      </c>
      <c r="L143">
        <v>2.6976900000000001</v>
      </c>
      <c r="M143">
        <v>7.2669999999999998E-2</v>
      </c>
      <c r="N143">
        <v>6.8220000000000003E-2</v>
      </c>
      <c r="O143">
        <v>-115.98044</v>
      </c>
      <c r="P143">
        <v>0.89936000000000005</v>
      </c>
      <c r="Q143">
        <v>1194.36797</v>
      </c>
      <c r="R143">
        <v>325.09251</v>
      </c>
      <c r="S143" t="s">
        <v>27</v>
      </c>
      <c r="T143" t="e">
        <f t="shared" si="4"/>
        <v>#NAME?</v>
      </c>
      <c r="U143">
        <v>3.9500000000000004E-3</v>
      </c>
      <c r="V143">
        <v>1.0279999999999999E-2</v>
      </c>
      <c r="W143">
        <v>2.1800000000000001E-3</v>
      </c>
      <c r="X143">
        <v>4.2199999999999998E-3</v>
      </c>
      <c r="Y143">
        <v>4.0600000000000002E-3</v>
      </c>
      <c r="Z143">
        <v>4.0000000000000001E-3</v>
      </c>
      <c r="AA143">
        <v>0</v>
      </c>
      <c r="AC143">
        <v>-0.39296999999999999</v>
      </c>
      <c r="AD143">
        <f t="shared" si="5"/>
        <v>0.39296999999999999</v>
      </c>
    </row>
    <row r="144" spans="1:30" x14ac:dyDescent="0.25">
      <c r="A144">
        <v>143.91734</v>
      </c>
      <c r="B144">
        <v>26.490880000000001</v>
      </c>
      <c r="C144">
        <v>22.8643</v>
      </c>
      <c r="D144">
        <v>22.541440000000001</v>
      </c>
      <c r="E144">
        <v>26.592279999999999</v>
      </c>
      <c r="F144">
        <v>5.024E-2</v>
      </c>
      <c r="G144">
        <v>0</v>
      </c>
      <c r="H144">
        <v>3.32E-3</v>
      </c>
      <c r="I144">
        <v>0.39090000000000003</v>
      </c>
      <c r="J144">
        <v>0.15440999999999999</v>
      </c>
      <c r="K144">
        <v>-2.6089999999999999E-2</v>
      </c>
      <c r="L144">
        <v>2.69564</v>
      </c>
      <c r="M144">
        <v>6.5490000000000007E-2</v>
      </c>
      <c r="N144">
        <v>6.7849999999999994E-2</v>
      </c>
      <c r="O144">
        <v>-115.37094999999999</v>
      </c>
      <c r="P144">
        <v>0.98046999999999995</v>
      </c>
      <c r="Q144">
        <v>1087.59888</v>
      </c>
      <c r="R144">
        <v>323.44207999999998</v>
      </c>
      <c r="S144" t="s">
        <v>27</v>
      </c>
      <c r="T144" t="e">
        <f t="shared" si="4"/>
        <v>#NAME?</v>
      </c>
      <c r="U144">
        <v>3.9399999999999999E-3</v>
      </c>
      <c r="V144">
        <v>1.027E-2</v>
      </c>
      <c r="W144">
        <v>2.1900000000000001E-3</v>
      </c>
      <c r="X144">
        <v>4.1999999999999997E-3</v>
      </c>
      <c r="Y144">
        <v>4.0600000000000002E-3</v>
      </c>
      <c r="Z144">
        <v>4.0000000000000001E-3</v>
      </c>
      <c r="AA144">
        <v>0</v>
      </c>
      <c r="AC144">
        <v>-0.39090000000000003</v>
      </c>
      <c r="AD144">
        <f t="shared" si="5"/>
        <v>0.39090000000000003</v>
      </c>
    </row>
    <row r="145" spans="1:30" x14ac:dyDescent="0.25">
      <c r="A145">
        <v>144.91748999999999</v>
      </c>
      <c r="B145">
        <v>26.492470000000001</v>
      </c>
      <c r="C145">
        <v>22.86542</v>
      </c>
      <c r="D145">
        <v>22.541519999999998</v>
      </c>
      <c r="E145">
        <v>26.591349999999998</v>
      </c>
      <c r="F145">
        <v>5.0520000000000002E-2</v>
      </c>
      <c r="G145">
        <v>0</v>
      </c>
      <c r="H145">
        <v>3.0899999999999999E-3</v>
      </c>
      <c r="I145">
        <v>0.39337</v>
      </c>
      <c r="J145">
        <v>0.15881999999999999</v>
      </c>
      <c r="K145">
        <v>-2.495E-2</v>
      </c>
      <c r="L145">
        <v>2.69523</v>
      </c>
      <c r="M145">
        <v>6.5699999999999995E-2</v>
      </c>
      <c r="N145">
        <v>6.8449999999999997E-2</v>
      </c>
      <c r="O145">
        <v>-116.09987</v>
      </c>
      <c r="P145">
        <v>0.91110999999999998</v>
      </c>
      <c r="Q145">
        <v>1118.6473699999999</v>
      </c>
      <c r="R145">
        <v>325.26997</v>
      </c>
      <c r="S145" t="s">
        <v>27</v>
      </c>
      <c r="T145" t="e">
        <f t="shared" si="4"/>
        <v>#NAME?</v>
      </c>
      <c r="U145">
        <v>3.9399999999999999E-3</v>
      </c>
      <c r="V145">
        <v>1.027E-2</v>
      </c>
      <c r="W145">
        <v>2.1700000000000001E-3</v>
      </c>
      <c r="X145">
        <v>4.2100000000000002E-3</v>
      </c>
      <c r="Y145">
        <v>4.0600000000000002E-3</v>
      </c>
      <c r="Z145">
        <v>4.0000000000000001E-3</v>
      </c>
      <c r="AA145">
        <v>0</v>
      </c>
      <c r="AC145">
        <v>-0.39337</v>
      </c>
      <c r="AD145">
        <f t="shared" si="5"/>
        <v>0.39337</v>
      </c>
    </row>
    <row r="146" spans="1:30" x14ac:dyDescent="0.25">
      <c r="A146">
        <v>145.91827000000001</v>
      </c>
      <c r="B146">
        <v>26.492650000000001</v>
      </c>
      <c r="C146">
        <v>22.865539999999999</v>
      </c>
      <c r="D146">
        <v>22.542870000000001</v>
      </c>
      <c r="E146">
        <v>26.591840000000001</v>
      </c>
      <c r="F146">
        <v>5.0770000000000003E-2</v>
      </c>
      <c r="G146">
        <v>0</v>
      </c>
      <c r="H146">
        <v>2.5300000000000001E-3</v>
      </c>
      <c r="I146">
        <v>0.39323000000000002</v>
      </c>
      <c r="J146">
        <v>0.14921000000000001</v>
      </c>
      <c r="K146">
        <v>-1.917E-2</v>
      </c>
      <c r="L146">
        <v>2.69801</v>
      </c>
      <c r="M146">
        <v>6.191E-2</v>
      </c>
      <c r="N146">
        <v>6.8529999999999994E-2</v>
      </c>
      <c r="O146">
        <v>-116.05804000000001</v>
      </c>
      <c r="P146">
        <v>0.74595999999999996</v>
      </c>
      <c r="Q146">
        <v>1050.9476</v>
      </c>
      <c r="R146">
        <v>326.86378999999999</v>
      </c>
      <c r="S146" t="s">
        <v>27</v>
      </c>
      <c r="T146" t="e">
        <f t="shared" si="4"/>
        <v>#NAME?</v>
      </c>
      <c r="U146">
        <v>3.96E-3</v>
      </c>
      <c r="V146">
        <v>1.0279999999999999E-2</v>
      </c>
      <c r="W146">
        <v>2.1700000000000001E-3</v>
      </c>
      <c r="X146">
        <v>4.1999999999999997E-3</v>
      </c>
      <c r="Y146">
        <v>4.0499999999999998E-3</v>
      </c>
      <c r="Z146">
        <v>4.0000000000000001E-3</v>
      </c>
      <c r="AA146">
        <v>0</v>
      </c>
      <c r="AC146">
        <v>-0.39323000000000002</v>
      </c>
      <c r="AD146">
        <f t="shared" si="5"/>
        <v>0.39323000000000002</v>
      </c>
    </row>
    <row r="147" spans="1:30" x14ac:dyDescent="0.25">
      <c r="A147">
        <v>146.91893999999999</v>
      </c>
      <c r="B147">
        <v>26.492249999999999</v>
      </c>
      <c r="C147">
        <v>22.865359999999999</v>
      </c>
      <c r="D147">
        <v>22.542290000000001</v>
      </c>
      <c r="E147">
        <v>26.591349999999998</v>
      </c>
      <c r="F147">
        <v>5.0619999999999998E-2</v>
      </c>
      <c r="G147">
        <v>0</v>
      </c>
      <c r="H147">
        <v>2.7299999999999998E-3</v>
      </c>
      <c r="I147">
        <v>0.39295000000000002</v>
      </c>
      <c r="J147">
        <v>0.16524</v>
      </c>
      <c r="K147">
        <v>-2.034E-2</v>
      </c>
      <c r="L147">
        <v>2.6932100000000001</v>
      </c>
      <c r="M147">
        <v>6.8500000000000005E-2</v>
      </c>
      <c r="N147">
        <v>6.8400000000000002E-2</v>
      </c>
      <c r="O147">
        <v>-115.97338999999999</v>
      </c>
      <c r="P147">
        <v>0.80603000000000002</v>
      </c>
      <c r="Q147">
        <v>1163.89708</v>
      </c>
      <c r="R147">
        <v>325.86284000000001</v>
      </c>
      <c r="S147" t="s">
        <v>27</v>
      </c>
      <c r="T147" t="e">
        <f t="shared" si="4"/>
        <v>#NAME?</v>
      </c>
      <c r="U147">
        <v>3.96E-3</v>
      </c>
      <c r="V147">
        <v>1.027E-2</v>
      </c>
      <c r="W147">
        <v>2.1800000000000001E-3</v>
      </c>
      <c r="X147">
        <v>4.2199999999999998E-3</v>
      </c>
      <c r="Y147">
        <v>4.0499999999999998E-3</v>
      </c>
      <c r="Z147">
        <v>4.0000000000000001E-3</v>
      </c>
      <c r="AA147">
        <v>0</v>
      </c>
      <c r="AC147">
        <v>-0.39295000000000002</v>
      </c>
      <c r="AD147">
        <f t="shared" si="5"/>
        <v>0.39295000000000002</v>
      </c>
    </row>
    <row r="148" spans="1:30" x14ac:dyDescent="0.25">
      <c r="A148">
        <v>147.91917000000001</v>
      </c>
      <c r="B148">
        <v>26.493110000000001</v>
      </c>
      <c r="C148">
        <v>22.865110000000001</v>
      </c>
      <c r="D148">
        <v>22.541979999999999</v>
      </c>
      <c r="E148">
        <v>26.590430000000001</v>
      </c>
      <c r="F148">
        <v>5.0169999999999999E-2</v>
      </c>
      <c r="G148">
        <v>0</v>
      </c>
      <c r="H148">
        <v>3.0200000000000001E-3</v>
      </c>
      <c r="I148">
        <v>0.39155000000000001</v>
      </c>
      <c r="J148">
        <v>0.16572999999999999</v>
      </c>
      <c r="K148">
        <v>-2.1000000000000001E-2</v>
      </c>
      <c r="L148">
        <v>2.69814</v>
      </c>
      <c r="M148">
        <v>6.7470000000000002E-2</v>
      </c>
      <c r="N148">
        <v>6.7809999999999995E-2</v>
      </c>
      <c r="O148">
        <v>-115.56164</v>
      </c>
      <c r="P148">
        <v>0.89168000000000003</v>
      </c>
      <c r="Q148">
        <v>1167.3212900000001</v>
      </c>
      <c r="R148">
        <v>322.99167</v>
      </c>
      <c r="S148" t="s">
        <v>27</v>
      </c>
      <c r="T148" t="e">
        <f t="shared" si="4"/>
        <v>#NAME?</v>
      </c>
      <c r="U148">
        <v>3.9500000000000004E-3</v>
      </c>
      <c r="V148">
        <v>1.0279999999999999E-2</v>
      </c>
      <c r="W148">
        <v>2.1800000000000001E-3</v>
      </c>
      <c r="X148">
        <v>4.2199999999999998E-3</v>
      </c>
      <c r="Y148">
        <v>4.0600000000000002E-3</v>
      </c>
      <c r="Z148">
        <v>4.0000000000000001E-3</v>
      </c>
      <c r="AA148">
        <v>0</v>
      </c>
      <c r="AC148">
        <v>-0.39155000000000001</v>
      </c>
      <c r="AD148">
        <f t="shared" si="5"/>
        <v>0.39155000000000001</v>
      </c>
    </row>
    <row r="149" spans="1:30" x14ac:dyDescent="0.25">
      <c r="A149">
        <v>148.92089999999999</v>
      </c>
      <c r="B149">
        <v>26.49569</v>
      </c>
      <c r="C149">
        <v>22.865110000000001</v>
      </c>
      <c r="D149">
        <v>22.542439999999999</v>
      </c>
      <c r="E149">
        <v>26.590520000000001</v>
      </c>
      <c r="F149">
        <v>5.049E-2</v>
      </c>
      <c r="G149">
        <v>0</v>
      </c>
      <c r="H149">
        <v>3.2100000000000002E-3</v>
      </c>
      <c r="I149">
        <v>0.39168999999999998</v>
      </c>
      <c r="J149">
        <v>0.16450000000000001</v>
      </c>
      <c r="K149">
        <v>-2.547E-2</v>
      </c>
      <c r="L149">
        <v>2.6951299999999998</v>
      </c>
      <c r="M149">
        <v>6.5250000000000002E-2</v>
      </c>
      <c r="N149">
        <v>6.8150000000000002E-2</v>
      </c>
      <c r="O149">
        <v>-115.60334</v>
      </c>
      <c r="P149">
        <v>0.94855999999999996</v>
      </c>
      <c r="Q149">
        <v>1158.7132899999999</v>
      </c>
      <c r="R149">
        <v>325.07583</v>
      </c>
      <c r="S149" t="s">
        <v>27</v>
      </c>
      <c r="T149" t="e">
        <f t="shared" si="4"/>
        <v>#NAME?</v>
      </c>
      <c r="U149">
        <v>3.9399999999999999E-3</v>
      </c>
      <c r="V149">
        <v>1.027E-2</v>
      </c>
      <c r="W149">
        <v>2.1800000000000001E-3</v>
      </c>
      <c r="X149">
        <v>4.2199999999999998E-3</v>
      </c>
      <c r="Y149">
        <v>4.0600000000000002E-3</v>
      </c>
      <c r="Z149">
        <v>4.0000000000000001E-3</v>
      </c>
      <c r="AA149">
        <v>0</v>
      </c>
      <c r="AC149">
        <v>-0.39168999999999998</v>
      </c>
      <c r="AD149">
        <f t="shared" si="5"/>
        <v>0.39168999999999998</v>
      </c>
    </row>
    <row r="150" spans="1:30" x14ac:dyDescent="0.25">
      <c r="A150">
        <v>149.92377999999999</v>
      </c>
      <c r="B150">
        <v>26.49729</v>
      </c>
      <c r="C150">
        <v>22.865970000000001</v>
      </c>
      <c r="D150">
        <v>22.54232</v>
      </c>
      <c r="E150">
        <v>26.592980000000001</v>
      </c>
      <c r="F150">
        <v>5.0439999999999999E-2</v>
      </c>
      <c r="G150">
        <v>0</v>
      </c>
      <c r="H150">
        <v>3.0799999999999998E-3</v>
      </c>
      <c r="I150">
        <v>0.3901</v>
      </c>
      <c r="J150">
        <v>0.15562999999999999</v>
      </c>
      <c r="K150">
        <v>-2.307E-2</v>
      </c>
      <c r="L150">
        <v>2.69312</v>
      </c>
      <c r="M150">
        <v>6.2300000000000001E-2</v>
      </c>
      <c r="N150">
        <v>6.8290000000000003E-2</v>
      </c>
      <c r="O150">
        <v>-115.13298</v>
      </c>
      <c r="P150">
        <v>0.90983999999999998</v>
      </c>
      <c r="Q150">
        <v>1096.2814599999999</v>
      </c>
      <c r="R150">
        <v>324.74682000000001</v>
      </c>
      <c r="S150" t="s">
        <v>27</v>
      </c>
      <c r="T150" t="e">
        <f t="shared" si="4"/>
        <v>#NAME?</v>
      </c>
      <c r="U150">
        <v>3.9500000000000004E-3</v>
      </c>
      <c r="V150">
        <v>1.027E-2</v>
      </c>
      <c r="W150">
        <v>2.1900000000000001E-3</v>
      </c>
      <c r="X150">
        <v>4.2100000000000002E-3</v>
      </c>
      <c r="Y150">
        <v>4.0600000000000002E-3</v>
      </c>
      <c r="Z150">
        <v>4.0000000000000001E-3</v>
      </c>
      <c r="AA150">
        <v>0</v>
      </c>
      <c r="AC150">
        <v>-0.3901</v>
      </c>
      <c r="AD150">
        <f t="shared" si="5"/>
        <v>0.3901</v>
      </c>
    </row>
    <row r="151" spans="1:30" x14ac:dyDescent="0.25">
      <c r="A151">
        <v>150.9248</v>
      </c>
      <c r="B151">
        <v>26.49671</v>
      </c>
      <c r="C151">
        <v>22.86618</v>
      </c>
      <c r="D151">
        <v>22.542770000000001</v>
      </c>
      <c r="E151">
        <v>26.593589999999999</v>
      </c>
      <c r="F151">
        <v>5.0680000000000003E-2</v>
      </c>
      <c r="G151">
        <v>0</v>
      </c>
      <c r="H151">
        <v>2.9399999999999999E-3</v>
      </c>
      <c r="I151">
        <v>0.39245999999999998</v>
      </c>
      <c r="J151">
        <v>0.15359</v>
      </c>
      <c r="K151">
        <v>-2.3650000000000001E-2</v>
      </c>
      <c r="L151">
        <v>2.6963499999999998</v>
      </c>
      <c r="M151">
        <v>6.2239999999999997E-2</v>
      </c>
      <c r="N151">
        <v>6.8570000000000006E-2</v>
      </c>
      <c r="O151">
        <v>-115.82978</v>
      </c>
      <c r="P151">
        <v>0.86792999999999998</v>
      </c>
      <c r="Q151">
        <v>1081.8784800000001</v>
      </c>
      <c r="R151">
        <v>326.31173999999999</v>
      </c>
      <c r="S151" t="s">
        <v>27</v>
      </c>
      <c r="T151" t="e">
        <f t="shared" si="4"/>
        <v>#NAME?</v>
      </c>
      <c r="U151">
        <v>3.9500000000000004E-3</v>
      </c>
      <c r="V151">
        <v>1.027E-2</v>
      </c>
      <c r="W151">
        <v>2.1800000000000001E-3</v>
      </c>
      <c r="X151">
        <v>4.1999999999999997E-3</v>
      </c>
      <c r="Y151">
        <v>4.0600000000000002E-3</v>
      </c>
      <c r="Z151">
        <v>4.0000000000000001E-3</v>
      </c>
      <c r="AA151">
        <v>0</v>
      </c>
      <c r="AC151">
        <v>-0.39245999999999998</v>
      </c>
      <c r="AD151">
        <f t="shared" si="5"/>
        <v>0.39245999999999998</v>
      </c>
    </row>
    <row r="152" spans="1:30" x14ac:dyDescent="0.25">
      <c r="A152">
        <v>151.92420999999999</v>
      </c>
      <c r="B152">
        <v>26.497509999999998</v>
      </c>
      <c r="C152">
        <v>22.865629999999999</v>
      </c>
      <c r="D152">
        <v>22.542179999999998</v>
      </c>
      <c r="E152">
        <v>26.59346</v>
      </c>
      <c r="F152">
        <v>5.0819999999999997E-2</v>
      </c>
      <c r="G152">
        <v>0</v>
      </c>
      <c r="H152">
        <v>3.5400000000000002E-3</v>
      </c>
      <c r="I152">
        <v>0.39218999999999998</v>
      </c>
      <c r="J152">
        <v>0.16242999999999999</v>
      </c>
      <c r="K152">
        <v>-2.5000000000000001E-2</v>
      </c>
      <c r="L152">
        <v>2.6917300000000002</v>
      </c>
      <c r="M152">
        <v>6.5199999999999994E-2</v>
      </c>
      <c r="N152">
        <v>6.8750000000000006E-2</v>
      </c>
      <c r="O152">
        <v>-115.75085</v>
      </c>
      <c r="P152">
        <v>1.04512</v>
      </c>
      <c r="Q152">
        <v>1144.15158</v>
      </c>
      <c r="R152">
        <v>327.14978000000002</v>
      </c>
      <c r="S152" t="s">
        <v>27</v>
      </c>
      <c r="T152" t="e">
        <f t="shared" si="4"/>
        <v>#NAME?</v>
      </c>
      <c r="U152">
        <v>3.9399999999999999E-3</v>
      </c>
      <c r="V152">
        <v>1.026E-2</v>
      </c>
      <c r="W152">
        <v>2.1800000000000001E-3</v>
      </c>
      <c r="X152">
        <v>4.2100000000000002E-3</v>
      </c>
      <c r="Y152">
        <v>4.0699999999999998E-3</v>
      </c>
      <c r="Z152">
        <v>4.0000000000000001E-3</v>
      </c>
      <c r="AA152">
        <v>0</v>
      </c>
      <c r="AC152">
        <v>-0.39218999999999998</v>
      </c>
      <c r="AD152">
        <f t="shared" si="5"/>
        <v>0.39218999999999998</v>
      </c>
    </row>
    <row r="153" spans="1:30" x14ac:dyDescent="0.25">
      <c r="A153">
        <v>152.92686</v>
      </c>
      <c r="B153">
        <v>26.498909999999999</v>
      </c>
      <c r="C153">
        <v>22.865539999999999</v>
      </c>
      <c r="D153">
        <v>22.54299</v>
      </c>
      <c r="E153">
        <v>26.59432</v>
      </c>
      <c r="F153">
        <v>5.0380000000000001E-2</v>
      </c>
      <c r="G153">
        <v>0</v>
      </c>
      <c r="H153">
        <v>2.8E-3</v>
      </c>
      <c r="I153">
        <v>0.3911</v>
      </c>
      <c r="J153">
        <v>0.16083</v>
      </c>
      <c r="K153">
        <v>-2.222E-2</v>
      </c>
      <c r="L153">
        <v>2.69252</v>
      </c>
      <c r="M153">
        <v>6.4189999999999997E-2</v>
      </c>
      <c r="N153">
        <v>6.7970000000000003E-2</v>
      </c>
      <c r="O153">
        <v>-115.42923</v>
      </c>
      <c r="P153">
        <v>0.82579999999999998</v>
      </c>
      <c r="Q153">
        <v>1132.9568200000001</v>
      </c>
      <c r="R153">
        <v>324.32796999999999</v>
      </c>
      <c r="S153" t="s">
        <v>27</v>
      </c>
      <c r="T153" t="e">
        <f t="shared" si="4"/>
        <v>#NAME?</v>
      </c>
      <c r="U153">
        <v>3.9500000000000004E-3</v>
      </c>
      <c r="V153">
        <v>1.026E-2</v>
      </c>
      <c r="W153">
        <v>2.1800000000000001E-3</v>
      </c>
      <c r="X153">
        <v>4.2100000000000002E-3</v>
      </c>
      <c r="Y153">
        <v>4.0600000000000002E-3</v>
      </c>
      <c r="Z153">
        <v>4.0000000000000001E-3</v>
      </c>
      <c r="AA153">
        <v>0</v>
      </c>
      <c r="AC153">
        <v>-0.3911</v>
      </c>
      <c r="AD153">
        <f t="shared" si="5"/>
        <v>0.3911</v>
      </c>
    </row>
    <row r="154" spans="1:30" x14ac:dyDescent="0.25">
      <c r="A154">
        <v>153.92905999999999</v>
      </c>
      <c r="B154">
        <v>26.498999999999999</v>
      </c>
      <c r="C154">
        <v>22.865790000000001</v>
      </c>
      <c r="D154">
        <v>22.54318</v>
      </c>
      <c r="E154">
        <v>26.596589999999999</v>
      </c>
      <c r="F154">
        <v>5.0709999999999998E-2</v>
      </c>
      <c r="G154">
        <v>0</v>
      </c>
      <c r="H154">
        <v>3.2299999999999998E-3</v>
      </c>
      <c r="I154">
        <v>0.39161000000000001</v>
      </c>
      <c r="J154">
        <v>0.16450000000000001</v>
      </c>
      <c r="K154">
        <v>-2.333E-2</v>
      </c>
      <c r="L154">
        <v>2.6973400000000001</v>
      </c>
      <c r="M154">
        <v>6.7159999999999997E-2</v>
      </c>
      <c r="N154">
        <v>6.8440000000000001E-2</v>
      </c>
      <c r="O154">
        <v>-115.58041</v>
      </c>
      <c r="P154">
        <v>0.95230000000000004</v>
      </c>
      <c r="Q154">
        <v>1158.82998</v>
      </c>
      <c r="R154">
        <v>326.50029999999998</v>
      </c>
      <c r="S154" t="s">
        <v>27</v>
      </c>
      <c r="T154" t="e">
        <f t="shared" si="4"/>
        <v>#NAME?</v>
      </c>
      <c r="U154">
        <v>3.9500000000000004E-3</v>
      </c>
      <c r="V154">
        <v>1.0279999999999999E-2</v>
      </c>
      <c r="W154">
        <v>2.1800000000000001E-3</v>
      </c>
      <c r="X154">
        <v>4.2199999999999998E-3</v>
      </c>
      <c r="Y154">
        <v>4.0600000000000002E-3</v>
      </c>
      <c r="Z154">
        <v>4.0000000000000001E-3</v>
      </c>
      <c r="AA154">
        <v>0</v>
      </c>
      <c r="AC154">
        <v>-0.39161000000000001</v>
      </c>
      <c r="AD154">
        <f t="shared" si="5"/>
        <v>0.39161000000000001</v>
      </c>
    </row>
    <row r="155" spans="1:30" x14ac:dyDescent="0.25">
      <c r="A155">
        <v>154.93002000000001</v>
      </c>
      <c r="B155">
        <v>26.498529999999999</v>
      </c>
      <c r="C155">
        <v>22.865780000000001</v>
      </c>
      <c r="D155">
        <v>22.54298</v>
      </c>
      <c r="E155">
        <v>26.597470000000001</v>
      </c>
      <c r="F155">
        <v>5.074E-2</v>
      </c>
      <c r="G155">
        <v>0</v>
      </c>
      <c r="H155">
        <v>2.7499999999999998E-3</v>
      </c>
      <c r="I155">
        <v>0.39180999999999999</v>
      </c>
      <c r="J155">
        <v>0.16081999999999999</v>
      </c>
      <c r="K155">
        <v>-2.06E-2</v>
      </c>
      <c r="L155">
        <v>2.6932100000000001</v>
      </c>
      <c r="M155">
        <v>6.6559999999999994E-2</v>
      </c>
      <c r="N155">
        <v>6.8519999999999998E-2</v>
      </c>
      <c r="O155">
        <v>-115.63798</v>
      </c>
      <c r="P155">
        <v>0.81154000000000004</v>
      </c>
      <c r="Q155">
        <v>1132.87292</v>
      </c>
      <c r="R155">
        <v>326.69439</v>
      </c>
      <c r="S155" t="s">
        <v>27</v>
      </c>
      <c r="T155" t="e">
        <f t="shared" si="4"/>
        <v>#NAME?</v>
      </c>
      <c r="U155">
        <v>3.9500000000000004E-3</v>
      </c>
      <c r="V155">
        <v>1.027E-2</v>
      </c>
      <c r="W155">
        <v>2.1800000000000001E-3</v>
      </c>
      <c r="X155">
        <v>4.2100000000000002E-3</v>
      </c>
      <c r="Y155">
        <v>4.0499999999999998E-3</v>
      </c>
      <c r="Z155">
        <v>4.0000000000000001E-3</v>
      </c>
      <c r="AA155">
        <v>0</v>
      </c>
      <c r="AC155">
        <v>-0.39180999999999999</v>
      </c>
      <c r="AD155">
        <f t="shared" si="5"/>
        <v>0.39180999999999999</v>
      </c>
    </row>
    <row r="156" spans="1:30" x14ac:dyDescent="0.25">
      <c r="A156">
        <v>155.93025</v>
      </c>
      <c r="B156">
        <v>26.49926</v>
      </c>
      <c r="C156">
        <v>22.865480000000002</v>
      </c>
      <c r="D156">
        <v>22.54345</v>
      </c>
      <c r="E156">
        <v>26.59882</v>
      </c>
      <c r="F156">
        <v>5.076E-2</v>
      </c>
      <c r="G156">
        <v>0</v>
      </c>
      <c r="H156">
        <v>2.99E-3</v>
      </c>
      <c r="I156">
        <v>0.39154</v>
      </c>
      <c r="J156">
        <v>0.15645999999999999</v>
      </c>
      <c r="K156">
        <v>-2.1829999999999999E-2</v>
      </c>
      <c r="L156">
        <v>2.6945700000000001</v>
      </c>
      <c r="M156">
        <v>6.5159999999999996E-2</v>
      </c>
      <c r="N156">
        <v>6.8379999999999996E-2</v>
      </c>
      <c r="O156">
        <v>-115.55878</v>
      </c>
      <c r="P156">
        <v>0.88202000000000003</v>
      </c>
      <c r="Q156">
        <v>1102.22327</v>
      </c>
      <c r="R156">
        <v>326.80299000000002</v>
      </c>
      <c r="S156" t="s">
        <v>27</v>
      </c>
      <c r="T156" t="e">
        <f t="shared" si="4"/>
        <v>#NAME?</v>
      </c>
      <c r="U156">
        <v>3.9500000000000004E-3</v>
      </c>
      <c r="V156">
        <v>1.027E-2</v>
      </c>
      <c r="W156">
        <v>2.1800000000000001E-3</v>
      </c>
      <c r="X156">
        <v>4.2100000000000002E-3</v>
      </c>
      <c r="Y156">
        <v>4.0600000000000002E-3</v>
      </c>
      <c r="Z156">
        <v>4.0000000000000001E-3</v>
      </c>
      <c r="AA156">
        <v>0</v>
      </c>
      <c r="AC156">
        <v>-0.39154</v>
      </c>
      <c r="AD156">
        <f t="shared" si="5"/>
        <v>0.39154</v>
      </c>
    </row>
    <row r="157" spans="1:30" x14ac:dyDescent="0.25">
      <c r="A157">
        <v>156.93021999999999</v>
      </c>
      <c r="B157">
        <v>26.49944</v>
      </c>
      <c r="C157">
        <v>22.865670000000001</v>
      </c>
      <c r="D157">
        <v>22.54318</v>
      </c>
      <c r="E157">
        <v>26.598490000000002</v>
      </c>
      <c r="F157">
        <v>5.0610000000000002E-2</v>
      </c>
      <c r="G157">
        <v>0</v>
      </c>
      <c r="H157">
        <v>3.31E-3</v>
      </c>
      <c r="I157">
        <v>0.39250000000000002</v>
      </c>
      <c r="J157">
        <v>0.15961</v>
      </c>
      <c r="K157">
        <v>-2.2360000000000001E-2</v>
      </c>
      <c r="L157">
        <v>2.6964100000000002</v>
      </c>
      <c r="M157">
        <v>6.6129999999999994E-2</v>
      </c>
      <c r="N157">
        <v>6.8269999999999997E-2</v>
      </c>
      <c r="O157">
        <v>-115.84233999999999</v>
      </c>
      <c r="P157">
        <v>0.97804999999999997</v>
      </c>
      <c r="Q157">
        <v>1124.38429</v>
      </c>
      <c r="R157">
        <v>325.83294000000001</v>
      </c>
      <c r="S157" t="s">
        <v>27</v>
      </c>
      <c r="T157" t="e">
        <f t="shared" si="4"/>
        <v>#NAME?</v>
      </c>
      <c r="U157">
        <v>3.9500000000000004E-3</v>
      </c>
      <c r="V157">
        <v>1.027E-2</v>
      </c>
      <c r="W157">
        <v>2.1800000000000001E-3</v>
      </c>
      <c r="X157">
        <v>4.2100000000000002E-3</v>
      </c>
      <c r="Y157">
        <v>4.0600000000000002E-3</v>
      </c>
      <c r="Z157">
        <v>4.0000000000000001E-3</v>
      </c>
      <c r="AA157">
        <v>0</v>
      </c>
      <c r="AC157">
        <v>-0.39250000000000002</v>
      </c>
      <c r="AD157">
        <f t="shared" si="5"/>
        <v>0.39250000000000002</v>
      </c>
    </row>
    <row r="158" spans="1:30" x14ac:dyDescent="0.25">
      <c r="A158">
        <v>157.93194</v>
      </c>
      <c r="B158">
        <v>26.499949999999998</v>
      </c>
      <c r="C158">
        <v>22.866820000000001</v>
      </c>
      <c r="D158">
        <v>22.542999999999999</v>
      </c>
      <c r="E158">
        <v>26.600729999999999</v>
      </c>
      <c r="F158">
        <v>5.076E-2</v>
      </c>
      <c r="G158">
        <v>0</v>
      </c>
      <c r="H158">
        <v>3.6700000000000001E-3</v>
      </c>
      <c r="I158">
        <v>0.39216000000000001</v>
      </c>
      <c r="J158">
        <v>0.16405</v>
      </c>
      <c r="K158">
        <v>-2.333E-2</v>
      </c>
      <c r="L158">
        <v>2.6985199999999998</v>
      </c>
      <c r="M158">
        <v>6.9159999999999999E-2</v>
      </c>
      <c r="N158">
        <v>6.8750000000000006E-2</v>
      </c>
      <c r="O158">
        <v>-115.74064</v>
      </c>
      <c r="P158">
        <v>1.08229</v>
      </c>
      <c r="Q158">
        <v>1155.70965</v>
      </c>
      <c r="R158">
        <v>326.77517999999998</v>
      </c>
      <c r="S158" t="s">
        <v>27</v>
      </c>
      <c r="T158" t="e">
        <f t="shared" si="4"/>
        <v>#NAME?</v>
      </c>
      <c r="U158">
        <v>3.9500000000000004E-3</v>
      </c>
      <c r="V158">
        <v>1.0279999999999999E-2</v>
      </c>
      <c r="W158">
        <v>2.1800000000000001E-3</v>
      </c>
      <c r="X158">
        <v>4.2199999999999998E-3</v>
      </c>
      <c r="Y158">
        <v>4.0699999999999998E-3</v>
      </c>
      <c r="Z158">
        <v>4.0000000000000001E-3</v>
      </c>
      <c r="AA158">
        <v>0</v>
      </c>
      <c r="AC158">
        <v>-0.39216000000000001</v>
      </c>
      <c r="AD158">
        <f t="shared" si="5"/>
        <v>0.39216000000000001</v>
      </c>
    </row>
    <row r="159" spans="1:30" x14ac:dyDescent="0.25">
      <c r="A159">
        <v>158.93147999999999</v>
      </c>
      <c r="B159">
        <v>26.500019999999999</v>
      </c>
      <c r="C159">
        <v>22.86534</v>
      </c>
      <c r="D159">
        <v>22.54317</v>
      </c>
      <c r="E159">
        <v>26.602979999999999</v>
      </c>
      <c r="F159">
        <v>5.0799999999999998E-2</v>
      </c>
      <c r="G159">
        <v>0</v>
      </c>
      <c r="H159">
        <v>2.6900000000000001E-3</v>
      </c>
      <c r="I159">
        <v>0.39167999999999997</v>
      </c>
      <c r="J159">
        <v>0.15281</v>
      </c>
      <c r="K159">
        <v>-2.206E-2</v>
      </c>
      <c r="L159">
        <v>2.6915</v>
      </c>
      <c r="M159">
        <v>6.5820000000000004E-2</v>
      </c>
      <c r="N159">
        <v>6.8459999999999993E-2</v>
      </c>
      <c r="O159">
        <v>-115.60023</v>
      </c>
      <c r="P159">
        <v>0.79496999999999995</v>
      </c>
      <c r="Q159">
        <v>1076.57608</v>
      </c>
      <c r="R159">
        <v>327.06695999999999</v>
      </c>
      <c r="S159" t="s">
        <v>27</v>
      </c>
      <c r="T159" t="e">
        <f t="shared" si="4"/>
        <v>#NAME?</v>
      </c>
      <c r="U159">
        <v>3.9500000000000004E-3</v>
      </c>
      <c r="V159">
        <v>1.026E-2</v>
      </c>
      <c r="W159">
        <v>2.1800000000000001E-3</v>
      </c>
      <c r="X159">
        <v>4.1999999999999997E-3</v>
      </c>
      <c r="Y159">
        <v>4.0499999999999998E-3</v>
      </c>
      <c r="Z159">
        <v>4.0000000000000001E-3</v>
      </c>
      <c r="AA159">
        <v>0</v>
      </c>
      <c r="AC159">
        <v>-0.39167999999999997</v>
      </c>
      <c r="AD159">
        <f t="shared" si="5"/>
        <v>0.39167999999999997</v>
      </c>
    </row>
    <row r="160" spans="1:30" x14ac:dyDescent="0.25">
      <c r="A160">
        <v>159.93367000000001</v>
      </c>
      <c r="B160">
        <v>26.500689999999999</v>
      </c>
      <c r="C160">
        <v>22.866409999999998</v>
      </c>
      <c r="D160">
        <v>22.542809999999999</v>
      </c>
      <c r="E160">
        <v>26.602070000000001</v>
      </c>
      <c r="F160">
        <v>5.0650000000000001E-2</v>
      </c>
      <c r="G160">
        <v>0</v>
      </c>
      <c r="H160">
        <v>2.7000000000000001E-3</v>
      </c>
      <c r="I160">
        <v>0.39340999999999998</v>
      </c>
      <c r="J160">
        <v>0.16525000000000001</v>
      </c>
      <c r="K160">
        <v>-1.968E-2</v>
      </c>
      <c r="L160">
        <v>2.6985999999999999</v>
      </c>
      <c r="M160">
        <v>7.009E-2</v>
      </c>
      <c r="N160">
        <v>6.8559999999999996E-2</v>
      </c>
      <c r="O160">
        <v>-116.11197</v>
      </c>
      <c r="P160">
        <v>0.79588999999999999</v>
      </c>
      <c r="Q160">
        <v>1164.2147399999999</v>
      </c>
      <c r="R160">
        <v>326.08082000000002</v>
      </c>
      <c r="S160" t="s">
        <v>27</v>
      </c>
      <c r="T160" t="e">
        <f t="shared" si="4"/>
        <v>#NAME?</v>
      </c>
      <c r="U160">
        <v>3.96E-3</v>
      </c>
      <c r="V160">
        <v>1.0279999999999999E-2</v>
      </c>
      <c r="W160">
        <v>2.1700000000000001E-3</v>
      </c>
      <c r="X160">
        <v>4.2199999999999998E-3</v>
      </c>
      <c r="Y160">
        <v>4.0499999999999998E-3</v>
      </c>
      <c r="Z160">
        <v>4.0000000000000001E-3</v>
      </c>
      <c r="AA160">
        <v>0</v>
      </c>
      <c r="AC160">
        <v>-0.39340999999999998</v>
      </c>
      <c r="AD160">
        <f t="shared" si="5"/>
        <v>0.39340999999999998</v>
      </c>
    </row>
    <row r="161" spans="1:30" x14ac:dyDescent="0.25">
      <c r="A161">
        <v>160.93403000000001</v>
      </c>
      <c r="B161">
        <v>26.502320000000001</v>
      </c>
      <c r="C161">
        <v>22.866900000000001</v>
      </c>
      <c r="D161">
        <v>22.542619999999999</v>
      </c>
      <c r="E161">
        <v>26.604030000000002</v>
      </c>
      <c r="F161">
        <v>5.0610000000000002E-2</v>
      </c>
      <c r="G161">
        <v>0</v>
      </c>
      <c r="H161">
        <v>2.8300000000000001E-3</v>
      </c>
      <c r="I161">
        <v>0.39282</v>
      </c>
      <c r="J161">
        <v>0.16067000000000001</v>
      </c>
      <c r="K161">
        <v>-1.9630000000000002E-2</v>
      </c>
      <c r="L161">
        <v>2.70119</v>
      </c>
      <c r="M161">
        <v>6.8360000000000004E-2</v>
      </c>
      <c r="N161">
        <v>6.8650000000000003E-2</v>
      </c>
      <c r="O161">
        <v>-115.93783000000001</v>
      </c>
      <c r="P161">
        <v>0.83648</v>
      </c>
      <c r="Q161">
        <v>1132.0053600000001</v>
      </c>
      <c r="R161">
        <v>325.84323000000001</v>
      </c>
      <c r="S161" t="s">
        <v>27</v>
      </c>
      <c r="T161" t="e">
        <f t="shared" si="4"/>
        <v>#NAME?</v>
      </c>
      <c r="U161">
        <v>3.96E-3</v>
      </c>
      <c r="V161">
        <v>1.0279999999999999E-2</v>
      </c>
      <c r="W161">
        <v>2.1800000000000001E-3</v>
      </c>
      <c r="X161">
        <v>4.2100000000000002E-3</v>
      </c>
      <c r="Y161">
        <v>4.0600000000000002E-3</v>
      </c>
      <c r="Z161">
        <v>4.0000000000000001E-3</v>
      </c>
      <c r="AA161">
        <v>0</v>
      </c>
      <c r="AC161">
        <v>-0.39282</v>
      </c>
      <c r="AD161">
        <f t="shared" si="5"/>
        <v>0.39282</v>
      </c>
    </row>
    <row r="162" spans="1:30" x14ac:dyDescent="0.25">
      <c r="A162">
        <v>161.93396000000001</v>
      </c>
      <c r="B162">
        <v>26.50234</v>
      </c>
      <c r="C162">
        <v>22.866499999999998</v>
      </c>
      <c r="D162">
        <v>22.543009999999999</v>
      </c>
      <c r="E162">
        <v>26.606290000000001</v>
      </c>
      <c r="F162">
        <v>5.0009999999999999E-2</v>
      </c>
      <c r="G162">
        <v>0</v>
      </c>
      <c r="H162">
        <v>2.2399999999999998E-3</v>
      </c>
      <c r="I162">
        <v>0.39206999999999997</v>
      </c>
      <c r="J162">
        <v>0.16384000000000001</v>
      </c>
      <c r="K162">
        <v>-2.256E-2</v>
      </c>
      <c r="L162">
        <v>2.69184</v>
      </c>
      <c r="M162">
        <v>7.1239999999999998E-2</v>
      </c>
      <c r="N162">
        <v>6.7669999999999994E-2</v>
      </c>
      <c r="O162">
        <v>-115.71406</v>
      </c>
      <c r="P162">
        <v>0.66093000000000002</v>
      </c>
      <c r="Q162">
        <v>1154.3751</v>
      </c>
      <c r="R162">
        <v>321.97842000000003</v>
      </c>
      <c r="S162" t="s">
        <v>27</v>
      </c>
      <c r="T162" t="e">
        <f t="shared" si="4"/>
        <v>#NAME?</v>
      </c>
      <c r="U162">
        <v>3.9500000000000004E-3</v>
      </c>
      <c r="V162">
        <v>1.026E-2</v>
      </c>
      <c r="W162">
        <v>2.1800000000000001E-3</v>
      </c>
      <c r="X162">
        <v>4.2199999999999998E-3</v>
      </c>
      <c r="Y162">
        <v>4.0499999999999998E-3</v>
      </c>
      <c r="Z162">
        <v>4.0000000000000001E-3</v>
      </c>
      <c r="AA162">
        <v>0</v>
      </c>
      <c r="AC162">
        <v>-0.39206999999999997</v>
      </c>
      <c r="AD162">
        <f t="shared" si="5"/>
        <v>0.39206999999999997</v>
      </c>
    </row>
    <row r="163" spans="1:30" x14ac:dyDescent="0.25">
      <c r="A163">
        <v>162.93566999999999</v>
      </c>
      <c r="B163">
        <v>26.504300000000001</v>
      </c>
      <c r="C163">
        <v>22.86673</v>
      </c>
      <c r="D163">
        <v>22.54318</v>
      </c>
      <c r="E163">
        <v>26.606110000000001</v>
      </c>
      <c r="F163">
        <v>5.0200000000000002E-2</v>
      </c>
      <c r="G163">
        <v>0</v>
      </c>
      <c r="H163">
        <v>3.0500000000000002E-3</v>
      </c>
      <c r="I163">
        <v>0.39366000000000001</v>
      </c>
      <c r="J163">
        <v>0.16372</v>
      </c>
      <c r="K163">
        <v>-2.1649999999999999E-2</v>
      </c>
      <c r="L163">
        <v>2.6976599999999999</v>
      </c>
      <c r="M163">
        <v>6.973E-2</v>
      </c>
      <c r="N163">
        <v>6.794E-2</v>
      </c>
      <c r="O163">
        <v>-116.18365</v>
      </c>
      <c r="P163">
        <v>0.89988999999999997</v>
      </c>
      <c r="Q163">
        <v>1153.54306</v>
      </c>
      <c r="R163">
        <v>323.16667000000001</v>
      </c>
      <c r="S163" t="s">
        <v>27</v>
      </c>
      <c r="T163" t="e">
        <f t="shared" si="4"/>
        <v>#NAME?</v>
      </c>
      <c r="U163">
        <v>3.9500000000000004E-3</v>
      </c>
      <c r="V163">
        <v>1.0279999999999999E-2</v>
      </c>
      <c r="W163">
        <v>2.1700000000000001E-3</v>
      </c>
      <c r="X163">
        <v>4.2199999999999998E-3</v>
      </c>
      <c r="Y163">
        <v>4.0600000000000002E-3</v>
      </c>
      <c r="Z163">
        <v>4.0000000000000001E-3</v>
      </c>
      <c r="AA163">
        <v>0</v>
      </c>
      <c r="AC163">
        <v>-0.39366000000000001</v>
      </c>
      <c r="AD163">
        <f t="shared" si="5"/>
        <v>0.39366000000000001</v>
      </c>
    </row>
    <row r="164" spans="1:30" x14ac:dyDescent="0.25">
      <c r="A164">
        <v>163.9392</v>
      </c>
      <c r="B164">
        <v>26.505659999999999</v>
      </c>
      <c r="C164">
        <v>22.866019999999999</v>
      </c>
      <c r="D164">
        <v>22.543620000000001</v>
      </c>
      <c r="E164">
        <v>26.607189999999999</v>
      </c>
      <c r="F164">
        <v>5.015E-2</v>
      </c>
      <c r="G164">
        <v>0</v>
      </c>
      <c r="H164">
        <v>2.65E-3</v>
      </c>
      <c r="I164">
        <v>0.39145999999999997</v>
      </c>
      <c r="J164">
        <v>0.1615</v>
      </c>
      <c r="K164">
        <v>-2.6370000000000001E-2</v>
      </c>
      <c r="L164">
        <v>2.6973199999999999</v>
      </c>
      <c r="M164">
        <v>6.8599999999999994E-2</v>
      </c>
      <c r="N164">
        <v>6.7629999999999996E-2</v>
      </c>
      <c r="O164">
        <v>-115.53558</v>
      </c>
      <c r="P164">
        <v>0.78197000000000005</v>
      </c>
      <c r="Q164">
        <v>1137.92841</v>
      </c>
      <c r="R164">
        <v>322.85234000000003</v>
      </c>
      <c r="S164" t="s">
        <v>27</v>
      </c>
      <c r="T164" t="e">
        <f t="shared" si="4"/>
        <v>#NAME?</v>
      </c>
      <c r="U164">
        <v>3.9399999999999999E-3</v>
      </c>
      <c r="V164">
        <v>1.0279999999999999E-2</v>
      </c>
      <c r="W164">
        <v>2.1800000000000001E-3</v>
      </c>
      <c r="X164">
        <v>4.2100000000000002E-3</v>
      </c>
      <c r="Y164">
        <v>4.0499999999999998E-3</v>
      </c>
      <c r="Z164">
        <v>4.0000000000000001E-3</v>
      </c>
      <c r="AA164">
        <v>0</v>
      </c>
      <c r="AC164">
        <v>-0.39145999999999997</v>
      </c>
      <c r="AD164">
        <f t="shared" si="5"/>
        <v>0.39145999999999997</v>
      </c>
    </row>
    <row r="165" spans="1:30" x14ac:dyDescent="0.25">
      <c r="A165">
        <v>164.93921</v>
      </c>
      <c r="B165">
        <v>26.507719999999999</v>
      </c>
      <c r="C165">
        <v>22.86572</v>
      </c>
      <c r="D165">
        <v>22.543369999999999</v>
      </c>
      <c r="E165">
        <v>26.608059999999998</v>
      </c>
      <c r="F165">
        <v>5.0270000000000002E-2</v>
      </c>
      <c r="G165">
        <v>0</v>
      </c>
      <c r="H165">
        <v>3.3999999999999998E-3</v>
      </c>
      <c r="I165">
        <v>0.39138000000000001</v>
      </c>
      <c r="J165">
        <v>0.15917000000000001</v>
      </c>
      <c r="K165">
        <v>-2.6329999999999999E-2</v>
      </c>
      <c r="L165">
        <v>2.6911100000000001</v>
      </c>
      <c r="M165">
        <v>6.6809999999999994E-2</v>
      </c>
      <c r="N165">
        <v>6.7780000000000007E-2</v>
      </c>
      <c r="O165">
        <v>-115.51167</v>
      </c>
      <c r="P165">
        <v>1.0044599999999999</v>
      </c>
      <c r="Q165">
        <v>1121.56357</v>
      </c>
      <c r="R165">
        <v>323.63639000000001</v>
      </c>
      <c r="S165" t="s">
        <v>27</v>
      </c>
      <c r="T165" t="e">
        <f t="shared" si="4"/>
        <v>#NAME?</v>
      </c>
      <c r="U165">
        <v>3.9399999999999999E-3</v>
      </c>
      <c r="V165">
        <v>1.026E-2</v>
      </c>
      <c r="W165">
        <v>2.1800000000000001E-3</v>
      </c>
      <c r="X165">
        <v>4.2100000000000002E-3</v>
      </c>
      <c r="Y165">
        <v>4.0600000000000002E-3</v>
      </c>
      <c r="Z165">
        <v>4.0000000000000001E-3</v>
      </c>
      <c r="AA165">
        <v>0</v>
      </c>
      <c r="AC165">
        <v>-0.39138000000000001</v>
      </c>
      <c r="AD165">
        <f t="shared" si="5"/>
        <v>0.39138000000000001</v>
      </c>
    </row>
    <row r="166" spans="1:30" x14ac:dyDescent="0.25">
      <c r="A166">
        <v>165.94030000000001</v>
      </c>
      <c r="B166">
        <v>26.509640000000001</v>
      </c>
      <c r="C166">
        <v>22.866420000000002</v>
      </c>
      <c r="D166">
        <v>22.543220000000002</v>
      </c>
      <c r="E166">
        <v>26.60716</v>
      </c>
      <c r="F166">
        <v>5.0770000000000003E-2</v>
      </c>
      <c r="G166">
        <v>0</v>
      </c>
      <c r="H166">
        <v>2.96E-3</v>
      </c>
      <c r="I166">
        <v>0.39289000000000002</v>
      </c>
      <c r="J166">
        <v>0.16005</v>
      </c>
      <c r="K166">
        <v>-1.9709999999999998E-2</v>
      </c>
      <c r="L166">
        <v>2.69597</v>
      </c>
      <c r="M166">
        <v>6.5290000000000001E-2</v>
      </c>
      <c r="N166">
        <v>6.8640000000000007E-2</v>
      </c>
      <c r="O166">
        <v>-115.95699999999999</v>
      </c>
      <c r="P166">
        <v>0.87356999999999996</v>
      </c>
      <c r="Q166">
        <v>1127.7343699999999</v>
      </c>
      <c r="R166">
        <v>326.84433999999999</v>
      </c>
      <c r="S166" t="s">
        <v>27</v>
      </c>
      <c r="T166" t="e">
        <f t="shared" si="4"/>
        <v>#NAME?</v>
      </c>
      <c r="U166">
        <v>3.96E-3</v>
      </c>
      <c r="V166">
        <v>1.027E-2</v>
      </c>
      <c r="W166">
        <v>2.1800000000000001E-3</v>
      </c>
      <c r="X166">
        <v>4.2100000000000002E-3</v>
      </c>
      <c r="Y166">
        <v>4.0600000000000002E-3</v>
      </c>
      <c r="Z166">
        <v>4.0000000000000001E-3</v>
      </c>
      <c r="AA166">
        <v>0</v>
      </c>
      <c r="AC166">
        <v>-0.39289000000000002</v>
      </c>
      <c r="AD166">
        <f t="shared" si="5"/>
        <v>0.39289000000000002</v>
      </c>
    </row>
    <row r="167" spans="1:30" x14ac:dyDescent="0.25">
      <c r="A167">
        <v>166.94153</v>
      </c>
      <c r="B167">
        <v>26.509049999999998</v>
      </c>
      <c r="C167">
        <v>22.867380000000001</v>
      </c>
      <c r="D167">
        <v>22.5442</v>
      </c>
      <c r="E167">
        <v>26.608789999999999</v>
      </c>
      <c r="F167">
        <v>4.9959999999999997E-2</v>
      </c>
      <c r="G167">
        <v>0</v>
      </c>
      <c r="H167">
        <v>3.0400000000000002E-3</v>
      </c>
      <c r="I167">
        <v>0.39216000000000001</v>
      </c>
      <c r="J167">
        <v>0.15534999999999999</v>
      </c>
      <c r="K167">
        <v>-1.9290000000000002E-2</v>
      </c>
      <c r="L167">
        <v>2.69611</v>
      </c>
      <c r="M167">
        <v>6.4820000000000003E-2</v>
      </c>
      <c r="N167">
        <v>6.7540000000000003E-2</v>
      </c>
      <c r="O167">
        <v>-115.74241000000001</v>
      </c>
      <c r="P167">
        <v>0.89632000000000001</v>
      </c>
      <c r="Q167">
        <v>1094.6262899999999</v>
      </c>
      <c r="R167">
        <v>321.63488000000001</v>
      </c>
      <c r="S167" t="s">
        <v>27</v>
      </c>
      <c r="T167" t="e">
        <f t="shared" si="4"/>
        <v>#NAME?</v>
      </c>
      <c r="U167">
        <v>3.96E-3</v>
      </c>
      <c r="V167">
        <v>1.027E-2</v>
      </c>
      <c r="W167">
        <v>2.1800000000000001E-3</v>
      </c>
      <c r="X167">
        <v>4.2100000000000002E-3</v>
      </c>
      <c r="Y167">
        <v>4.0600000000000002E-3</v>
      </c>
      <c r="Z167">
        <v>4.0000000000000001E-3</v>
      </c>
      <c r="AA167">
        <v>0</v>
      </c>
      <c r="AC167">
        <v>-0.39216000000000001</v>
      </c>
      <c r="AD167">
        <f t="shared" si="5"/>
        <v>0.39216000000000001</v>
      </c>
    </row>
    <row r="168" spans="1:30" x14ac:dyDescent="0.25">
      <c r="A168">
        <v>167.94159999999999</v>
      </c>
      <c r="B168">
        <v>26.509699999999999</v>
      </c>
      <c r="C168">
        <v>22.867180000000001</v>
      </c>
      <c r="D168">
        <v>22.543869999999998</v>
      </c>
      <c r="E168">
        <v>26.609829999999999</v>
      </c>
      <c r="F168">
        <v>5.0999999999999997E-2</v>
      </c>
      <c r="G168">
        <v>0</v>
      </c>
      <c r="H168">
        <v>3.0100000000000001E-3</v>
      </c>
      <c r="I168">
        <v>0.39144000000000001</v>
      </c>
      <c r="J168">
        <v>0.15609999999999999</v>
      </c>
      <c r="K168">
        <v>-2.5100000000000001E-2</v>
      </c>
      <c r="L168">
        <v>2.6883400000000002</v>
      </c>
      <c r="M168">
        <v>6.5390000000000004E-2</v>
      </c>
      <c r="N168">
        <v>6.898E-2</v>
      </c>
      <c r="O168">
        <v>-115.52894000000001</v>
      </c>
      <c r="P168">
        <v>0.88953000000000004</v>
      </c>
      <c r="Q168">
        <v>1099.9665</v>
      </c>
      <c r="R168">
        <v>328.38148999999999</v>
      </c>
      <c r="S168" t="s">
        <v>27</v>
      </c>
      <c r="T168" t="e">
        <f t="shared" si="4"/>
        <v>#NAME?</v>
      </c>
      <c r="U168">
        <v>3.9399999999999999E-3</v>
      </c>
      <c r="V168">
        <v>1.025E-2</v>
      </c>
      <c r="W168">
        <v>2.1800000000000001E-3</v>
      </c>
      <c r="X168">
        <v>4.2100000000000002E-3</v>
      </c>
      <c r="Y168">
        <v>4.0600000000000002E-3</v>
      </c>
      <c r="Z168">
        <v>4.0000000000000001E-3</v>
      </c>
      <c r="AA168">
        <v>0</v>
      </c>
      <c r="AC168">
        <v>-0.39144000000000001</v>
      </c>
      <c r="AD168">
        <f t="shared" si="5"/>
        <v>0.39144000000000001</v>
      </c>
    </row>
    <row r="169" spans="1:30" x14ac:dyDescent="0.25">
      <c r="A169">
        <v>168.94149999999999</v>
      </c>
      <c r="B169">
        <v>26.511600000000001</v>
      </c>
      <c r="C169">
        <v>22.866330000000001</v>
      </c>
      <c r="D169">
        <v>22.543839999999999</v>
      </c>
      <c r="E169">
        <v>26.609729999999999</v>
      </c>
      <c r="F169">
        <v>5.0860000000000002E-2</v>
      </c>
      <c r="G169">
        <v>0</v>
      </c>
      <c r="H169">
        <v>2.8500000000000001E-3</v>
      </c>
      <c r="I169">
        <v>0.39326</v>
      </c>
      <c r="J169">
        <v>0.16582</v>
      </c>
      <c r="K169">
        <v>-2.4060000000000002E-2</v>
      </c>
      <c r="L169">
        <v>2.69998</v>
      </c>
      <c r="M169">
        <v>6.8059999999999996E-2</v>
      </c>
      <c r="N169">
        <v>6.8610000000000004E-2</v>
      </c>
      <c r="O169">
        <v>-116.06769</v>
      </c>
      <c r="P169">
        <v>0.84214999999999995</v>
      </c>
      <c r="Q169">
        <v>1168.4703199999999</v>
      </c>
      <c r="R169">
        <v>327.43394000000001</v>
      </c>
      <c r="S169" t="s">
        <v>27</v>
      </c>
      <c r="T169" t="e">
        <f t="shared" si="4"/>
        <v>#NAME?</v>
      </c>
      <c r="U169">
        <v>3.9500000000000004E-3</v>
      </c>
      <c r="V169">
        <v>1.0279999999999999E-2</v>
      </c>
      <c r="W169">
        <v>2.1700000000000001E-3</v>
      </c>
      <c r="X169">
        <v>4.2199999999999998E-3</v>
      </c>
      <c r="Y169">
        <v>4.0600000000000002E-3</v>
      </c>
      <c r="Z169">
        <v>4.0000000000000001E-3</v>
      </c>
      <c r="AA169">
        <v>0</v>
      </c>
      <c r="AC169">
        <v>-0.39326</v>
      </c>
      <c r="AD169">
        <f t="shared" si="5"/>
        <v>0.39326</v>
      </c>
    </row>
    <row r="170" spans="1:30" x14ac:dyDescent="0.25">
      <c r="A170">
        <v>169.94232</v>
      </c>
      <c r="B170">
        <v>26.513539999999999</v>
      </c>
      <c r="C170">
        <v>22.866420000000002</v>
      </c>
      <c r="D170">
        <v>22.543500000000002</v>
      </c>
      <c r="E170">
        <v>26.60896</v>
      </c>
      <c r="F170">
        <v>5.0709999999999998E-2</v>
      </c>
      <c r="G170">
        <v>0</v>
      </c>
      <c r="H170">
        <v>2.7000000000000001E-3</v>
      </c>
      <c r="I170">
        <v>0.39239000000000002</v>
      </c>
      <c r="J170">
        <v>0.16446</v>
      </c>
      <c r="K170">
        <v>-2.0060000000000001E-2</v>
      </c>
      <c r="L170">
        <v>2.6976200000000001</v>
      </c>
      <c r="M170">
        <v>6.5640000000000004E-2</v>
      </c>
      <c r="N170">
        <v>6.8500000000000005E-2</v>
      </c>
      <c r="O170">
        <v>-115.80858000000001</v>
      </c>
      <c r="P170">
        <v>0.79818999999999996</v>
      </c>
      <c r="Q170">
        <v>1158.88075</v>
      </c>
      <c r="R170">
        <v>326.50162</v>
      </c>
      <c r="S170" t="s">
        <v>27</v>
      </c>
      <c r="T170" t="e">
        <f t="shared" si="4"/>
        <v>#NAME?</v>
      </c>
      <c r="U170">
        <v>3.96E-3</v>
      </c>
      <c r="V170">
        <v>1.0279999999999999E-2</v>
      </c>
      <c r="W170">
        <v>2.1800000000000001E-3</v>
      </c>
      <c r="X170">
        <v>4.2199999999999998E-3</v>
      </c>
      <c r="Y170">
        <v>4.0499999999999998E-3</v>
      </c>
      <c r="Z170">
        <v>4.0000000000000001E-3</v>
      </c>
      <c r="AA170">
        <v>0</v>
      </c>
      <c r="AC170">
        <v>-0.39239000000000002</v>
      </c>
      <c r="AD170">
        <f t="shared" si="5"/>
        <v>0.39239000000000002</v>
      </c>
    </row>
    <row r="171" spans="1:30" x14ac:dyDescent="0.25">
      <c r="A171">
        <v>170.94380000000001</v>
      </c>
      <c r="B171">
        <v>26.512920000000001</v>
      </c>
      <c r="C171">
        <v>22.867270000000001</v>
      </c>
      <c r="D171">
        <v>22.544119999999999</v>
      </c>
      <c r="E171">
        <v>26.61157</v>
      </c>
      <c r="F171">
        <v>5.0590000000000003E-2</v>
      </c>
      <c r="G171">
        <v>0</v>
      </c>
      <c r="H171">
        <v>2.47E-3</v>
      </c>
      <c r="I171">
        <v>0.39294000000000001</v>
      </c>
      <c r="J171">
        <v>0.16483</v>
      </c>
      <c r="K171">
        <v>-2.197E-2</v>
      </c>
      <c r="L171">
        <v>2.6996799999999999</v>
      </c>
      <c r="M171">
        <v>6.8019999999999997E-2</v>
      </c>
      <c r="N171">
        <v>6.8390000000000006E-2</v>
      </c>
      <c r="O171">
        <v>-115.97110000000001</v>
      </c>
      <c r="P171">
        <v>0.72819999999999996</v>
      </c>
      <c r="Q171">
        <v>1161.55349</v>
      </c>
      <c r="R171">
        <v>325.72419000000002</v>
      </c>
      <c r="S171" t="s">
        <v>27</v>
      </c>
      <c r="T171" t="e">
        <f t="shared" si="4"/>
        <v>#NAME?</v>
      </c>
      <c r="U171">
        <v>3.9500000000000004E-3</v>
      </c>
      <c r="V171">
        <v>1.0279999999999999E-2</v>
      </c>
      <c r="W171">
        <v>2.1800000000000001E-3</v>
      </c>
      <c r="X171">
        <v>4.2199999999999998E-3</v>
      </c>
      <c r="Y171">
        <v>4.0499999999999998E-3</v>
      </c>
      <c r="Z171">
        <v>4.0000000000000001E-3</v>
      </c>
      <c r="AA171">
        <v>0</v>
      </c>
      <c r="AC171">
        <v>-0.39294000000000001</v>
      </c>
      <c r="AD171">
        <f t="shared" si="5"/>
        <v>0.39294000000000001</v>
      </c>
    </row>
    <row r="172" spans="1:30" x14ac:dyDescent="0.25">
      <c r="A172">
        <v>171.94397000000001</v>
      </c>
      <c r="B172">
        <v>26.513660000000002</v>
      </c>
      <c r="C172">
        <v>22.867039999999999</v>
      </c>
      <c r="D172">
        <v>22.544070000000001</v>
      </c>
      <c r="E172">
        <v>26.612290000000002</v>
      </c>
      <c r="F172">
        <v>5.0529999999999999E-2</v>
      </c>
      <c r="G172">
        <v>0</v>
      </c>
      <c r="H172">
        <v>2.9099999999999998E-3</v>
      </c>
      <c r="I172">
        <v>0.3926</v>
      </c>
      <c r="J172">
        <v>0.16456000000000001</v>
      </c>
      <c r="K172">
        <v>-2.5319999999999999E-2</v>
      </c>
      <c r="L172">
        <v>2.6948099999999999</v>
      </c>
      <c r="M172">
        <v>6.7890000000000006E-2</v>
      </c>
      <c r="N172">
        <v>6.8260000000000001E-2</v>
      </c>
      <c r="O172">
        <v>-115.87074</v>
      </c>
      <c r="P172">
        <v>0.85811999999999999</v>
      </c>
      <c r="Q172">
        <v>1159.6231</v>
      </c>
      <c r="R172">
        <v>325.30183</v>
      </c>
      <c r="S172" t="s">
        <v>27</v>
      </c>
      <c r="T172" t="e">
        <f t="shared" si="4"/>
        <v>#NAME?</v>
      </c>
      <c r="U172">
        <v>3.9399999999999999E-3</v>
      </c>
      <c r="V172">
        <v>1.027E-2</v>
      </c>
      <c r="W172">
        <v>2.1800000000000001E-3</v>
      </c>
      <c r="X172">
        <v>4.2199999999999998E-3</v>
      </c>
      <c r="Y172">
        <v>4.0600000000000002E-3</v>
      </c>
      <c r="Z172">
        <v>4.0000000000000001E-3</v>
      </c>
      <c r="AA172">
        <v>0</v>
      </c>
      <c r="AC172">
        <v>-0.3926</v>
      </c>
      <c r="AD172">
        <f t="shared" si="5"/>
        <v>0.3926</v>
      </c>
    </row>
    <row r="173" spans="1:30" x14ac:dyDescent="0.25">
      <c r="A173">
        <v>172.94396</v>
      </c>
      <c r="B173">
        <v>26.51388</v>
      </c>
      <c r="C173">
        <v>22.86721</v>
      </c>
      <c r="D173">
        <v>22.544530000000002</v>
      </c>
      <c r="E173">
        <v>26.612259999999999</v>
      </c>
      <c r="F173">
        <v>5.0560000000000001E-2</v>
      </c>
      <c r="G173">
        <v>0</v>
      </c>
      <c r="H173">
        <v>3.2399999999999998E-3</v>
      </c>
      <c r="I173">
        <v>0.39263999999999999</v>
      </c>
      <c r="J173">
        <v>0.16248000000000001</v>
      </c>
      <c r="K173">
        <v>-2.2769999999999999E-2</v>
      </c>
      <c r="L173">
        <v>2.69374</v>
      </c>
      <c r="M173">
        <v>6.6869999999999999E-2</v>
      </c>
      <c r="N173">
        <v>6.8239999999999995E-2</v>
      </c>
      <c r="O173">
        <v>-115.88279</v>
      </c>
      <c r="P173">
        <v>0.95635000000000003</v>
      </c>
      <c r="Q173">
        <v>1145.0214000000001</v>
      </c>
      <c r="R173">
        <v>325.50337999999999</v>
      </c>
      <c r="S173" t="s">
        <v>27</v>
      </c>
      <c r="T173" t="e">
        <f t="shared" si="4"/>
        <v>#NAME?</v>
      </c>
      <c r="U173">
        <v>3.9500000000000004E-3</v>
      </c>
      <c r="V173">
        <v>1.027E-2</v>
      </c>
      <c r="W173">
        <v>2.1800000000000001E-3</v>
      </c>
      <c r="X173">
        <v>4.2100000000000002E-3</v>
      </c>
      <c r="Y173">
        <v>4.0600000000000002E-3</v>
      </c>
      <c r="Z173">
        <v>4.0000000000000001E-3</v>
      </c>
      <c r="AA173">
        <v>0</v>
      </c>
      <c r="AC173">
        <v>-0.39263999999999999</v>
      </c>
      <c r="AD173">
        <f t="shared" si="5"/>
        <v>0.39263999999999999</v>
      </c>
    </row>
    <row r="174" spans="1:30" x14ac:dyDescent="0.25">
      <c r="A174">
        <v>173.94397000000001</v>
      </c>
      <c r="B174">
        <v>26.513919999999999</v>
      </c>
      <c r="C174">
        <v>22.86721</v>
      </c>
      <c r="D174">
        <v>22.544589999999999</v>
      </c>
      <c r="E174">
        <v>26.613430000000001</v>
      </c>
      <c r="F174">
        <v>5.0119999999999998E-2</v>
      </c>
      <c r="G174">
        <v>0</v>
      </c>
      <c r="H174">
        <v>2.8999999999999998E-3</v>
      </c>
      <c r="I174">
        <v>0.39272000000000001</v>
      </c>
      <c r="J174">
        <v>0.15969</v>
      </c>
      <c r="K174">
        <v>-2.3959999999999999E-2</v>
      </c>
      <c r="L174">
        <v>2.69489</v>
      </c>
      <c r="M174">
        <v>6.6470000000000001E-2</v>
      </c>
      <c r="N174">
        <v>6.7629999999999996E-2</v>
      </c>
      <c r="O174">
        <v>-115.90667999999999</v>
      </c>
      <c r="P174">
        <v>0.85662000000000005</v>
      </c>
      <c r="Q174">
        <v>1125.3382899999999</v>
      </c>
      <c r="R174">
        <v>322.66239999999999</v>
      </c>
      <c r="S174" t="s">
        <v>27</v>
      </c>
      <c r="T174" t="e">
        <f t="shared" si="4"/>
        <v>#NAME?</v>
      </c>
      <c r="U174">
        <v>3.9500000000000004E-3</v>
      </c>
      <c r="V174">
        <v>1.027E-2</v>
      </c>
      <c r="W174">
        <v>2.1800000000000001E-3</v>
      </c>
      <c r="X174">
        <v>4.2100000000000002E-3</v>
      </c>
      <c r="Y174">
        <v>4.0600000000000002E-3</v>
      </c>
      <c r="Z174">
        <v>4.0000000000000001E-3</v>
      </c>
      <c r="AA174">
        <v>0</v>
      </c>
      <c r="AC174">
        <v>-0.39272000000000001</v>
      </c>
      <c r="AD174">
        <f t="shared" si="5"/>
        <v>0.39272000000000001</v>
      </c>
    </row>
    <row r="175" spans="1:30" x14ac:dyDescent="0.25">
      <c r="A175">
        <v>174.94396</v>
      </c>
      <c r="B175">
        <v>26.514659999999999</v>
      </c>
      <c r="C175">
        <v>22.868030000000001</v>
      </c>
      <c r="D175">
        <v>22.544840000000001</v>
      </c>
      <c r="E175">
        <v>26.613890000000001</v>
      </c>
      <c r="F175">
        <v>5.0319999999999997E-2</v>
      </c>
      <c r="G175">
        <v>0</v>
      </c>
      <c r="H175">
        <v>3.0100000000000001E-3</v>
      </c>
      <c r="I175">
        <v>0.39291999999999999</v>
      </c>
      <c r="J175">
        <v>0.15861</v>
      </c>
      <c r="K175">
        <v>-2.0279999999999999E-2</v>
      </c>
      <c r="L175">
        <v>2.6940599999999999</v>
      </c>
      <c r="M175">
        <v>6.5839999999999996E-2</v>
      </c>
      <c r="N175">
        <v>6.8029999999999993E-2</v>
      </c>
      <c r="O175">
        <v>-115.96512</v>
      </c>
      <c r="P175">
        <v>0.88954999999999995</v>
      </c>
      <c r="Q175">
        <v>1117.7497499999999</v>
      </c>
      <c r="R175">
        <v>324.00412</v>
      </c>
      <c r="S175" t="s">
        <v>27</v>
      </c>
      <c r="T175" t="e">
        <f t="shared" si="4"/>
        <v>#NAME?</v>
      </c>
      <c r="U175">
        <v>3.96E-3</v>
      </c>
      <c r="V175">
        <v>1.027E-2</v>
      </c>
      <c r="W175">
        <v>2.1800000000000001E-3</v>
      </c>
      <c r="X175">
        <v>4.2100000000000002E-3</v>
      </c>
      <c r="Y175">
        <v>4.0600000000000002E-3</v>
      </c>
      <c r="Z175">
        <v>4.0000000000000001E-3</v>
      </c>
      <c r="AA175">
        <v>0</v>
      </c>
      <c r="AC175">
        <v>-0.39291999999999999</v>
      </c>
      <c r="AD175">
        <f t="shared" si="5"/>
        <v>0.39291999999999999</v>
      </c>
    </row>
    <row r="176" spans="1:30" x14ac:dyDescent="0.25">
      <c r="A176">
        <v>175.94388000000001</v>
      </c>
      <c r="B176">
        <v>26.51576</v>
      </c>
      <c r="C176">
        <v>22.867159999999998</v>
      </c>
      <c r="D176">
        <v>22.544429999999998</v>
      </c>
      <c r="E176">
        <v>26.6157</v>
      </c>
      <c r="F176">
        <v>5.0189999999999999E-2</v>
      </c>
      <c r="G176">
        <v>0</v>
      </c>
      <c r="H176">
        <v>2.8400000000000001E-3</v>
      </c>
      <c r="I176">
        <v>0.39277000000000001</v>
      </c>
      <c r="J176">
        <v>0.15634999999999999</v>
      </c>
      <c r="K176">
        <v>-2.1180000000000001E-2</v>
      </c>
      <c r="L176">
        <v>2.69536</v>
      </c>
      <c r="M176">
        <v>6.5369999999999998E-2</v>
      </c>
      <c r="N176">
        <v>6.7750000000000005E-2</v>
      </c>
      <c r="O176">
        <v>-115.92184</v>
      </c>
      <c r="P176">
        <v>0.83726999999999996</v>
      </c>
      <c r="Q176">
        <v>1101.87562</v>
      </c>
      <c r="R176">
        <v>323.10696000000002</v>
      </c>
      <c r="S176" t="s">
        <v>27</v>
      </c>
      <c r="T176" t="e">
        <f t="shared" si="4"/>
        <v>#NAME?</v>
      </c>
      <c r="U176">
        <v>3.9500000000000004E-3</v>
      </c>
      <c r="V176">
        <v>1.027E-2</v>
      </c>
      <c r="W176">
        <v>2.1800000000000001E-3</v>
      </c>
      <c r="X176">
        <v>4.2100000000000002E-3</v>
      </c>
      <c r="Y176">
        <v>4.0600000000000002E-3</v>
      </c>
      <c r="Z176">
        <v>4.0000000000000001E-3</v>
      </c>
      <c r="AA176">
        <v>0</v>
      </c>
      <c r="AC176">
        <v>-0.39277000000000001</v>
      </c>
      <c r="AD176">
        <f t="shared" si="5"/>
        <v>0.39277000000000001</v>
      </c>
    </row>
    <row r="177" spans="1:30" x14ac:dyDescent="0.25">
      <c r="A177">
        <v>176.94365999999999</v>
      </c>
      <c r="B177">
        <v>26.51502</v>
      </c>
      <c r="C177">
        <v>22.867380000000001</v>
      </c>
      <c r="D177">
        <v>22.544250000000002</v>
      </c>
      <c r="E177">
        <v>26.615729999999999</v>
      </c>
      <c r="F177">
        <v>5.058E-2</v>
      </c>
      <c r="G177">
        <v>0</v>
      </c>
      <c r="H177">
        <v>3.0799999999999998E-3</v>
      </c>
      <c r="I177">
        <v>0.39234999999999998</v>
      </c>
      <c r="J177">
        <v>0.16838</v>
      </c>
      <c r="K177">
        <v>-2.2769999999999999E-2</v>
      </c>
      <c r="L177">
        <v>2.69367</v>
      </c>
      <c r="M177">
        <v>7.0940000000000003E-2</v>
      </c>
      <c r="N177">
        <v>6.837E-2</v>
      </c>
      <c r="O177">
        <v>-115.79799</v>
      </c>
      <c r="P177">
        <v>0.90835999999999995</v>
      </c>
      <c r="Q177">
        <v>1186.6285499999999</v>
      </c>
      <c r="R177">
        <v>325.67601999999999</v>
      </c>
      <c r="S177" t="s">
        <v>27</v>
      </c>
      <c r="T177" t="e">
        <f t="shared" si="4"/>
        <v>#NAME?</v>
      </c>
      <c r="U177">
        <v>3.9500000000000004E-3</v>
      </c>
      <c r="V177">
        <v>1.027E-2</v>
      </c>
      <c r="W177">
        <v>2.1800000000000001E-3</v>
      </c>
      <c r="X177">
        <v>4.2199999999999998E-3</v>
      </c>
      <c r="Y177">
        <v>4.0600000000000002E-3</v>
      </c>
      <c r="Z177">
        <v>4.0000000000000001E-3</v>
      </c>
      <c r="AA177">
        <v>0</v>
      </c>
      <c r="AC177">
        <v>-0.39234999999999998</v>
      </c>
      <c r="AD177">
        <f t="shared" si="5"/>
        <v>0.39234999999999998</v>
      </c>
    </row>
    <row r="178" spans="1:30" x14ac:dyDescent="0.25">
      <c r="A178">
        <v>177.94368</v>
      </c>
      <c r="B178">
        <v>26.515319999999999</v>
      </c>
      <c r="C178">
        <v>22.86787</v>
      </c>
      <c r="D178">
        <v>22.544339999999998</v>
      </c>
      <c r="E178">
        <v>26.61741</v>
      </c>
      <c r="F178">
        <v>5.0259999999999999E-2</v>
      </c>
      <c r="G178">
        <v>0</v>
      </c>
      <c r="H178">
        <v>2.8900000000000002E-3</v>
      </c>
      <c r="I178">
        <v>0.39224999999999999</v>
      </c>
      <c r="J178">
        <v>0.16519</v>
      </c>
      <c r="K178">
        <v>-2.4799999999999999E-2</v>
      </c>
      <c r="L178">
        <v>2.69577</v>
      </c>
      <c r="M178">
        <v>7.0550000000000002E-2</v>
      </c>
      <c r="N178">
        <v>6.8019999999999997E-2</v>
      </c>
      <c r="O178">
        <v>-115.7677</v>
      </c>
      <c r="P178">
        <v>0.85213000000000005</v>
      </c>
      <c r="Q178">
        <v>1164.19316</v>
      </c>
      <c r="R178">
        <v>323.61781999999999</v>
      </c>
      <c r="S178" t="s">
        <v>27</v>
      </c>
      <c r="T178" t="e">
        <f t="shared" si="4"/>
        <v>#NAME?</v>
      </c>
      <c r="U178">
        <v>3.9399999999999999E-3</v>
      </c>
      <c r="V178">
        <v>1.027E-2</v>
      </c>
      <c r="W178">
        <v>2.1800000000000001E-3</v>
      </c>
      <c r="X178">
        <v>4.2199999999999998E-3</v>
      </c>
      <c r="Y178">
        <v>4.0600000000000002E-3</v>
      </c>
      <c r="Z178">
        <v>4.0000000000000001E-3</v>
      </c>
      <c r="AA178">
        <v>0</v>
      </c>
      <c r="AC178">
        <v>-0.39224999999999999</v>
      </c>
      <c r="AD178">
        <f t="shared" si="5"/>
        <v>0.39224999999999999</v>
      </c>
    </row>
    <row r="179" spans="1:30" x14ac:dyDescent="0.25">
      <c r="A179">
        <v>178.94471999999999</v>
      </c>
      <c r="B179">
        <v>26.51773</v>
      </c>
      <c r="C179">
        <v>22.86731</v>
      </c>
      <c r="D179">
        <v>22.544460000000001</v>
      </c>
      <c r="E179">
        <v>26.618079999999999</v>
      </c>
      <c r="F179">
        <v>5.0799999999999998E-2</v>
      </c>
      <c r="G179">
        <v>0</v>
      </c>
      <c r="H179">
        <v>3.15E-3</v>
      </c>
      <c r="I179">
        <v>0.39223999999999998</v>
      </c>
      <c r="J179">
        <v>0.16239999999999999</v>
      </c>
      <c r="K179">
        <v>-2.043E-2</v>
      </c>
      <c r="L179">
        <v>2.6964600000000001</v>
      </c>
      <c r="M179">
        <v>6.8159999999999998E-2</v>
      </c>
      <c r="N179">
        <v>6.8599999999999994E-2</v>
      </c>
      <c r="O179">
        <v>-115.76652</v>
      </c>
      <c r="P179">
        <v>0.92876000000000003</v>
      </c>
      <c r="Q179">
        <v>1144.53774</v>
      </c>
      <c r="R179">
        <v>327.04853000000003</v>
      </c>
      <c r="S179" t="s">
        <v>27</v>
      </c>
      <c r="T179" t="e">
        <f t="shared" si="4"/>
        <v>#NAME?</v>
      </c>
      <c r="U179">
        <v>3.9500000000000004E-3</v>
      </c>
      <c r="V179">
        <v>1.027E-2</v>
      </c>
      <c r="W179">
        <v>2.1800000000000001E-3</v>
      </c>
      <c r="X179">
        <v>4.2100000000000002E-3</v>
      </c>
      <c r="Y179">
        <v>4.0600000000000002E-3</v>
      </c>
      <c r="Z179">
        <v>4.0000000000000001E-3</v>
      </c>
      <c r="AA179">
        <v>0</v>
      </c>
      <c r="AC179">
        <v>-0.39223999999999998</v>
      </c>
      <c r="AD179">
        <f t="shared" si="5"/>
        <v>0.39223999999999998</v>
      </c>
    </row>
    <row r="180" spans="1:30" x14ac:dyDescent="0.25">
      <c r="A180">
        <v>179.94467</v>
      </c>
      <c r="B180">
        <v>26.519210000000001</v>
      </c>
      <c r="C180">
        <v>22.867899999999999</v>
      </c>
      <c r="D180">
        <v>22.54382</v>
      </c>
      <c r="E180">
        <v>26.618939999999998</v>
      </c>
      <c r="F180">
        <v>5.0680000000000003E-2</v>
      </c>
      <c r="G180">
        <v>0</v>
      </c>
      <c r="H180">
        <v>2.8600000000000001E-3</v>
      </c>
      <c r="I180">
        <v>0.39266000000000001</v>
      </c>
      <c r="J180">
        <v>0.15936</v>
      </c>
      <c r="K180">
        <v>-2.605E-2</v>
      </c>
      <c r="L180">
        <v>2.6968200000000002</v>
      </c>
      <c r="M180">
        <v>6.6479999999999997E-2</v>
      </c>
      <c r="N180">
        <v>6.8699999999999997E-2</v>
      </c>
      <c r="O180">
        <v>-115.88842</v>
      </c>
      <c r="P180">
        <v>0.84509000000000001</v>
      </c>
      <c r="Q180">
        <v>1123.1439700000001</v>
      </c>
      <c r="R180">
        <v>326.28088000000002</v>
      </c>
      <c r="S180" t="s">
        <v>27</v>
      </c>
      <c r="T180" t="e">
        <f t="shared" si="4"/>
        <v>#NAME?</v>
      </c>
      <c r="U180">
        <v>3.9399999999999999E-3</v>
      </c>
      <c r="V180">
        <v>1.027E-2</v>
      </c>
      <c r="W180">
        <v>2.1800000000000001E-3</v>
      </c>
      <c r="X180">
        <v>4.2100000000000002E-3</v>
      </c>
      <c r="Y180">
        <v>4.0600000000000002E-3</v>
      </c>
      <c r="Z180">
        <v>4.0000000000000001E-3</v>
      </c>
      <c r="AA180">
        <v>0</v>
      </c>
      <c r="AC180">
        <v>-0.39266000000000001</v>
      </c>
      <c r="AD180">
        <f t="shared" si="5"/>
        <v>0.39266000000000001</v>
      </c>
    </row>
    <row r="181" spans="1:30" x14ac:dyDescent="0.25">
      <c r="A181">
        <v>180.94628</v>
      </c>
      <c r="B181">
        <v>26.519570000000002</v>
      </c>
      <c r="C181">
        <v>22.866720000000001</v>
      </c>
      <c r="D181">
        <v>22.544440000000002</v>
      </c>
      <c r="E181">
        <v>26.619009999999999</v>
      </c>
      <c r="F181">
        <v>5.0790000000000002E-2</v>
      </c>
      <c r="G181">
        <v>0</v>
      </c>
      <c r="H181">
        <v>3.0200000000000001E-3</v>
      </c>
      <c r="I181">
        <v>0.39138000000000001</v>
      </c>
      <c r="J181">
        <v>0.16108</v>
      </c>
      <c r="K181">
        <v>-2.1160000000000002E-2</v>
      </c>
      <c r="L181">
        <v>2.6978800000000001</v>
      </c>
      <c r="M181">
        <v>6.7000000000000004E-2</v>
      </c>
      <c r="N181">
        <v>6.8470000000000003E-2</v>
      </c>
      <c r="O181">
        <v>-115.51017</v>
      </c>
      <c r="P181">
        <v>0.89019000000000004</v>
      </c>
      <c r="Q181">
        <v>1135.2693400000001</v>
      </c>
      <c r="R181">
        <v>326.99761000000001</v>
      </c>
      <c r="S181" t="s">
        <v>27</v>
      </c>
      <c r="T181" t="e">
        <f t="shared" si="4"/>
        <v>#NAME?</v>
      </c>
      <c r="U181">
        <v>3.9500000000000004E-3</v>
      </c>
      <c r="V181">
        <v>1.0279999999999999E-2</v>
      </c>
      <c r="W181">
        <v>2.1800000000000001E-3</v>
      </c>
      <c r="X181">
        <v>4.2100000000000002E-3</v>
      </c>
      <c r="Y181">
        <v>4.0600000000000002E-3</v>
      </c>
      <c r="Z181">
        <v>4.0000000000000001E-3</v>
      </c>
      <c r="AA181">
        <v>0</v>
      </c>
      <c r="AC181">
        <v>-0.39138000000000001</v>
      </c>
      <c r="AD181">
        <f t="shared" si="5"/>
        <v>0.39138000000000001</v>
      </c>
    </row>
    <row r="182" spans="1:30" x14ac:dyDescent="0.25">
      <c r="A182">
        <v>181.94687999999999</v>
      </c>
      <c r="B182">
        <v>26.520990000000001</v>
      </c>
      <c r="C182">
        <v>22.867599999999999</v>
      </c>
      <c r="D182">
        <v>22.54468</v>
      </c>
      <c r="E182">
        <v>26.620159999999998</v>
      </c>
      <c r="F182">
        <v>5.0779999999999999E-2</v>
      </c>
      <c r="G182">
        <v>0</v>
      </c>
      <c r="H182">
        <v>2.5500000000000002E-3</v>
      </c>
      <c r="I182">
        <v>0.39271</v>
      </c>
      <c r="J182">
        <v>0.15634000000000001</v>
      </c>
      <c r="K182">
        <v>-2.2669999999999999E-2</v>
      </c>
      <c r="L182">
        <v>2.6927500000000002</v>
      </c>
      <c r="M182">
        <v>6.4860000000000001E-2</v>
      </c>
      <c r="N182">
        <v>6.8589999999999998E-2</v>
      </c>
      <c r="O182">
        <v>-115.90321</v>
      </c>
      <c r="P182">
        <v>0.75207000000000002</v>
      </c>
      <c r="Q182">
        <v>1101.92869</v>
      </c>
      <c r="R182">
        <v>326.91192000000001</v>
      </c>
      <c r="S182" t="s">
        <v>27</v>
      </c>
      <c r="T182" t="e">
        <f t="shared" si="4"/>
        <v>#NAME?</v>
      </c>
      <c r="U182">
        <v>3.9500000000000004E-3</v>
      </c>
      <c r="V182">
        <v>1.026E-2</v>
      </c>
      <c r="W182">
        <v>2.1800000000000001E-3</v>
      </c>
      <c r="X182">
        <v>4.2100000000000002E-3</v>
      </c>
      <c r="Y182">
        <v>4.0499999999999998E-3</v>
      </c>
      <c r="Z182">
        <v>4.0000000000000001E-3</v>
      </c>
      <c r="AA182">
        <v>0</v>
      </c>
      <c r="AC182">
        <v>-0.39271</v>
      </c>
      <c r="AD182">
        <f t="shared" si="5"/>
        <v>0.39271</v>
      </c>
    </row>
    <row r="183" spans="1:30" x14ac:dyDescent="0.25">
      <c r="A183">
        <v>182.94726</v>
      </c>
      <c r="B183">
        <v>26.52103</v>
      </c>
      <c r="C183">
        <v>22.867239999999999</v>
      </c>
      <c r="D183">
        <v>22.544530000000002</v>
      </c>
      <c r="E183">
        <v>26.621289999999998</v>
      </c>
      <c r="F183">
        <v>5.0799999999999998E-2</v>
      </c>
      <c r="G183">
        <v>0</v>
      </c>
      <c r="H183">
        <v>2.7100000000000002E-3</v>
      </c>
      <c r="I183">
        <v>0.39306000000000002</v>
      </c>
      <c r="J183">
        <v>0.15991</v>
      </c>
      <c r="K183">
        <v>-2.155E-2</v>
      </c>
      <c r="L183">
        <v>2.6982400000000002</v>
      </c>
      <c r="M183">
        <v>6.7070000000000005E-2</v>
      </c>
      <c r="N183">
        <v>6.8570000000000006E-2</v>
      </c>
      <c r="O183">
        <v>-116.00663</v>
      </c>
      <c r="P183">
        <v>0.80039000000000005</v>
      </c>
      <c r="Q183">
        <v>1127.0621599999999</v>
      </c>
      <c r="R183">
        <v>327.04770000000002</v>
      </c>
      <c r="S183" t="s">
        <v>27</v>
      </c>
      <c r="T183" t="e">
        <f t="shared" si="4"/>
        <v>#NAME?</v>
      </c>
      <c r="U183">
        <v>3.9500000000000004E-3</v>
      </c>
      <c r="V183">
        <v>1.0279999999999999E-2</v>
      </c>
      <c r="W183">
        <v>2.1800000000000001E-3</v>
      </c>
      <c r="X183">
        <v>4.2100000000000002E-3</v>
      </c>
      <c r="Y183">
        <v>4.0499999999999998E-3</v>
      </c>
      <c r="Z183">
        <v>4.0000000000000001E-3</v>
      </c>
      <c r="AA183">
        <v>0</v>
      </c>
      <c r="AC183">
        <v>-0.39306000000000002</v>
      </c>
      <c r="AD183">
        <f t="shared" si="5"/>
        <v>0.39306000000000002</v>
      </c>
    </row>
    <row r="184" spans="1:30" x14ac:dyDescent="0.25">
      <c r="A184">
        <v>183.94740999999999</v>
      </c>
      <c r="B184">
        <v>26.521439999999998</v>
      </c>
      <c r="C184">
        <v>22.86748</v>
      </c>
      <c r="D184">
        <v>22.54448</v>
      </c>
      <c r="E184">
        <v>26.623930000000001</v>
      </c>
      <c r="F184">
        <v>5.067E-2</v>
      </c>
      <c r="G184">
        <v>0</v>
      </c>
      <c r="H184">
        <v>3.2699999999999999E-3</v>
      </c>
      <c r="I184">
        <v>0.39129000000000003</v>
      </c>
      <c r="J184">
        <v>0.15951000000000001</v>
      </c>
      <c r="K184">
        <v>-2.376E-2</v>
      </c>
      <c r="L184">
        <v>2.6876099999999998</v>
      </c>
      <c r="M184">
        <v>6.8379999999999996E-2</v>
      </c>
      <c r="N184">
        <v>6.8470000000000003E-2</v>
      </c>
      <c r="O184">
        <v>-115.4859</v>
      </c>
      <c r="P184">
        <v>0.96382999999999996</v>
      </c>
      <c r="Q184">
        <v>1124.2998500000001</v>
      </c>
      <c r="R184">
        <v>326.25752999999997</v>
      </c>
      <c r="S184" t="s">
        <v>27</v>
      </c>
      <c r="T184" t="e">
        <f t="shared" si="4"/>
        <v>#NAME?</v>
      </c>
      <c r="U184">
        <v>3.9500000000000004E-3</v>
      </c>
      <c r="V184">
        <v>1.025E-2</v>
      </c>
      <c r="W184">
        <v>2.1800000000000001E-3</v>
      </c>
      <c r="X184">
        <v>4.2100000000000002E-3</v>
      </c>
      <c r="Y184">
        <v>4.0600000000000002E-3</v>
      </c>
      <c r="Z184">
        <v>4.0000000000000001E-3</v>
      </c>
      <c r="AA184">
        <v>0</v>
      </c>
      <c r="AC184">
        <v>-0.39129000000000003</v>
      </c>
      <c r="AD184">
        <f t="shared" si="5"/>
        <v>0.39129000000000003</v>
      </c>
    </row>
    <row r="185" spans="1:30" x14ac:dyDescent="0.25">
      <c r="A185">
        <v>184.9494</v>
      </c>
      <c r="B185">
        <v>26.522390000000001</v>
      </c>
      <c r="C185">
        <v>22.86825</v>
      </c>
      <c r="D185">
        <v>22.544709999999998</v>
      </c>
      <c r="E185">
        <v>26.624749999999999</v>
      </c>
      <c r="F185">
        <v>5.1029999999999999E-2</v>
      </c>
      <c r="G185">
        <v>0</v>
      </c>
      <c r="H185">
        <v>2.8600000000000001E-3</v>
      </c>
      <c r="I185">
        <v>0.39207999999999998</v>
      </c>
      <c r="J185">
        <v>0.15806999999999999</v>
      </c>
      <c r="K185">
        <v>-2.1680000000000001E-2</v>
      </c>
      <c r="L185">
        <v>2.6956799999999999</v>
      </c>
      <c r="M185">
        <v>6.769E-2</v>
      </c>
      <c r="N185">
        <v>6.9070000000000006E-2</v>
      </c>
      <c r="O185">
        <v>-115.71937</v>
      </c>
      <c r="P185">
        <v>0.84506999999999999</v>
      </c>
      <c r="Q185">
        <v>1114.2106100000001</v>
      </c>
      <c r="R185">
        <v>328.58114999999998</v>
      </c>
      <c r="S185" t="s">
        <v>27</v>
      </c>
      <c r="T185" t="e">
        <f t="shared" si="4"/>
        <v>#NAME?</v>
      </c>
      <c r="U185">
        <v>3.9500000000000004E-3</v>
      </c>
      <c r="V185">
        <v>1.027E-2</v>
      </c>
      <c r="W185">
        <v>2.1800000000000001E-3</v>
      </c>
      <c r="X185">
        <v>4.2100000000000002E-3</v>
      </c>
      <c r="Y185">
        <v>4.0600000000000002E-3</v>
      </c>
      <c r="Z185">
        <v>4.0000000000000001E-3</v>
      </c>
      <c r="AA185">
        <v>0</v>
      </c>
      <c r="AC185">
        <v>-0.39207999999999998</v>
      </c>
      <c r="AD185">
        <f t="shared" si="5"/>
        <v>0.39207999999999998</v>
      </c>
    </row>
    <row r="186" spans="1:30" x14ac:dyDescent="0.25">
      <c r="A186">
        <v>185.95048</v>
      </c>
      <c r="B186">
        <v>26.522760000000002</v>
      </c>
      <c r="C186">
        <v>22.867360000000001</v>
      </c>
      <c r="D186">
        <v>22.545819999999999</v>
      </c>
      <c r="E186">
        <v>26.626180000000002</v>
      </c>
      <c r="F186">
        <v>5.1290000000000002E-2</v>
      </c>
      <c r="G186">
        <v>0</v>
      </c>
      <c r="H186">
        <v>2.5999999999999999E-3</v>
      </c>
      <c r="I186">
        <v>0.39351000000000003</v>
      </c>
      <c r="J186">
        <v>0.16258</v>
      </c>
      <c r="K186">
        <v>-1.9539999999999998E-2</v>
      </c>
      <c r="L186">
        <v>2.6945100000000002</v>
      </c>
      <c r="M186">
        <v>7.034E-2</v>
      </c>
      <c r="N186">
        <v>6.898E-2</v>
      </c>
      <c r="O186">
        <v>-116.13978</v>
      </c>
      <c r="P186">
        <v>0.76868999999999998</v>
      </c>
      <c r="Q186">
        <v>1146.0183</v>
      </c>
      <c r="R186">
        <v>330.20294000000001</v>
      </c>
      <c r="S186" t="s">
        <v>27</v>
      </c>
      <c r="T186" t="e">
        <f t="shared" si="4"/>
        <v>#NAME?</v>
      </c>
      <c r="U186">
        <v>3.96E-3</v>
      </c>
      <c r="V186">
        <v>1.027E-2</v>
      </c>
      <c r="W186">
        <v>2.1700000000000001E-3</v>
      </c>
      <c r="X186">
        <v>4.2199999999999998E-3</v>
      </c>
      <c r="Y186">
        <v>4.0499999999999998E-3</v>
      </c>
      <c r="Z186">
        <v>4.0000000000000001E-3</v>
      </c>
      <c r="AA186">
        <v>0</v>
      </c>
      <c r="AC186">
        <v>-0.39351000000000003</v>
      </c>
      <c r="AD186">
        <f t="shared" si="5"/>
        <v>0.39351000000000003</v>
      </c>
    </row>
    <row r="187" spans="1:30" x14ac:dyDescent="0.25">
      <c r="A187">
        <v>186.95313999999999</v>
      </c>
      <c r="B187">
        <v>26.522760000000002</v>
      </c>
      <c r="C187">
        <v>22.867830000000001</v>
      </c>
      <c r="D187">
        <v>22.545490000000001</v>
      </c>
      <c r="E187">
        <v>26.628029999999999</v>
      </c>
      <c r="F187">
        <v>5.0750000000000003E-2</v>
      </c>
      <c r="G187">
        <v>0</v>
      </c>
      <c r="H187">
        <v>2.5000000000000001E-3</v>
      </c>
      <c r="I187">
        <v>0.39235999999999999</v>
      </c>
      <c r="J187">
        <v>0.14948</v>
      </c>
      <c r="K187">
        <v>-2.2839999999999999E-2</v>
      </c>
      <c r="L187">
        <v>2.6912500000000001</v>
      </c>
      <c r="M187">
        <v>6.583E-2</v>
      </c>
      <c r="N187">
        <v>6.8430000000000005E-2</v>
      </c>
      <c r="O187">
        <v>-115.79929</v>
      </c>
      <c r="P187">
        <v>0.73904000000000003</v>
      </c>
      <c r="Q187">
        <v>1053.70235</v>
      </c>
      <c r="R187">
        <v>326.72863000000001</v>
      </c>
      <c r="S187" t="s">
        <v>27</v>
      </c>
      <c r="T187" t="e">
        <f t="shared" si="4"/>
        <v>#NAME?</v>
      </c>
      <c r="U187">
        <v>3.9500000000000004E-3</v>
      </c>
      <c r="V187">
        <v>1.026E-2</v>
      </c>
      <c r="W187">
        <v>2.1800000000000001E-3</v>
      </c>
      <c r="X187">
        <v>4.1999999999999997E-3</v>
      </c>
      <c r="Y187">
        <v>4.0499999999999998E-3</v>
      </c>
      <c r="Z187">
        <v>4.0000000000000001E-3</v>
      </c>
      <c r="AA187">
        <v>0</v>
      </c>
      <c r="AC187">
        <v>-0.39235999999999999</v>
      </c>
      <c r="AD187">
        <f t="shared" si="5"/>
        <v>0.39235999999999999</v>
      </c>
    </row>
    <row r="188" spans="1:30" x14ac:dyDescent="0.25">
      <c r="A188">
        <v>187.9538</v>
      </c>
      <c r="B188">
        <v>26.521989999999999</v>
      </c>
      <c r="C188">
        <v>22.868030000000001</v>
      </c>
      <c r="D188">
        <v>22.545339999999999</v>
      </c>
      <c r="E188">
        <v>26.62837</v>
      </c>
      <c r="F188">
        <v>5.0689999999999999E-2</v>
      </c>
      <c r="G188">
        <v>0</v>
      </c>
      <c r="H188">
        <v>3.3300000000000001E-3</v>
      </c>
      <c r="I188">
        <v>0.39106000000000002</v>
      </c>
      <c r="J188">
        <v>0.17197999999999999</v>
      </c>
      <c r="K188">
        <v>-2.1389999999999999E-2</v>
      </c>
      <c r="L188">
        <v>2.69259</v>
      </c>
      <c r="M188">
        <v>7.6530000000000001E-2</v>
      </c>
      <c r="N188">
        <v>6.8419999999999995E-2</v>
      </c>
      <c r="O188">
        <v>-115.4164</v>
      </c>
      <c r="P188">
        <v>0.98182000000000003</v>
      </c>
      <c r="Q188">
        <v>1212.28988</v>
      </c>
      <c r="R188">
        <v>326.33299</v>
      </c>
      <c r="S188" t="s">
        <v>27</v>
      </c>
      <c r="T188" t="e">
        <f t="shared" si="4"/>
        <v>#NAME?</v>
      </c>
      <c r="U188">
        <v>3.9500000000000004E-3</v>
      </c>
      <c r="V188">
        <v>1.026E-2</v>
      </c>
      <c r="W188">
        <v>2.1800000000000001E-3</v>
      </c>
      <c r="X188">
        <v>4.2300000000000003E-3</v>
      </c>
      <c r="Y188">
        <v>4.0600000000000002E-3</v>
      </c>
      <c r="Z188">
        <v>4.0000000000000001E-3</v>
      </c>
      <c r="AA188">
        <v>0</v>
      </c>
      <c r="AC188">
        <v>-0.39106000000000002</v>
      </c>
      <c r="AD188">
        <f t="shared" si="5"/>
        <v>0.39106000000000002</v>
      </c>
    </row>
    <row r="189" spans="1:30" x14ac:dyDescent="0.25">
      <c r="A189">
        <v>188.95375999999999</v>
      </c>
      <c r="B189">
        <v>26.523330000000001</v>
      </c>
      <c r="C189">
        <v>22.86835</v>
      </c>
      <c r="D189">
        <v>22.545210000000001</v>
      </c>
      <c r="E189">
        <v>26.628029999999999</v>
      </c>
      <c r="F189">
        <v>5.0779999999999999E-2</v>
      </c>
      <c r="G189">
        <v>0</v>
      </c>
      <c r="H189">
        <v>2.7499999999999998E-3</v>
      </c>
      <c r="I189">
        <v>0.39290000000000003</v>
      </c>
      <c r="J189">
        <v>0.15107999999999999</v>
      </c>
      <c r="K189">
        <v>-2.3859999999999999E-2</v>
      </c>
      <c r="L189">
        <v>2.69001</v>
      </c>
      <c r="M189">
        <v>6.6170000000000007E-2</v>
      </c>
      <c r="N189">
        <v>6.8640000000000007E-2</v>
      </c>
      <c r="O189">
        <v>-115.96057999999999</v>
      </c>
      <c r="P189">
        <v>0.81286000000000003</v>
      </c>
      <c r="Q189">
        <v>1064.9944800000001</v>
      </c>
      <c r="R189">
        <v>326.93831999999998</v>
      </c>
      <c r="S189" t="s">
        <v>27</v>
      </c>
      <c r="T189" t="e">
        <f t="shared" si="4"/>
        <v>#NAME?</v>
      </c>
      <c r="U189">
        <v>3.9500000000000004E-3</v>
      </c>
      <c r="V189">
        <v>1.026E-2</v>
      </c>
      <c r="W189">
        <v>2.1800000000000001E-3</v>
      </c>
      <c r="X189">
        <v>4.1999999999999997E-3</v>
      </c>
      <c r="Y189">
        <v>4.0499999999999998E-3</v>
      </c>
      <c r="Z189">
        <v>4.0000000000000001E-3</v>
      </c>
      <c r="AA189">
        <v>0</v>
      </c>
      <c r="AC189">
        <v>-0.39290000000000003</v>
      </c>
      <c r="AD189">
        <f t="shared" si="5"/>
        <v>0.39290000000000003</v>
      </c>
    </row>
    <row r="190" spans="1:30" x14ac:dyDescent="0.25">
      <c r="A190">
        <v>189.95367999999999</v>
      </c>
      <c r="B190">
        <v>26.52535</v>
      </c>
      <c r="C190">
        <v>22.868690000000001</v>
      </c>
      <c r="D190">
        <v>22.545529999999999</v>
      </c>
      <c r="E190">
        <v>26.62811</v>
      </c>
      <c r="F190">
        <v>5.0279999999999998E-2</v>
      </c>
      <c r="G190">
        <v>0</v>
      </c>
      <c r="H190">
        <v>3.0799999999999998E-3</v>
      </c>
      <c r="I190">
        <v>0.39224999999999999</v>
      </c>
      <c r="J190">
        <v>0.15825</v>
      </c>
      <c r="K190">
        <v>-2.392E-2</v>
      </c>
      <c r="L190">
        <v>2.6936200000000001</v>
      </c>
      <c r="M190">
        <v>6.8029999999999993E-2</v>
      </c>
      <c r="N190">
        <v>6.7960000000000007E-2</v>
      </c>
      <c r="O190">
        <v>-115.76794</v>
      </c>
      <c r="P190">
        <v>0.90761000000000003</v>
      </c>
      <c r="Q190">
        <v>1115.54847</v>
      </c>
      <c r="R190">
        <v>323.69918999999999</v>
      </c>
      <c r="S190" t="s">
        <v>27</v>
      </c>
      <c r="T190" t="e">
        <f t="shared" si="4"/>
        <v>#NAME?</v>
      </c>
      <c r="U190">
        <v>3.9500000000000004E-3</v>
      </c>
      <c r="V190">
        <v>1.027E-2</v>
      </c>
      <c r="W190">
        <v>2.1800000000000001E-3</v>
      </c>
      <c r="X190">
        <v>4.2100000000000002E-3</v>
      </c>
      <c r="Y190">
        <v>4.0600000000000002E-3</v>
      </c>
      <c r="Z190">
        <v>4.0000000000000001E-3</v>
      </c>
      <c r="AA190">
        <v>0</v>
      </c>
      <c r="AC190">
        <v>-0.39224999999999999</v>
      </c>
      <c r="AD190">
        <f t="shared" si="5"/>
        <v>0.39224999999999999</v>
      </c>
    </row>
    <row r="191" spans="1:30" x14ac:dyDescent="0.25">
      <c r="A191">
        <v>190.95367999999999</v>
      </c>
      <c r="B191">
        <v>26.526420000000002</v>
      </c>
      <c r="C191">
        <v>22.86889</v>
      </c>
      <c r="D191">
        <v>22.545559999999998</v>
      </c>
      <c r="E191">
        <v>26.628170000000001</v>
      </c>
      <c r="F191">
        <v>5.1029999999999999E-2</v>
      </c>
      <c r="G191">
        <v>0</v>
      </c>
      <c r="H191">
        <v>3.2000000000000002E-3</v>
      </c>
      <c r="I191">
        <v>0.39134000000000002</v>
      </c>
      <c r="J191">
        <v>0.16328999999999999</v>
      </c>
      <c r="K191">
        <v>-2.4590000000000001E-2</v>
      </c>
      <c r="L191">
        <v>2.6890399999999999</v>
      </c>
      <c r="M191">
        <v>6.9500000000000006E-2</v>
      </c>
      <c r="N191">
        <v>6.9019999999999998E-2</v>
      </c>
      <c r="O191">
        <v>-115.4991</v>
      </c>
      <c r="P191">
        <v>0.94504999999999995</v>
      </c>
      <c r="Q191">
        <v>1151.0578499999999</v>
      </c>
      <c r="R191">
        <v>328.55606</v>
      </c>
      <c r="S191" t="s">
        <v>27</v>
      </c>
      <c r="T191" t="e">
        <f t="shared" si="4"/>
        <v>#NAME?</v>
      </c>
      <c r="U191">
        <v>3.9500000000000004E-3</v>
      </c>
      <c r="V191">
        <v>1.026E-2</v>
      </c>
      <c r="W191">
        <v>2.1800000000000001E-3</v>
      </c>
      <c r="X191">
        <v>4.2199999999999998E-3</v>
      </c>
      <c r="Y191">
        <v>4.0600000000000002E-3</v>
      </c>
      <c r="Z191">
        <v>4.0000000000000001E-3</v>
      </c>
      <c r="AA191">
        <v>0</v>
      </c>
      <c r="AC191">
        <v>-0.39134000000000002</v>
      </c>
      <c r="AD191">
        <f t="shared" si="5"/>
        <v>0.39134000000000002</v>
      </c>
    </row>
    <row r="192" spans="1:30" x14ac:dyDescent="0.25">
      <c r="A192">
        <v>191.95362</v>
      </c>
      <c r="B192">
        <v>26.526420000000002</v>
      </c>
      <c r="C192">
        <v>22.868860000000002</v>
      </c>
      <c r="D192">
        <v>22.545110000000001</v>
      </c>
      <c r="E192">
        <v>26.627770000000002</v>
      </c>
      <c r="F192">
        <v>5.1040000000000002E-2</v>
      </c>
      <c r="G192">
        <v>0</v>
      </c>
      <c r="H192">
        <v>2.7899999999999999E-3</v>
      </c>
      <c r="I192">
        <v>0.39224999999999999</v>
      </c>
      <c r="J192">
        <v>0.15925</v>
      </c>
      <c r="K192">
        <v>-2.4400000000000002E-2</v>
      </c>
      <c r="L192">
        <v>2.68771</v>
      </c>
      <c r="M192">
        <v>6.7519999999999997E-2</v>
      </c>
      <c r="N192">
        <v>6.9120000000000001E-2</v>
      </c>
      <c r="O192">
        <v>-115.76751</v>
      </c>
      <c r="P192">
        <v>0.82421999999999995</v>
      </c>
      <c r="Q192">
        <v>1122.5853300000001</v>
      </c>
      <c r="R192">
        <v>328.61009000000001</v>
      </c>
      <c r="S192" t="s">
        <v>27</v>
      </c>
      <c r="T192" t="e">
        <f t="shared" si="4"/>
        <v>#NAME?</v>
      </c>
      <c r="U192">
        <v>3.9500000000000004E-3</v>
      </c>
      <c r="V192">
        <v>1.025E-2</v>
      </c>
      <c r="W192">
        <v>2.1800000000000001E-3</v>
      </c>
      <c r="X192">
        <v>4.2100000000000002E-3</v>
      </c>
      <c r="Y192">
        <v>4.0600000000000002E-3</v>
      </c>
      <c r="Z192">
        <v>4.0000000000000001E-3</v>
      </c>
      <c r="AA192">
        <v>0</v>
      </c>
      <c r="AC192">
        <v>-0.39224999999999999</v>
      </c>
      <c r="AD192">
        <f t="shared" si="5"/>
        <v>0.39224999999999999</v>
      </c>
    </row>
    <row r="193" spans="1:30" x14ac:dyDescent="0.25">
      <c r="A193">
        <v>192.95348000000001</v>
      </c>
      <c r="B193">
        <v>26.526910000000001</v>
      </c>
      <c r="C193">
        <v>22.86825</v>
      </c>
      <c r="D193">
        <v>22.545739999999999</v>
      </c>
      <c r="E193">
        <v>26.626999999999999</v>
      </c>
      <c r="F193">
        <v>5.0979999999999998E-2</v>
      </c>
      <c r="G193">
        <v>0</v>
      </c>
      <c r="H193">
        <v>2.8900000000000002E-3</v>
      </c>
      <c r="I193">
        <v>0.39180999999999999</v>
      </c>
      <c r="J193">
        <v>0.16736000000000001</v>
      </c>
      <c r="K193">
        <v>-2.147E-2</v>
      </c>
      <c r="L193">
        <v>2.6933199999999999</v>
      </c>
      <c r="M193">
        <v>7.0069999999999993E-2</v>
      </c>
      <c r="N193">
        <v>6.8779999999999994E-2</v>
      </c>
      <c r="O193">
        <v>-115.6375</v>
      </c>
      <c r="P193">
        <v>0.85302999999999995</v>
      </c>
      <c r="Q193">
        <v>1179.74388</v>
      </c>
      <c r="R193">
        <v>328.25317999999999</v>
      </c>
      <c r="S193" t="s">
        <v>27</v>
      </c>
      <c r="T193" t="e">
        <f t="shared" si="4"/>
        <v>#NAME?</v>
      </c>
      <c r="U193">
        <v>3.9500000000000004E-3</v>
      </c>
      <c r="V193">
        <v>1.027E-2</v>
      </c>
      <c r="W193">
        <v>2.1800000000000001E-3</v>
      </c>
      <c r="X193">
        <v>4.2199999999999998E-3</v>
      </c>
      <c r="Y193">
        <v>4.0600000000000002E-3</v>
      </c>
      <c r="Z193">
        <v>4.0000000000000001E-3</v>
      </c>
      <c r="AA193">
        <v>0</v>
      </c>
      <c r="AC193">
        <v>-0.39180999999999999</v>
      </c>
      <c r="AD193">
        <f t="shared" si="5"/>
        <v>0.39180999999999999</v>
      </c>
    </row>
    <row r="194" spans="1:30" x14ac:dyDescent="0.25">
      <c r="A194">
        <v>193.95352</v>
      </c>
      <c r="B194">
        <v>26.529039999999998</v>
      </c>
      <c r="C194">
        <v>22.868079999999999</v>
      </c>
      <c r="D194">
        <v>22.545459999999999</v>
      </c>
      <c r="E194">
        <v>26.62867</v>
      </c>
      <c r="F194">
        <v>5.0319999999999997E-2</v>
      </c>
      <c r="G194">
        <v>0</v>
      </c>
      <c r="H194">
        <v>2.9199999999999999E-3</v>
      </c>
      <c r="I194">
        <v>0.39262999999999998</v>
      </c>
      <c r="J194">
        <v>0.16353999999999999</v>
      </c>
      <c r="K194">
        <v>-2.1930000000000002E-2</v>
      </c>
      <c r="L194">
        <v>2.6912400000000001</v>
      </c>
      <c r="M194">
        <v>6.8159999999999998E-2</v>
      </c>
      <c r="N194">
        <v>6.7909999999999998E-2</v>
      </c>
      <c r="O194">
        <v>-115.88081</v>
      </c>
      <c r="P194">
        <v>0.86146999999999996</v>
      </c>
      <c r="Q194">
        <v>1152.8598099999999</v>
      </c>
      <c r="R194">
        <v>323.98903999999999</v>
      </c>
      <c r="S194" t="s">
        <v>27</v>
      </c>
      <c r="T194" t="e">
        <f t="shared" si="4"/>
        <v>#NAME?</v>
      </c>
      <c r="U194">
        <v>3.9500000000000004E-3</v>
      </c>
      <c r="V194">
        <v>1.026E-2</v>
      </c>
      <c r="W194">
        <v>2.1800000000000001E-3</v>
      </c>
      <c r="X194">
        <v>4.2199999999999998E-3</v>
      </c>
      <c r="Y194">
        <v>4.0600000000000002E-3</v>
      </c>
      <c r="Z194">
        <v>4.0000000000000001E-3</v>
      </c>
      <c r="AA194">
        <v>0</v>
      </c>
      <c r="AC194">
        <v>-0.39262999999999998</v>
      </c>
      <c r="AD194">
        <f t="shared" si="5"/>
        <v>0.39262999999999998</v>
      </c>
    </row>
    <row r="195" spans="1:30" x14ac:dyDescent="0.25">
      <c r="A195">
        <v>194.95434</v>
      </c>
      <c r="B195">
        <v>26.529430000000001</v>
      </c>
      <c r="C195">
        <v>22.869019999999999</v>
      </c>
      <c r="D195">
        <v>22.546410000000002</v>
      </c>
      <c r="E195">
        <v>26.629049999999999</v>
      </c>
      <c r="F195">
        <v>5.049E-2</v>
      </c>
      <c r="G195">
        <v>0</v>
      </c>
      <c r="H195">
        <v>2.64E-3</v>
      </c>
      <c r="I195">
        <v>0.39100000000000001</v>
      </c>
      <c r="J195">
        <v>0.15952</v>
      </c>
      <c r="K195">
        <v>-2.1479999999999999E-2</v>
      </c>
      <c r="L195">
        <v>2.69943</v>
      </c>
      <c r="M195">
        <v>6.6479999999999997E-2</v>
      </c>
      <c r="N195">
        <v>6.8140000000000006E-2</v>
      </c>
      <c r="O195">
        <v>-115.39933000000001</v>
      </c>
      <c r="P195">
        <v>0.77769999999999995</v>
      </c>
      <c r="Q195">
        <v>1124.5305699999999</v>
      </c>
      <c r="R195">
        <v>325.09555</v>
      </c>
      <c r="S195" t="s">
        <v>27</v>
      </c>
      <c r="T195" t="e">
        <f t="shared" ref="T195:T251" si="6">-Inf</f>
        <v>#NAME?</v>
      </c>
      <c r="U195">
        <v>3.9500000000000004E-3</v>
      </c>
      <c r="V195">
        <v>1.0279999999999999E-2</v>
      </c>
      <c r="W195">
        <v>2.1900000000000001E-3</v>
      </c>
      <c r="X195">
        <v>4.2100000000000002E-3</v>
      </c>
      <c r="Y195">
        <v>4.0499999999999998E-3</v>
      </c>
      <c r="Z195">
        <v>4.0000000000000001E-3</v>
      </c>
      <c r="AA195">
        <v>0</v>
      </c>
      <c r="AC195">
        <v>-0.39100000000000001</v>
      </c>
      <c r="AD195">
        <f t="shared" ref="AD195:AD251" si="7">AC195*-1</f>
        <v>0.39100000000000001</v>
      </c>
    </row>
    <row r="196" spans="1:30" x14ac:dyDescent="0.25">
      <c r="A196">
        <v>195.95716999999999</v>
      </c>
      <c r="B196">
        <v>26.52976</v>
      </c>
      <c r="C196">
        <v>22.869019999999999</v>
      </c>
      <c r="D196">
        <v>22.545739999999999</v>
      </c>
      <c r="E196">
        <v>26.630310000000001</v>
      </c>
      <c r="F196">
        <v>5.0450000000000002E-2</v>
      </c>
      <c r="G196">
        <v>0</v>
      </c>
      <c r="H196">
        <v>2.5999999999999999E-3</v>
      </c>
      <c r="I196">
        <v>0.39276</v>
      </c>
      <c r="J196">
        <v>0.16095999999999999</v>
      </c>
      <c r="K196">
        <v>-2.1149999999999999E-2</v>
      </c>
      <c r="L196">
        <v>2.6939899999999999</v>
      </c>
      <c r="M196">
        <v>6.7699999999999996E-2</v>
      </c>
      <c r="N196">
        <v>6.8220000000000003E-2</v>
      </c>
      <c r="O196">
        <v>-115.91991</v>
      </c>
      <c r="P196">
        <v>0.76795999999999998</v>
      </c>
      <c r="Q196">
        <v>1134.7470699999999</v>
      </c>
      <c r="R196">
        <v>324.80507999999998</v>
      </c>
      <c r="S196" t="s">
        <v>27</v>
      </c>
      <c r="T196" t="e">
        <f t="shared" si="6"/>
        <v>#NAME?</v>
      </c>
      <c r="U196">
        <v>3.9500000000000004E-3</v>
      </c>
      <c r="V196">
        <v>1.027E-2</v>
      </c>
      <c r="W196">
        <v>2.1800000000000001E-3</v>
      </c>
      <c r="X196">
        <v>4.2100000000000002E-3</v>
      </c>
      <c r="Y196">
        <v>4.0499999999999998E-3</v>
      </c>
      <c r="Z196">
        <v>4.0000000000000001E-3</v>
      </c>
      <c r="AA196">
        <v>0</v>
      </c>
      <c r="AC196">
        <v>-0.39276</v>
      </c>
      <c r="AD196">
        <f t="shared" si="7"/>
        <v>0.39276</v>
      </c>
    </row>
    <row r="197" spans="1:30" x14ac:dyDescent="0.25">
      <c r="A197">
        <v>196.95932999999999</v>
      </c>
      <c r="B197">
        <v>26.530899999999999</v>
      </c>
      <c r="C197">
        <v>22.868410000000001</v>
      </c>
      <c r="D197">
        <v>22.54485</v>
      </c>
      <c r="E197">
        <v>26.632719999999999</v>
      </c>
      <c r="F197">
        <v>5.0169999999999999E-2</v>
      </c>
      <c r="G197">
        <v>0</v>
      </c>
      <c r="H197">
        <v>2.96E-3</v>
      </c>
      <c r="I197">
        <v>0.39317000000000002</v>
      </c>
      <c r="J197">
        <v>0.16864000000000001</v>
      </c>
      <c r="K197">
        <v>-2.0029999999999999E-2</v>
      </c>
      <c r="L197">
        <v>2.6963499999999998</v>
      </c>
      <c r="M197">
        <v>7.1819999999999995E-2</v>
      </c>
      <c r="N197">
        <v>6.7900000000000002E-2</v>
      </c>
      <c r="O197">
        <v>-116.03833</v>
      </c>
      <c r="P197">
        <v>0.87429999999999997</v>
      </c>
      <c r="Q197">
        <v>1188.8728599999999</v>
      </c>
      <c r="R197">
        <v>322.99477999999999</v>
      </c>
      <c r="S197" t="s">
        <v>27</v>
      </c>
      <c r="T197" t="e">
        <f t="shared" si="6"/>
        <v>#NAME?</v>
      </c>
      <c r="U197">
        <v>3.96E-3</v>
      </c>
      <c r="V197">
        <v>1.027E-2</v>
      </c>
      <c r="W197">
        <v>2.1800000000000001E-3</v>
      </c>
      <c r="X197">
        <v>4.2199999999999998E-3</v>
      </c>
      <c r="Y197">
        <v>4.0600000000000002E-3</v>
      </c>
      <c r="Z197">
        <v>4.0000000000000001E-3</v>
      </c>
      <c r="AA197">
        <v>0</v>
      </c>
      <c r="AC197">
        <v>-0.39317000000000002</v>
      </c>
      <c r="AD197">
        <f t="shared" si="7"/>
        <v>0.39317000000000002</v>
      </c>
    </row>
    <row r="198" spans="1:30" x14ac:dyDescent="0.25">
      <c r="A198">
        <v>197.96024</v>
      </c>
      <c r="B198">
        <v>26.532080000000001</v>
      </c>
      <c r="C198">
        <v>22.869039999999998</v>
      </c>
      <c r="D198">
        <v>22.545919999999999</v>
      </c>
      <c r="E198">
        <v>26.63297</v>
      </c>
      <c r="F198">
        <v>4.9590000000000002E-2</v>
      </c>
      <c r="G198">
        <v>0</v>
      </c>
      <c r="H198">
        <v>2.6199999999999999E-3</v>
      </c>
      <c r="I198">
        <v>0.39318999999999998</v>
      </c>
      <c r="J198">
        <v>0.16017000000000001</v>
      </c>
      <c r="K198">
        <v>-1.8710000000000001E-2</v>
      </c>
      <c r="L198">
        <v>2.6935699999999998</v>
      </c>
      <c r="M198">
        <v>6.7599999999999993E-2</v>
      </c>
      <c r="N198">
        <v>6.7030000000000006E-2</v>
      </c>
      <c r="O198">
        <v>-116.0461</v>
      </c>
      <c r="P198">
        <v>0.77317000000000002</v>
      </c>
      <c r="Q198">
        <v>1129.1834699999999</v>
      </c>
      <c r="R198">
        <v>319.28228000000001</v>
      </c>
      <c r="S198" t="s">
        <v>27</v>
      </c>
      <c r="T198" t="e">
        <f t="shared" si="6"/>
        <v>#NAME?</v>
      </c>
      <c r="U198">
        <v>3.96E-3</v>
      </c>
      <c r="V198">
        <v>1.027E-2</v>
      </c>
      <c r="W198">
        <v>2.1700000000000001E-3</v>
      </c>
      <c r="X198">
        <v>4.2100000000000002E-3</v>
      </c>
      <c r="Y198">
        <v>4.0499999999999998E-3</v>
      </c>
      <c r="Z198">
        <v>4.0000000000000001E-3</v>
      </c>
      <c r="AA198">
        <v>0</v>
      </c>
      <c r="AC198">
        <v>-0.39318999999999998</v>
      </c>
      <c r="AD198">
        <f t="shared" si="7"/>
        <v>0.39318999999999998</v>
      </c>
    </row>
    <row r="199" spans="1:30" x14ac:dyDescent="0.25">
      <c r="A199">
        <v>198.96088</v>
      </c>
      <c r="B199">
        <v>26.533819999999999</v>
      </c>
      <c r="C199">
        <v>22.869530000000001</v>
      </c>
      <c r="D199">
        <v>22.544979999999999</v>
      </c>
      <c r="E199">
        <v>26.633579999999998</v>
      </c>
      <c r="F199">
        <v>5.1330000000000001E-2</v>
      </c>
      <c r="G199">
        <v>0</v>
      </c>
      <c r="H199">
        <v>3.3800000000000002E-3</v>
      </c>
      <c r="I199">
        <v>0.39337</v>
      </c>
      <c r="J199">
        <v>0.16588</v>
      </c>
      <c r="K199">
        <v>-2.155E-2</v>
      </c>
      <c r="L199">
        <v>2.68926</v>
      </c>
      <c r="M199">
        <v>6.923E-2</v>
      </c>
      <c r="N199">
        <v>6.9680000000000006E-2</v>
      </c>
      <c r="O199">
        <v>-116.09762000000001</v>
      </c>
      <c r="P199">
        <v>0.99861999999999995</v>
      </c>
      <c r="Q199">
        <v>1169.52719</v>
      </c>
      <c r="R199">
        <v>330.46717999999998</v>
      </c>
      <c r="S199" t="s">
        <v>27</v>
      </c>
      <c r="T199" t="e">
        <f t="shared" si="6"/>
        <v>#NAME?</v>
      </c>
      <c r="U199">
        <v>3.9500000000000004E-3</v>
      </c>
      <c r="V199">
        <v>1.026E-2</v>
      </c>
      <c r="W199">
        <v>2.1700000000000001E-3</v>
      </c>
      <c r="X199">
        <v>4.2199999999999998E-3</v>
      </c>
      <c r="Y199">
        <v>4.0600000000000002E-3</v>
      </c>
      <c r="Z199">
        <v>4.0000000000000001E-3</v>
      </c>
      <c r="AA199">
        <v>0</v>
      </c>
      <c r="AC199">
        <v>-0.39337</v>
      </c>
      <c r="AD199">
        <f t="shared" si="7"/>
        <v>0.39337</v>
      </c>
    </row>
    <row r="200" spans="1:30" x14ac:dyDescent="0.25">
      <c r="A200">
        <v>199.96304000000001</v>
      </c>
      <c r="B200">
        <v>26.53378</v>
      </c>
      <c r="C200">
        <v>22.869530000000001</v>
      </c>
      <c r="D200">
        <v>22.54496</v>
      </c>
      <c r="E200">
        <v>26.634499999999999</v>
      </c>
      <c r="F200">
        <v>5.1049999999999998E-2</v>
      </c>
      <c r="G200">
        <v>0</v>
      </c>
      <c r="H200">
        <v>3.0899999999999999E-3</v>
      </c>
      <c r="I200">
        <v>0.39088000000000001</v>
      </c>
      <c r="J200">
        <v>0.15373000000000001</v>
      </c>
      <c r="K200">
        <v>-2.2120000000000001E-2</v>
      </c>
      <c r="L200">
        <v>2.6932100000000001</v>
      </c>
      <c r="M200">
        <v>6.4769999999999994E-2</v>
      </c>
      <c r="N200">
        <v>6.9309999999999997E-2</v>
      </c>
      <c r="O200">
        <v>-115.36248999999999</v>
      </c>
      <c r="P200">
        <v>0.91232999999999997</v>
      </c>
      <c r="Q200">
        <v>1083.86681</v>
      </c>
      <c r="R200">
        <v>328.66541000000001</v>
      </c>
      <c r="S200" t="s">
        <v>27</v>
      </c>
      <c r="T200" t="e">
        <f t="shared" si="6"/>
        <v>#NAME?</v>
      </c>
      <c r="U200">
        <v>3.9500000000000004E-3</v>
      </c>
      <c r="V200">
        <v>1.027E-2</v>
      </c>
      <c r="W200">
        <v>2.1900000000000001E-3</v>
      </c>
      <c r="X200">
        <v>4.1999999999999997E-3</v>
      </c>
      <c r="Y200">
        <v>4.0600000000000002E-3</v>
      </c>
      <c r="Z200">
        <v>4.0000000000000001E-3</v>
      </c>
      <c r="AA200">
        <v>0</v>
      </c>
      <c r="AC200">
        <v>-0.39088000000000001</v>
      </c>
      <c r="AD200">
        <f t="shared" si="7"/>
        <v>0.39088000000000001</v>
      </c>
    </row>
    <row r="201" spans="1:30" x14ac:dyDescent="0.25">
      <c r="A201">
        <v>200.96557000000001</v>
      </c>
      <c r="B201">
        <v>26.53471</v>
      </c>
      <c r="C201">
        <v>22.869209999999999</v>
      </c>
      <c r="D201">
        <v>22.545159999999999</v>
      </c>
      <c r="E201">
        <v>26.63617</v>
      </c>
      <c r="F201">
        <v>5.1380000000000002E-2</v>
      </c>
      <c r="G201">
        <v>0</v>
      </c>
      <c r="H201">
        <v>2.8500000000000001E-3</v>
      </c>
      <c r="I201">
        <v>0.39152999999999999</v>
      </c>
      <c r="J201">
        <v>0.15209</v>
      </c>
      <c r="K201">
        <v>-2.5760000000000002E-2</v>
      </c>
      <c r="L201">
        <v>2.6922199999999998</v>
      </c>
      <c r="M201">
        <v>6.4549999999999996E-2</v>
      </c>
      <c r="N201">
        <v>6.9650000000000004E-2</v>
      </c>
      <c r="O201">
        <v>-115.5547</v>
      </c>
      <c r="P201">
        <v>0.84023000000000003</v>
      </c>
      <c r="Q201">
        <v>1072.3401200000001</v>
      </c>
      <c r="R201">
        <v>330.80313000000001</v>
      </c>
      <c r="S201" t="s">
        <v>27</v>
      </c>
      <c r="T201" t="e">
        <f t="shared" si="6"/>
        <v>#NAME?</v>
      </c>
      <c r="U201">
        <v>3.9399999999999999E-3</v>
      </c>
      <c r="V201">
        <v>1.026E-2</v>
      </c>
      <c r="W201">
        <v>2.1800000000000001E-3</v>
      </c>
      <c r="X201">
        <v>4.1999999999999997E-3</v>
      </c>
      <c r="Y201">
        <v>4.0600000000000002E-3</v>
      </c>
      <c r="Z201">
        <v>4.0000000000000001E-3</v>
      </c>
      <c r="AA201">
        <v>0</v>
      </c>
      <c r="AC201">
        <v>-0.39152999999999999</v>
      </c>
      <c r="AD201">
        <f t="shared" si="7"/>
        <v>0.39152999999999999</v>
      </c>
    </row>
    <row r="202" spans="1:30" x14ac:dyDescent="0.25">
      <c r="A202">
        <v>201.96558999999999</v>
      </c>
      <c r="B202">
        <v>26.53538</v>
      </c>
      <c r="C202">
        <v>22.869610000000002</v>
      </c>
      <c r="D202">
        <v>22.546379999999999</v>
      </c>
      <c r="E202">
        <v>26.636399999999998</v>
      </c>
      <c r="F202">
        <v>4.9689999999999998E-2</v>
      </c>
      <c r="G202">
        <v>0</v>
      </c>
      <c r="H202">
        <v>3.46E-3</v>
      </c>
      <c r="I202">
        <v>0.39195999999999998</v>
      </c>
      <c r="J202">
        <v>0.16377</v>
      </c>
      <c r="K202">
        <v>-2.513E-2</v>
      </c>
      <c r="L202">
        <v>2.6892900000000002</v>
      </c>
      <c r="M202">
        <v>6.9199999999999998E-2</v>
      </c>
      <c r="N202">
        <v>6.719E-2</v>
      </c>
      <c r="O202">
        <v>-115.68395</v>
      </c>
      <c r="P202">
        <v>1.0214000000000001</v>
      </c>
      <c r="Q202">
        <v>1154.6929399999999</v>
      </c>
      <c r="R202">
        <v>319.94837000000001</v>
      </c>
      <c r="S202" t="s">
        <v>27</v>
      </c>
      <c r="T202" t="e">
        <f t="shared" si="6"/>
        <v>#NAME?</v>
      </c>
      <c r="U202">
        <v>3.9399999999999999E-3</v>
      </c>
      <c r="V202">
        <v>1.026E-2</v>
      </c>
      <c r="W202">
        <v>2.1800000000000001E-3</v>
      </c>
      <c r="X202">
        <v>4.2199999999999998E-3</v>
      </c>
      <c r="Y202">
        <v>4.0699999999999998E-3</v>
      </c>
      <c r="Z202">
        <v>4.0000000000000001E-3</v>
      </c>
      <c r="AA202">
        <v>0</v>
      </c>
      <c r="AC202">
        <v>-0.39195999999999998</v>
      </c>
      <c r="AD202">
        <f t="shared" si="7"/>
        <v>0.39195999999999998</v>
      </c>
    </row>
    <row r="203" spans="1:30" x14ac:dyDescent="0.25">
      <c r="A203">
        <v>202.96534</v>
      </c>
      <c r="B203">
        <v>26.534829999999999</v>
      </c>
      <c r="C203">
        <v>22.869620000000001</v>
      </c>
      <c r="D203">
        <v>22.545760000000001</v>
      </c>
      <c r="E203">
        <v>26.638870000000001</v>
      </c>
      <c r="F203">
        <v>5.0540000000000002E-2</v>
      </c>
      <c r="G203">
        <v>0</v>
      </c>
      <c r="H203">
        <v>2.9399999999999999E-3</v>
      </c>
      <c r="I203">
        <v>0.39266000000000001</v>
      </c>
      <c r="J203">
        <v>0.16963</v>
      </c>
      <c r="K203">
        <v>-1.601E-2</v>
      </c>
      <c r="L203">
        <v>2.6900400000000002</v>
      </c>
      <c r="M203">
        <v>7.3830000000000007E-2</v>
      </c>
      <c r="N203">
        <v>6.8470000000000003E-2</v>
      </c>
      <c r="O203">
        <v>-115.88821</v>
      </c>
      <c r="P203">
        <v>0.86706000000000005</v>
      </c>
      <c r="Q203">
        <v>1196.04312</v>
      </c>
      <c r="R203">
        <v>325.42534000000001</v>
      </c>
      <c r="S203" t="s">
        <v>27</v>
      </c>
      <c r="T203" t="e">
        <f t="shared" si="6"/>
        <v>#NAME?</v>
      </c>
      <c r="U203">
        <v>3.9699999999999996E-3</v>
      </c>
      <c r="V203">
        <v>1.026E-2</v>
      </c>
      <c r="W203">
        <v>2.1800000000000001E-3</v>
      </c>
      <c r="X203">
        <v>4.2199999999999998E-3</v>
      </c>
      <c r="Y203">
        <v>4.0600000000000002E-3</v>
      </c>
      <c r="Z203">
        <v>4.0000000000000001E-3</v>
      </c>
      <c r="AA203">
        <v>0</v>
      </c>
      <c r="AC203">
        <v>-0.39266000000000001</v>
      </c>
      <c r="AD203">
        <f t="shared" si="7"/>
        <v>0.39266000000000001</v>
      </c>
    </row>
    <row r="204" spans="1:30" x14ac:dyDescent="0.25">
      <c r="A204">
        <v>203.96747999999999</v>
      </c>
      <c r="B204">
        <v>26.535699999999999</v>
      </c>
      <c r="C204">
        <v>22.869299999999999</v>
      </c>
      <c r="D204">
        <v>22.546420000000001</v>
      </c>
      <c r="E204">
        <v>26.64019</v>
      </c>
      <c r="F204">
        <v>5.1040000000000002E-2</v>
      </c>
      <c r="G204">
        <v>0</v>
      </c>
      <c r="H204">
        <v>2.7699999999999999E-3</v>
      </c>
      <c r="I204">
        <v>0.39267000000000002</v>
      </c>
      <c r="J204">
        <v>0.16209999999999999</v>
      </c>
      <c r="K204">
        <v>-2.1090000000000001E-2</v>
      </c>
      <c r="L204">
        <v>2.6919</v>
      </c>
      <c r="M204">
        <v>7.0849999999999996E-2</v>
      </c>
      <c r="N204">
        <v>6.8940000000000001E-2</v>
      </c>
      <c r="O204">
        <v>-115.8921</v>
      </c>
      <c r="P204">
        <v>0.81630000000000003</v>
      </c>
      <c r="Q204">
        <v>1142.9254800000001</v>
      </c>
      <c r="R204">
        <v>328.65492999999998</v>
      </c>
      <c r="S204" t="s">
        <v>27</v>
      </c>
      <c r="T204" t="e">
        <f t="shared" si="6"/>
        <v>#NAME?</v>
      </c>
      <c r="U204">
        <v>3.9500000000000004E-3</v>
      </c>
      <c r="V204">
        <v>1.026E-2</v>
      </c>
      <c r="W204">
        <v>2.1800000000000001E-3</v>
      </c>
      <c r="X204">
        <v>4.2100000000000002E-3</v>
      </c>
      <c r="Y204">
        <v>4.0499999999999998E-3</v>
      </c>
      <c r="Z204">
        <v>4.0000000000000001E-3</v>
      </c>
      <c r="AA204">
        <v>0</v>
      </c>
      <c r="AC204">
        <v>-0.39267000000000002</v>
      </c>
      <c r="AD204">
        <f t="shared" si="7"/>
        <v>0.39267000000000002</v>
      </c>
    </row>
    <row r="205" spans="1:30" x14ac:dyDescent="0.25">
      <c r="A205">
        <v>204.96785</v>
      </c>
      <c r="B205">
        <v>26.533989999999999</v>
      </c>
      <c r="C205">
        <v>22.869199999999999</v>
      </c>
      <c r="D205">
        <v>22.54665</v>
      </c>
      <c r="E205">
        <v>26.639679999999998</v>
      </c>
      <c r="F205">
        <v>4.9660000000000003E-2</v>
      </c>
      <c r="G205">
        <v>0</v>
      </c>
      <c r="H205">
        <v>2.63E-3</v>
      </c>
      <c r="I205">
        <v>0.39239000000000002</v>
      </c>
      <c r="J205">
        <v>0.15101999999999999</v>
      </c>
      <c r="K205">
        <v>-2.068E-2</v>
      </c>
      <c r="L205">
        <v>2.6941799999999998</v>
      </c>
      <c r="M205">
        <v>6.6769999999999996E-2</v>
      </c>
      <c r="N205">
        <v>6.7000000000000004E-2</v>
      </c>
      <c r="O205">
        <v>-115.81075</v>
      </c>
      <c r="P205">
        <v>0.77622999999999998</v>
      </c>
      <c r="Q205">
        <v>1064.84068</v>
      </c>
      <c r="R205">
        <v>319.74948999999998</v>
      </c>
      <c r="S205" t="s">
        <v>27</v>
      </c>
      <c r="T205" t="e">
        <f t="shared" si="6"/>
        <v>#NAME?</v>
      </c>
      <c r="U205">
        <v>3.9500000000000004E-3</v>
      </c>
      <c r="V205">
        <v>1.027E-2</v>
      </c>
      <c r="W205">
        <v>2.1800000000000001E-3</v>
      </c>
      <c r="X205">
        <v>4.1999999999999997E-3</v>
      </c>
      <c r="Y205">
        <v>4.0499999999999998E-3</v>
      </c>
      <c r="Z205">
        <v>4.0000000000000001E-3</v>
      </c>
      <c r="AA205">
        <v>0</v>
      </c>
      <c r="AC205">
        <v>-0.39239000000000002</v>
      </c>
      <c r="AD205">
        <f t="shared" si="7"/>
        <v>0.39239000000000002</v>
      </c>
    </row>
    <row r="206" spans="1:30" x14ac:dyDescent="0.25">
      <c r="A206">
        <v>205.96935999999999</v>
      </c>
      <c r="B206">
        <v>26.535070000000001</v>
      </c>
      <c r="C206">
        <v>22.870529999999999</v>
      </c>
      <c r="D206">
        <v>22.545770000000001</v>
      </c>
      <c r="E206">
        <v>26.63898</v>
      </c>
      <c r="F206">
        <v>5.0410000000000003E-2</v>
      </c>
      <c r="G206">
        <v>0</v>
      </c>
      <c r="H206">
        <v>1.9400000000000001E-3</v>
      </c>
      <c r="I206">
        <v>0.39258999999999999</v>
      </c>
      <c r="J206">
        <v>0.16844999999999999</v>
      </c>
      <c r="K206">
        <v>-1.8589999999999999E-2</v>
      </c>
      <c r="L206">
        <v>2.6913499999999999</v>
      </c>
      <c r="M206">
        <v>7.3219999999999993E-2</v>
      </c>
      <c r="N206">
        <v>6.8479999999999999E-2</v>
      </c>
      <c r="O206">
        <v>-115.86718</v>
      </c>
      <c r="P206">
        <v>0.57340999999999998</v>
      </c>
      <c r="Q206">
        <v>1187.7365500000001</v>
      </c>
      <c r="R206">
        <v>324.58569</v>
      </c>
      <c r="S206" t="s">
        <v>27</v>
      </c>
      <c r="T206" t="e">
        <f t="shared" si="6"/>
        <v>#NAME?</v>
      </c>
      <c r="U206">
        <v>3.96E-3</v>
      </c>
      <c r="V206">
        <v>1.026E-2</v>
      </c>
      <c r="W206">
        <v>2.1800000000000001E-3</v>
      </c>
      <c r="X206">
        <v>4.2199999999999998E-3</v>
      </c>
      <c r="Y206">
        <v>4.0400000000000002E-3</v>
      </c>
      <c r="Z206">
        <v>4.0000000000000001E-3</v>
      </c>
      <c r="AA206">
        <v>0</v>
      </c>
      <c r="AC206">
        <v>-0.39258999999999999</v>
      </c>
      <c r="AD206">
        <f t="shared" si="7"/>
        <v>0.39258999999999999</v>
      </c>
    </row>
    <row r="207" spans="1:30" x14ac:dyDescent="0.25">
      <c r="A207">
        <v>206.96953999999999</v>
      </c>
      <c r="B207">
        <v>26.535620000000002</v>
      </c>
      <c r="C207">
        <v>22.869700000000002</v>
      </c>
      <c r="D207">
        <v>22.546399999999998</v>
      </c>
      <c r="E207">
        <v>26.640180000000001</v>
      </c>
      <c r="F207">
        <v>5.0509999999999999E-2</v>
      </c>
      <c r="G207">
        <v>0</v>
      </c>
      <c r="H207">
        <v>3.7699999999999999E-3</v>
      </c>
      <c r="I207">
        <v>0.39091999999999999</v>
      </c>
      <c r="J207">
        <v>0.16070000000000001</v>
      </c>
      <c r="K207">
        <v>-2.3720000000000001E-2</v>
      </c>
      <c r="L207">
        <v>2.6857199999999999</v>
      </c>
      <c r="M207">
        <v>7.0290000000000005E-2</v>
      </c>
      <c r="N207">
        <v>6.8309999999999996E-2</v>
      </c>
      <c r="O207">
        <v>-115.37439999999999</v>
      </c>
      <c r="P207">
        <v>1.1115299999999999</v>
      </c>
      <c r="Q207">
        <v>1133.0859</v>
      </c>
      <c r="R207">
        <v>325.20373999999998</v>
      </c>
      <c r="S207" t="s">
        <v>27</v>
      </c>
      <c r="T207" t="e">
        <f t="shared" si="6"/>
        <v>#NAME?</v>
      </c>
      <c r="U207">
        <v>3.9500000000000004E-3</v>
      </c>
      <c r="V207">
        <v>1.025E-2</v>
      </c>
      <c r="W207">
        <v>2.1900000000000001E-3</v>
      </c>
      <c r="X207">
        <v>4.2100000000000002E-3</v>
      </c>
      <c r="Y207">
        <v>4.0699999999999998E-3</v>
      </c>
      <c r="Z207">
        <v>4.0000000000000001E-3</v>
      </c>
      <c r="AA207">
        <v>0</v>
      </c>
      <c r="AC207">
        <v>-0.39091999999999999</v>
      </c>
      <c r="AD207">
        <f t="shared" si="7"/>
        <v>0.39091999999999999</v>
      </c>
    </row>
    <row r="208" spans="1:30" x14ac:dyDescent="0.25">
      <c r="A208">
        <v>207.97197</v>
      </c>
      <c r="B208">
        <v>26.536000000000001</v>
      </c>
      <c r="C208">
        <v>22.869530000000001</v>
      </c>
      <c r="D208">
        <v>22.545480000000001</v>
      </c>
      <c r="E208">
        <v>26.63965</v>
      </c>
      <c r="F208">
        <v>5.0619999999999998E-2</v>
      </c>
      <c r="G208">
        <v>0</v>
      </c>
      <c r="H208">
        <v>3.46E-3</v>
      </c>
      <c r="I208">
        <v>0.39243</v>
      </c>
      <c r="J208">
        <v>0.15778</v>
      </c>
      <c r="K208">
        <v>-2.8080000000000001E-2</v>
      </c>
      <c r="L208">
        <v>2.6863899999999998</v>
      </c>
      <c r="M208">
        <v>6.8409999999999999E-2</v>
      </c>
      <c r="N208">
        <v>6.862E-2</v>
      </c>
      <c r="O208">
        <v>-115.82065</v>
      </c>
      <c r="P208">
        <v>1.0221499999999999</v>
      </c>
      <c r="Q208">
        <v>1112.50262</v>
      </c>
      <c r="R208">
        <v>325.9418</v>
      </c>
      <c r="S208" t="s">
        <v>27</v>
      </c>
      <c r="T208" t="e">
        <f t="shared" si="6"/>
        <v>#NAME?</v>
      </c>
      <c r="U208">
        <v>3.9399999999999999E-3</v>
      </c>
      <c r="V208">
        <v>1.025E-2</v>
      </c>
      <c r="W208">
        <v>2.1800000000000001E-3</v>
      </c>
      <c r="X208">
        <v>4.2100000000000002E-3</v>
      </c>
      <c r="Y208">
        <v>4.0699999999999998E-3</v>
      </c>
      <c r="Z208">
        <v>4.0000000000000001E-3</v>
      </c>
      <c r="AA208">
        <v>0</v>
      </c>
      <c r="AC208">
        <v>-0.39243</v>
      </c>
      <c r="AD208">
        <f t="shared" si="7"/>
        <v>0.39243</v>
      </c>
    </row>
    <row r="209" spans="1:30" x14ac:dyDescent="0.25">
      <c r="A209">
        <v>208.97157000000001</v>
      </c>
      <c r="B209">
        <v>26.536429999999999</v>
      </c>
      <c r="C209">
        <v>22.869250000000001</v>
      </c>
      <c r="D209">
        <v>22.5459</v>
      </c>
      <c r="E209">
        <v>26.64086</v>
      </c>
      <c r="F209">
        <v>5.1119999999999999E-2</v>
      </c>
      <c r="G209">
        <v>0</v>
      </c>
      <c r="H209">
        <v>2.8300000000000001E-3</v>
      </c>
      <c r="I209">
        <v>0.39167999999999997</v>
      </c>
      <c r="J209">
        <v>0.15995000000000001</v>
      </c>
      <c r="K209">
        <v>-2.3730000000000001E-2</v>
      </c>
      <c r="L209">
        <v>2.6992099999999999</v>
      </c>
      <c r="M209">
        <v>6.9870000000000002E-2</v>
      </c>
      <c r="N209">
        <v>6.9139999999999993E-2</v>
      </c>
      <c r="O209">
        <v>-115.60113</v>
      </c>
      <c r="P209">
        <v>0.83433000000000002</v>
      </c>
      <c r="Q209">
        <v>1127.81675</v>
      </c>
      <c r="R209">
        <v>329.12619999999998</v>
      </c>
      <c r="S209" t="s">
        <v>27</v>
      </c>
      <c r="T209" t="e">
        <f t="shared" si="6"/>
        <v>#NAME?</v>
      </c>
      <c r="U209">
        <v>3.9500000000000004E-3</v>
      </c>
      <c r="V209">
        <v>1.0279999999999999E-2</v>
      </c>
      <c r="W209">
        <v>2.1800000000000001E-3</v>
      </c>
      <c r="X209">
        <v>4.2100000000000002E-3</v>
      </c>
      <c r="Y209">
        <v>4.0600000000000002E-3</v>
      </c>
      <c r="Z209">
        <v>4.0000000000000001E-3</v>
      </c>
      <c r="AA209">
        <v>0</v>
      </c>
      <c r="AC209">
        <v>-0.39167999999999997</v>
      </c>
      <c r="AD209">
        <f t="shared" si="7"/>
        <v>0.39167999999999997</v>
      </c>
    </row>
    <row r="210" spans="1:30" x14ac:dyDescent="0.25">
      <c r="A210">
        <v>209.97157000000001</v>
      </c>
      <c r="B210">
        <v>26.538519999999998</v>
      </c>
      <c r="C210">
        <v>22.869299999999999</v>
      </c>
      <c r="D210">
        <v>22.547090000000001</v>
      </c>
      <c r="E210">
        <v>26.641970000000001</v>
      </c>
      <c r="F210">
        <v>5.0310000000000001E-2</v>
      </c>
      <c r="G210">
        <v>0</v>
      </c>
      <c r="H210">
        <v>3.0599999999999998E-3</v>
      </c>
      <c r="I210">
        <v>0.39232</v>
      </c>
      <c r="J210">
        <v>0.15298</v>
      </c>
      <c r="K210">
        <v>-2.5090000000000001E-2</v>
      </c>
      <c r="L210">
        <v>2.6899500000000001</v>
      </c>
      <c r="M210">
        <v>6.6210000000000005E-2</v>
      </c>
      <c r="N210">
        <v>6.7809999999999995E-2</v>
      </c>
      <c r="O210">
        <v>-115.78858</v>
      </c>
      <c r="P210">
        <v>0.90180000000000005</v>
      </c>
      <c r="Q210">
        <v>1078.7349899999999</v>
      </c>
      <c r="R210">
        <v>323.95433000000003</v>
      </c>
      <c r="S210" t="s">
        <v>27</v>
      </c>
      <c r="T210" t="e">
        <f t="shared" si="6"/>
        <v>#NAME?</v>
      </c>
      <c r="U210">
        <v>3.9399999999999999E-3</v>
      </c>
      <c r="V210">
        <v>1.026E-2</v>
      </c>
      <c r="W210">
        <v>2.1800000000000001E-3</v>
      </c>
      <c r="X210">
        <v>4.1999999999999997E-3</v>
      </c>
      <c r="Y210">
        <v>4.0600000000000002E-3</v>
      </c>
      <c r="Z210">
        <v>4.0000000000000001E-3</v>
      </c>
      <c r="AA210">
        <v>0</v>
      </c>
      <c r="AC210">
        <v>-0.39232</v>
      </c>
      <c r="AD210">
        <f t="shared" si="7"/>
        <v>0.39232</v>
      </c>
    </row>
    <row r="211" spans="1:30" x14ac:dyDescent="0.25">
      <c r="A211">
        <v>210.97157000000001</v>
      </c>
      <c r="B211">
        <v>26.540019999999998</v>
      </c>
      <c r="C211">
        <v>22.869209999999999</v>
      </c>
      <c r="D211">
        <v>22.546150000000001</v>
      </c>
      <c r="E211">
        <v>26.642219999999998</v>
      </c>
      <c r="F211">
        <v>5.0610000000000002E-2</v>
      </c>
      <c r="G211">
        <v>0</v>
      </c>
      <c r="H211">
        <v>2.99E-3</v>
      </c>
      <c r="I211">
        <v>0.39162000000000002</v>
      </c>
      <c r="J211">
        <v>0.16255</v>
      </c>
      <c r="K211">
        <v>-2.53E-2</v>
      </c>
      <c r="L211">
        <v>2.6963699999999999</v>
      </c>
      <c r="M211">
        <v>6.9500000000000006E-2</v>
      </c>
      <c r="N211">
        <v>6.8390000000000006E-2</v>
      </c>
      <c r="O211">
        <v>-115.58122</v>
      </c>
      <c r="P211">
        <v>0.88327999999999995</v>
      </c>
      <c r="Q211">
        <v>1146.2412200000001</v>
      </c>
      <c r="R211">
        <v>325.86214999999999</v>
      </c>
      <c r="S211" t="s">
        <v>27</v>
      </c>
      <c r="T211" t="e">
        <f t="shared" si="6"/>
        <v>#NAME?</v>
      </c>
      <c r="U211">
        <v>3.9399999999999999E-3</v>
      </c>
      <c r="V211">
        <v>1.027E-2</v>
      </c>
      <c r="W211">
        <v>2.1800000000000001E-3</v>
      </c>
      <c r="X211">
        <v>4.2100000000000002E-3</v>
      </c>
      <c r="Y211">
        <v>4.0600000000000002E-3</v>
      </c>
      <c r="Z211">
        <v>4.0000000000000001E-3</v>
      </c>
      <c r="AA211">
        <v>0</v>
      </c>
      <c r="AC211">
        <v>-0.39162000000000002</v>
      </c>
      <c r="AD211">
        <f t="shared" si="7"/>
        <v>0.39162000000000002</v>
      </c>
    </row>
    <row r="212" spans="1:30" x14ac:dyDescent="0.25">
      <c r="A212">
        <v>211.97135</v>
      </c>
      <c r="B212">
        <v>26.5397</v>
      </c>
      <c r="C212">
        <v>22.87</v>
      </c>
      <c r="D212">
        <v>22.546769999999999</v>
      </c>
      <c r="E212">
        <v>26.644120000000001</v>
      </c>
      <c r="F212">
        <v>5.024E-2</v>
      </c>
      <c r="G212">
        <v>0</v>
      </c>
      <c r="H212">
        <v>2.5899999999999999E-3</v>
      </c>
      <c r="I212">
        <v>0.39193</v>
      </c>
      <c r="J212">
        <v>0.15615999999999999</v>
      </c>
      <c r="K212">
        <v>-2.12E-2</v>
      </c>
      <c r="L212">
        <v>2.6973699999999998</v>
      </c>
      <c r="M212">
        <v>6.8210000000000007E-2</v>
      </c>
      <c r="N212">
        <v>6.7930000000000004E-2</v>
      </c>
      <c r="O212">
        <v>-115.67270000000001</v>
      </c>
      <c r="P212">
        <v>0.76558000000000004</v>
      </c>
      <c r="Q212">
        <v>1101.18534</v>
      </c>
      <c r="R212">
        <v>323.46721000000002</v>
      </c>
      <c r="S212" t="s">
        <v>27</v>
      </c>
      <c r="T212" t="e">
        <f t="shared" si="6"/>
        <v>#NAME?</v>
      </c>
      <c r="U212">
        <v>3.9500000000000004E-3</v>
      </c>
      <c r="V212">
        <v>1.0279999999999999E-2</v>
      </c>
      <c r="W212">
        <v>2.1800000000000001E-3</v>
      </c>
      <c r="X212">
        <v>4.2100000000000002E-3</v>
      </c>
      <c r="Y212">
        <v>4.0499999999999998E-3</v>
      </c>
      <c r="Z212">
        <v>4.0000000000000001E-3</v>
      </c>
      <c r="AA212">
        <v>0</v>
      </c>
      <c r="AC212">
        <v>-0.39193</v>
      </c>
      <c r="AD212">
        <f t="shared" si="7"/>
        <v>0.39193</v>
      </c>
    </row>
    <row r="213" spans="1:30" x14ac:dyDescent="0.25">
      <c r="A213">
        <v>212.97156000000001</v>
      </c>
      <c r="B213">
        <v>26.539480000000001</v>
      </c>
      <c r="C213">
        <v>22.869260000000001</v>
      </c>
      <c r="D213">
        <v>22.546980000000001</v>
      </c>
      <c r="E213">
        <v>26.644970000000001</v>
      </c>
      <c r="F213">
        <v>5.0849999999999999E-2</v>
      </c>
      <c r="G213">
        <v>0</v>
      </c>
      <c r="H213">
        <v>3.3300000000000001E-3</v>
      </c>
      <c r="I213">
        <v>0.39154</v>
      </c>
      <c r="J213">
        <v>0.16367999999999999</v>
      </c>
      <c r="K213">
        <v>-2.3089999999999999E-2</v>
      </c>
      <c r="L213">
        <v>2.6951900000000002</v>
      </c>
      <c r="M213">
        <v>7.2230000000000003E-2</v>
      </c>
      <c r="N213">
        <v>6.8559999999999996E-2</v>
      </c>
      <c r="O213">
        <v>-115.55844</v>
      </c>
      <c r="P213">
        <v>0.9839</v>
      </c>
      <c r="Q213">
        <v>1154.1943000000001</v>
      </c>
      <c r="R213">
        <v>327.42531000000002</v>
      </c>
      <c r="S213" t="s">
        <v>27</v>
      </c>
      <c r="T213" t="e">
        <f t="shared" si="6"/>
        <v>#NAME?</v>
      </c>
      <c r="U213">
        <v>3.9500000000000004E-3</v>
      </c>
      <c r="V213">
        <v>1.027E-2</v>
      </c>
      <c r="W213">
        <v>2.1800000000000001E-3</v>
      </c>
      <c r="X213">
        <v>4.2199999999999998E-3</v>
      </c>
      <c r="Y213">
        <v>4.0600000000000002E-3</v>
      </c>
      <c r="Z213">
        <v>4.0000000000000001E-3</v>
      </c>
      <c r="AA213">
        <v>0</v>
      </c>
      <c r="AC213">
        <v>-0.39154</v>
      </c>
      <c r="AD213">
        <f t="shared" si="7"/>
        <v>0.39154</v>
      </c>
    </row>
    <row r="214" spans="1:30" x14ac:dyDescent="0.25">
      <c r="A214">
        <v>213.97404</v>
      </c>
      <c r="B214">
        <v>26.541049999999998</v>
      </c>
      <c r="C214">
        <v>22.869530000000001</v>
      </c>
      <c r="D214">
        <v>22.546150000000001</v>
      </c>
      <c r="E214">
        <v>26.645130000000002</v>
      </c>
      <c r="F214">
        <v>4.9880000000000001E-2</v>
      </c>
      <c r="G214">
        <v>0</v>
      </c>
      <c r="H214">
        <v>3.8400000000000001E-3</v>
      </c>
      <c r="I214">
        <v>0.39138000000000001</v>
      </c>
      <c r="J214">
        <v>0.15475</v>
      </c>
      <c r="K214">
        <v>-2.061E-2</v>
      </c>
      <c r="L214">
        <v>2.6917900000000001</v>
      </c>
      <c r="M214">
        <v>6.7379999999999995E-2</v>
      </c>
      <c r="N214">
        <v>6.7470000000000002E-2</v>
      </c>
      <c r="O214">
        <v>-115.51197999999999</v>
      </c>
      <c r="P214">
        <v>1.13245</v>
      </c>
      <c r="Q214">
        <v>1091.2748099999999</v>
      </c>
      <c r="R214">
        <v>321.12612999999999</v>
      </c>
      <c r="S214" t="s">
        <v>27</v>
      </c>
      <c r="T214" t="e">
        <f t="shared" si="6"/>
        <v>#NAME?</v>
      </c>
      <c r="U214">
        <v>3.9500000000000004E-3</v>
      </c>
      <c r="V214">
        <v>1.026E-2</v>
      </c>
      <c r="W214">
        <v>2.1800000000000001E-3</v>
      </c>
      <c r="X214">
        <v>4.1999999999999997E-3</v>
      </c>
      <c r="Y214">
        <v>4.0699999999999998E-3</v>
      </c>
      <c r="Z214">
        <v>4.0000000000000001E-3</v>
      </c>
      <c r="AA214">
        <v>0</v>
      </c>
      <c r="AC214">
        <v>-0.39138000000000001</v>
      </c>
      <c r="AD214">
        <f t="shared" si="7"/>
        <v>0.39138000000000001</v>
      </c>
    </row>
    <row r="215" spans="1:30" x14ac:dyDescent="0.25">
      <c r="A215">
        <v>214.97481999999999</v>
      </c>
      <c r="B215">
        <v>26.54156</v>
      </c>
      <c r="C215">
        <v>22.869160000000001</v>
      </c>
      <c r="D215">
        <v>22.546040000000001</v>
      </c>
      <c r="E215">
        <v>26.646190000000001</v>
      </c>
      <c r="F215">
        <v>4.9930000000000002E-2</v>
      </c>
      <c r="G215">
        <v>0</v>
      </c>
      <c r="H215">
        <v>3.1099999999999999E-3</v>
      </c>
      <c r="I215">
        <v>0.38956000000000002</v>
      </c>
      <c r="J215">
        <v>0.16439999999999999</v>
      </c>
      <c r="K215">
        <v>-2.1999999999999999E-2</v>
      </c>
      <c r="L215">
        <v>2.6922799999999998</v>
      </c>
      <c r="M215">
        <v>7.195E-2</v>
      </c>
      <c r="N215">
        <v>6.7489999999999994E-2</v>
      </c>
      <c r="O215">
        <v>-114.97375</v>
      </c>
      <c r="P215">
        <v>0.91746000000000005</v>
      </c>
      <c r="Q215">
        <v>1159.3162400000001</v>
      </c>
      <c r="R215">
        <v>321.48732999999999</v>
      </c>
      <c r="S215" t="s">
        <v>27</v>
      </c>
      <c r="T215" t="e">
        <f t="shared" si="6"/>
        <v>#NAME?</v>
      </c>
      <c r="U215">
        <v>3.9500000000000004E-3</v>
      </c>
      <c r="V215">
        <v>1.026E-2</v>
      </c>
      <c r="W215">
        <v>2.1900000000000001E-3</v>
      </c>
      <c r="X215">
        <v>4.2199999999999998E-3</v>
      </c>
      <c r="Y215">
        <v>4.0600000000000002E-3</v>
      </c>
      <c r="Z215">
        <v>4.0000000000000001E-3</v>
      </c>
      <c r="AA215">
        <v>0</v>
      </c>
      <c r="AC215">
        <v>-0.38956000000000002</v>
      </c>
      <c r="AD215">
        <f t="shared" si="7"/>
        <v>0.38956000000000002</v>
      </c>
    </row>
    <row r="216" spans="1:30" x14ac:dyDescent="0.25">
      <c r="A216">
        <v>215.97546</v>
      </c>
      <c r="B216">
        <v>26.541340000000002</v>
      </c>
      <c r="C216">
        <v>22.86928</v>
      </c>
      <c r="D216">
        <v>22.54579</v>
      </c>
      <c r="E216">
        <v>26.646229999999999</v>
      </c>
      <c r="F216">
        <v>5.0659999999999997E-2</v>
      </c>
      <c r="G216">
        <v>0</v>
      </c>
      <c r="H216">
        <v>2.97E-3</v>
      </c>
      <c r="I216">
        <v>0.39137</v>
      </c>
      <c r="J216">
        <v>0.15956999999999999</v>
      </c>
      <c r="K216">
        <v>-2.1399999999999999E-2</v>
      </c>
      <c r="L216">
        <v>2.69048</v>
      </c>
      <c r="M216">
        <v>7.0010000000000003E-2</v>
      </c>
      <c r="N216">
        <v>6.855E-2</v>
      </c>
      <c r="O216">
        <v>-115.50754000000001</v>
      </c>
      <c r="P216">
        <v>0.87753999999999999</v>
      </c>
      <c r="Q216">
        <v>1125.26333</v>
      </c>
      <c r="R216">
        <v>326.18486999999999</v>
      </c>
      <c r="S216" t="s">
        <v>27</v>
      </c>
      <c r="T216" t="e">
        <f t="shared" si="6"/>
        <v>#NAME?</v>
      </c>
      <c r="U216">
        <v>3.9500000000000004E-3</v>
      </c>
      <c r="V216">
        <v>1.026E-2</v>
      </c>
      <c r="W216">
        <v>2.1800000000000001E-3</v>
      </c>
      <c r="X216">
        <v>4.2100000000000002E-3</v>
      </c>
      <c r="Y216">
        <v>4.0600000000000002E-3</v>
      </c>
      <c r="Z216">
        <v>4.0000000000000001E-3</v>
      </c>
      <c r="AA216">
        <v>0</v>
      </c>
      <c r="AC216">
        <v>-0.39137</v>
      </c>
      <c r="AD216">
        <f t="shared" si="7"/>
        <v>0.39137</v>
      </c>
    </row>
    <row r="217" spans="1:30" x14ac:dyDescent="0.25">
      <c r="A217">
        <v>216.9768</v>
      </c>
      <c r="B217">
        <v>26.542339999999999</v>
      </c>
      <c r="C217">
        <v>22.86936</v>
      </c>
      <c r="D217">
        <v>22.546240000000001</v>
      </c>
      <c r="E217">
        <v>26.644939999999998</v>
      </c>
      <c r="F217">
        <v>5.0610000000000002E-2</v>
      </c>
      <c r="G217">
        <v>0</v>
      </c>
      <c r="H217">
        <v>2.9499999999999999E-3</v>
      </c>
      <c r="I217">
        <v>0.39359</v>
      </c>
      <c r="J217">
        <v>0.15812000000000001</v>
      </c>
      <c r="K217">
        <v>-2.7220000000000001E-2</v>
      </c>
      <c r="L217">
        <v>2.68967</v>
      </c>
      <c r="M217">
        <v>6.7860000000000004E-2</v>
      </c>
      <c r="N217">
        <v>6.8400000000000002E-2</v>
      </c>
      <c r="O217">
        <v>-116.16316</v>
      </c>
      <c r="P217">
        <v>0.87168999999999996</v>
      </c>
      <c r="Q217">
        <v>1115.00919</v>
      </c>
      <c r="R217">
        <v>325.83492999999999</v>
      </c>
      <c r="S217" t="s">
        <v>27</v>
      </c>
      <c r="T217" t="e">
        <f t="shared" si="6"/>
        <v>#NAME?</v>
      </c>
      <c r="U217">
        <v>3.9399999999999999E-3</v>
      </c>
      <c r="V217">
        <v>1.026E-2</v>
      </c>
      <c r="W217">
        <v>2.1700000000000001E-3</v>
      </c>
      <c r="X217">
        <v>4.2100000000000002E-3</v>
      </c>
      <c r="Y217">
        <v>4.0600000000000002E-3</v>
      </c>
      <c r="Z217">
        <v>4.0000000000000001E-3</v>
      </c>
      <c r="AA217">
        <v>0</v>
      </c>
      <c r="AC217">
        <v>-0.39359</v>
      </c>
      <c r="AD217">
        <f t="shared" si="7"/>
        <v>0.39359</v>
      </c>
    </row>
    <row r="218" spans="1:30" x14ac:dyDescent="0.25">
      <c r="A218">
        <v>217.97756999999999</v>
      </c>
      <c r="B218">
        <v>26.542000000000002</v>
      </c>
      <c r="C218">
        <v>22.870200000000001</v>
      </c>
      <c r="D218">
        <v>22.547090000000001</v>
      </c>
      <c r="E218">
        <v>26.645520000000001</v>
      </c>
      <c r="F218">
        <v>5.0889999999999998E-2</v>
      </c>
      <c r="G218">
        <v>0</v>
      </c>
      <c r="H218">
        <v>2.5500000000000002E-3</v>
      </c>
      <c r="I218">
        <v>0.39359</v>
      </c>
      <c r="J218">
        <v>0.15986</v>
      </c>
      <c r="K218">
        <v>-2.2579999999999999E-2</v>
      </c>
      <c r="L218">
        <v>2.6914199999999999</v>
      </c>
      <c r="M218">
        <v>6.923E-2</v>
      </c>
      <c r="N218">
        <v>6.8779999999999994E-2</v>
      </c>
      <c r="O218">
        <v>-116.16370999999999</v>
      </c>
      <c r="P218">
        <v>0.75226000000000004</v>
      </c>
      <c r="Q218">
        <v>1127.33466</v>
      </c>
      <c r="R218">
        <v>327.67122999999998</v>
      </c>
      <c r="S218" t="s">
        <v>27</v>
      </c>
      <c r="T218" t="e">
        <f t="shared" si="6"/>
        <v>#NAME?</v>
      </c>
      <c r="U218">
        <v>3.9500000000000004E-3</v>
      </c>
      <c r="V218">
        <v>1.026E-2</v>
      </c>
      <c r="W218">
        <v>2.1700000000000001E-3</v>
      </c>
      <c r="X218">
        <v>4.2100000000000002E-3</v>
      </c>
      <c r="Y218">
        <v>4.0499999999999998E-3</v>
      </c>
      <c r="Z218">
        <v>4.0000000000000001E-3</v>
      </c>
      <c r="AA218">
        <v>0</v>
      </c>
      <c r="AC218">
        <v>-0.39359</v>
      </c>
      <c r="AD218">
        <f t="shared" si="7"/>
        <v>0.39359</v>
      </c>
    </row>
    <row r="219" spans="1:30" x14ac:dyDescent="0.25">
      <c r="A219">
        <v>218.97734</v>
      </c>
      <c r="B219">
        <v>26.541799999999999</v>
      </c>
      <c r="C219">
        <v>22.870290000000001</v>
      </c>
      <c r="D219">
        <v>22.546749999999999</v>
      </c>
      <c r="E219">
        <v>26.645689999999998</v>
      </c>
      <c r="F219">
        <v>5.0750000000000003E-2</v>
      </c>
      <c r="G219">
        <v>0</v>
      </c>
      <c r="H219">
        <v>2.8999999999999998E-3</v>
      </c>
      <c r="I219">
        <v>0.39269999999999999</v>
      </c>
      <c r="J219">
        <v>0.1646</v>
      </c>
      <c r="K219">
        <v>-2.206E-2</v>
      </c>
      <c r="L219">
        <v>2.6917599999999999</v>
      </c>
      <c r="M219">
        <v>7.1529999999999996E-2</v>
      </c>
      <c r="N219">
        <v>6.8680000000000005E-2</v>
      </c>
      <c r="O219">
        <v>-115.90201</v>
      </c>
      <c r="P219">
        <v>0.85660999999999998</v>
      </c>
      <c r="Q219">
        <v>1160.72612</v>
      </c>
      <c r="R219">
        <v>326.73280999999997</v>
      </c>
      <c r="S219" t="s">
        <v>27</v>
      </c>
      <c r="T219" t="e">
        <f t="shared" si="6"/>
        <v>#NAME?</v>
      </c>
      <c r="U219">
        <v>3.9500000000000004E-3</v>
      </c>
      <c r="V219">
        <v>1.026E-2</v>
      </c>
      <c r="W219">
        <v>2.1800000000000001E-3</v>
      </c>
      <c r="X219">
        <v>4.2199999999999998E-3</v>
      </c>
      <c r="Y219">
        <v>4.0600000000000002E-3</v>
      </c>
      <c r="Z219">
        <v>4.0000000000000001E-3</v>
      </c>
      <c r="AA219">
        <v>0</v>
      </c>
      <c r="AC219">
        <v>-0.39269999999999999</v>
      </c>
      <c r="AD219">
        <f t="shared" si="7"/>
        <v>0.39269999999999999</v>
      </c>
    </row>
    <row r="220" spans="1:30" x14ac:dyDescent="0.25">
      <c r="A220">
        <v>219.97731999999999</v>
      </c>
      <c r="B220">
        <v>26.542000000000002</v>
      </c>
      <c r="C220">
        <v>22.870989999999999</v>
      </c>
      <c r="D220">
        <v>22.54757</v>
      </c>
      <c r="E220">
        <v>26.64827</v>
      </c>
      <c r="F220">
        <v>5.006E-2</v>
      </c>
      <c r="G220">
        <v>0</v>
      </c>
      <c r="H220">
        <v>2.8300000000000001E-3</v>
      </c>
      <c r="I220">
        <v>0.39229000000000003</v>
      </c>
      <c r="J220">
        <v>0.15867000000000001</v>
      </c>
      <c r="K220">
        <v>-2.3609999999999999E-2</v>
      </c>
      <c r="L220">
        <v>2.6930700000000001</v>
      </c>
      <c r="M220">
        <v>7.0529999999999995E-2</v>
      </c>
      <c r="N220">
        <v>6.7720000000000002E-2</v>
      </c>
      <c r="O220">
        <v>-115.78035</v>
      </c>
      <c r="P220">
        <v>0.83469000000000004</v>
      </c>
      <c r="Q220">
        <v>1118.9265800000001</v>
      </c>
      <c r="R220">
        <v>322.30329</v>
      </c>
      <c r="S220" t="s">
        <v>27</v>
      </c>
      <c r="T220" t="e">
        <f t="shared" si="6"/>
        <v>#NAME?</v>
      </c>
      <c r="U220">
        <v>3.9500000000000004E-3</v>
      </c>
      <c r="V220">
        <v>1.027E-2</v>
      </c>
      <c r="W220">
        <v>2.1800000000000001E-3</v>
      </c>
      <c r="X220">
        <v>4.2100000000000002E-3</v>
      </c>
      <c r="Y220">
        <v>4.0600000000000002E-3</v>
      </c>
      <c r="Z220">
        <v>4.0000000000000001E-3</v>
      </c>
      <c r="AA220">
        <v>0</v>
      </c>
      <c r="AC220">
        <v>-0.39229000000000003</v>
      </c>
      <c r="AD220">
        <f t="shared" si="7"/>
        <v>0.39229000000000003</v>
      </c>
    </row>
    <row r="221" spans="1:30" x14ac:dyDescent="0.25">
      <c r="A221">
        <v>220.97878</v>
      </c>
      <c r="B221">
        <v>26.54156</v>
      </c>
      <c r="C221">
        <v>22.870840000000001</v>
      </c>
      <c r="D221">
        <v>22.546559999999999</v>
      </c>
      <c r="E221">
        <v>26.65043</v>
      </c>
      <c r="F221">
        <v>5.0520000000000002E-2</v>
      </c>
      <c r="G221">
        <v>0</v>
      </c>
      <c r="H221">
        <v>2.7399999999999998E-3</v>
      </c>
      <c r="I221">
        <v>0.39212000000000002</v>
      </c>
      <c r="J221">
        <v>0.15878999999999999</v>
      </c>
      <c r="K221">
        <v>-2.4850000000000001E-2</v>
      </c>
      <c r="L221">
        <v>2.6941799999999998</v>
      </c>
      <c r="M221">
        <v>7.2309999999999999E-2</v>
      </c>
      <c r="N221">
        <v>6.8529999999999994E-2</v>
      </c>
      <c r="O221">
        <v>-115.73045999999999</v>
      </c>
      <c r="P221">
        <v>0.80935999999999997</v>
      </c>
      <c r="Q221">
        <v>1119.7969499999999</v>
      </c>
      <c r="R221">
        <v>325.28667999999999</v>
      </c>
      <c r="S221" t="s">
        <v>27</v>
      </c>
      <c r="T221" t="e">
        <f t="shared" si="6"/>
        <v>#NAME?</v>
      </c>
      <c r="U221">
        <v>3.9399999999999999E-3</v>
      </c>
      <c r="V221">
        <v>1.027E-2</v>
      </c>
      <c r="W221">
        <v>2.1800000000000001E-3</v>
      </c>
      <c r="X221">
        <v>4.2100000000000002E-3</v>
      </c>
      <c r="Y221">
        <v>4.0499999999999998E-3</v>
      </c>
      <c r="Z221">
        <v>4.0000000000000001E-3</v>
      </c>
      <c r="AA221">
        <v>0</v>
      </c>
      <c r="AC221">
        <v>-0.39212000000000002</v>
      </c>
      <c r="AD221">
        <f t="shared" si="7"/>
        <v>0.39212000000000002</v>
      </c>
    </row>
    <row r="222" spans="1:30" x14ac:dyDescent="0.25">
      <c r="A222">
        <v>221.98095000000001</v>
      </c>
      <c r="B222">
        <v>26.54176</v>
      </c>
      <c r="C222">
        <v>22.870100000000001</v>
      </c>
      <c r="D222">
        <v>22.547270000000001</v>
      </c>
      <c r="E222">
        <v>26.651350000000001</v>
      </c>
      <c r="F222">
        <v>5.0139999999999997E-2</v>
      </c>
      <c r="G222">
        <v>0</v>
      </c>
      <c r="H222">
        <v>3.0000000000000001E-3</v>
      </c>
      <c r="I222">
        <v>0.39268999999999998</v>
      </c>
      <c r="J222">
        <v>0.15118000000000001</v>
      </c>
      <c r="K222">
        <v>-2.6710000000000001E-2</v>
      </c>
      <c r="L222">
        <v>2.6935899999999999</v>
      </c>
      <c r="M222">
        <v>6.9309999999999997E-2</v>
      </c>
      <c r="N222">
        <v>6.7720000000000002E-2</v>
      </c>
      <c r="O222">
        <v>-115.89937</v>
      </c>
      <c r="P222">
        <v>0.88432999999999995</v>
      </c>
      <c r="Q222">
        <v>1066.1649</v>
      </c>
      <c r="R222">
        <v>322.86493000000002</v>
      </c>
      <c r="S222" t="s">
        <v>27</v>
      </c>
      <c r="T222" t="e">
        <f t="shared" si="6"/>
        <v>#NAME?</v>
      </c>
      <c r="U222">
        <v>3.9399999999999999E-3</v>
      </c>
      <c r="V222">
        <v>1.027E-2</v>
      </c>
      <c r="W222">
        <v>2.1800000000000001E-3</v>
      </c>
      <c r="X222">
        <v>4.1999999999999997E-3</v>
      </c>
      <c r="Y222">
        <v>4.0600000000000002E-3</v>
      </c>
      <c r="Z222">
        <v>4.0000000000000001E-3</v>
      </c>
      <c r="AA222">
        <v>0</v>
      </c>
      <c r="AC222">
        <v>-0.39268999999999998</v>
      </c>
      <c r="AD222">
        <f t="shared" si="7"/>
        <v>0.39268999999999998</v>
      </c>
    </row>
    <row r="223" spans="1:30" x14ac:dyDescent="0.25">
      <c r="A223">
        <v>222.98070000000001</v>
      </c>
      <c r="B223">
        <v>26.54278</v>
      </c>
      <c r="C223">
        <v>22.870609999999999</v>
      </c>
      <c r="D223">
        <v>22.546800000000001</v>
      </c>
      <c r="E223">
        <v>26.65061</v>
      </c>
      <c r="F223">
        <v>4.9959999999999997E-2</v>
      </c>
      <c r="G223">
        <v>0</v>
      </c>
      <c r="H223">
        <v>3.5899999999999999E-3</v>
      </c>
      <c r="I223">
        <v>0.39099</v>
      </c>
      <c r="J223">
        <v>0.16408</v>
      </c>
      <c r="K223">
        <v>-2.181E-2</v>
      </c>
      <c r="L223">
        <v>2.6947100000000002</v>
      </c>
      <c r="M223">
        <v>7.4020000000000002E-2</v>
      </c>
      <c r="N223">
        <v>6.7680000000000004E-2</v>
      </c>
      <c r="O223">
        <v>-115.39569</v>
      </c>
      <c r="P223">
        <v>1.06016</v>
      </c>
      <c r="Q223">
        <v>1157.1536100000001</v>
      </c>
      <c r="R223">
        <v>321.70483000000002</v>
      </c>
      <c r="S223" t="s">
        <v>27</v>
      </c>
      <c r="T223" t="e">
        <f t="shared" si="6"/>
        <v>#NAME?</v>
      </c>
      <c r="U223">
        <v>3.9500000000000004E-3</v>
      </c>
      <c r="V223">
        <v>1.027E-2</v>
      </c>
      <c r="W223">
        <v>2.1900000000000001E-3</v>
      </c>
      <c r="X223">
        <v>4.2199999999999998E-3</v>
      </c>
      <c r="Y223">
        <v>4.0699999999999998E-3</v>
      </c>
      <c r="Z223">
        <v>4.0000000000000001E-3</v>
      </c>
      <c r="AA223">
        <v>0</v>
      </c>
      <c r="AC223">
        <v>-0.39099</v>
      </c>
      <c r="AD223">
        <f t="shared" si="7"/>
        <v>0.39099</v>
      </c>
    </row>
    <row r="224" spans="1:30" x14ac:dyDescent="0.25">
      <c r="A224">
        <v>223.98148</v>
      </c>
      <c r="B224">
        <v>26.544930000000001</v>
      </c>
      <c r="C224">
        <v>22.87058</v>
      </c>
      <c r="D224">
        <v>22.546500000000002</v>
      </c>
      <c r="E224">
        <v>26.650680000000001</v>
      </c>
      <c r="F224">
        <v>5.0680000000000003E-2</v>
      </c>
      <c r="G224">
        <v>0</v>
      </c>
      <c r="H224">
        <v>2.7899999999999999E-3</v>
      </c>
      <c r="I224">
        <v>0.39332</v>
      </c>
      <c r="J224">
        <v>0.14918000000000001</v>
      </c>
      <c r="K224">
        <v>-2.4219999999999998E-2</v>
      </c>
      <c r="L224">
        <v>2.6902499999999998</v>
      </c>
      <c r="M224">
        <v>6.5989999999999993E-2</v>
      </c>
      <c r="N224">
        <v>6.8709999999999993E-2</v>
      </c>
      <c r="O224">
        <v>-116.08414999999999</v>
      </c>
      <c r="P224">
        <v>0.82255</v>
      </c>
      <c r="Q224">
        <v>1052.08043</v>
      </c>
      <c r="R224">
        <v>326.31105000000002</v>
      </c>
      <c r="S224" t="s">
        <v>27</v>
      </c>
      <c r="T224" t="e">
        <f t="shared" si="6"/>
        <v>#NAME?</v>
      </c>
      <c r="U224">
        <v>3.9500000000000004E-3</v>
      </c>
      <c r="V224">
        <v>1.026E-2</v>
      </c>
      <c r="W224">
        <v>2.1700000000000001E-3</v>
      </c>
      <c r="X224">
        <v>4.1999999999999997E-3</v>
      </c>
      <c r="Y224">
        <v>4.0600000000000002E-3</v>
      </c>
      <c r="Z224">
        <v>4.0000000000000001E-3</v>
      </c>
      <c r="AA224">
        <v>0</v>
      </c>
      <c r="AC224">
        <v>-0.39332</v>
      </c>
      <c r="AD224">
        <f t="shared" si="7"/>
        <v>0.39332</v>
      </c>
    </row>
    <row r="225" spans="1:30" x14ac:dyDescent="0.25">
      <c r="A225">
        <v>224.98148</v>
      </c>
      <c r="B225">
        <v>26.546569999999999</v>
      </c>
      <c r="C225">
        <v>22.87086</v>
      </c>
      <c r="D225">
        <v>22.54684</v>
      </c>
      <c r="E225">
        <v>26.651969999999999</v>
      </c>
      <c r="F225">
        <v>5.0689999999999999E-2</v>
      </c>
      <c r="G225">
        <v>0</v>
      </c>
      <c r="H225">
        <v>3.0000000000000001E-3</v>
      </c>
      <c r="I225">
        <v>0.39244000000000001</v>
      </c>
      <c r="J225">
        <v>0.15268000000000001</v>
      </c>
      <c r="K225">
        <v>-2.2919999999999999E-2</v>
      </c>
      <c r="L225">
        <v>2.6881699999999999</v>
      </c>
      <c r="M225">
        <v>6.7320000000000005E-2</v>
      </c>
      <c r="N225">
        <v>6.8709999999999993E-2</v>
      </c>
      <c r="O225">
        <v>-115.82504</v>
      </c>
      <c r="P225">
        <v>0.88492999999999999</v>
      </c>
      <c r="Q225">
        <v>1076.79591</v>
      </c>
      <c r="R225">
        <v>326.37943000000001</v>
      </c>
      <c r="S225" t="s">
        <v>27</v>
      </c>
      <c r="T225" t="e">
        <f t="shared" si="6"/>
        <v>#NAME?</v>
      </c>
      <c r="U225">
        <v>3.9500000000000004E-3</v>
      </c>
      <c r="V225">
        <v>1.025E-2</v>
      </c>
      <c r="W225">
        <v>2.1800000000000001E-3</v>
      </c>
      <c r="X225">
        <v>4.1999999999999997E-3</v>
      </c>
      <c r="Y225">
        <v>4.0600000000000002E-3</v>
      </c>
      <c r="Z225">
        <v>4.0000000000000001E-3</v>
      </c>
      <c r="AA225">
        <v>0</v>
      </c>
      <c r="AC225">
        <v>-0.39244000000000001</v>
      </c>
      <c r="AD225">
        <f t="shared" si="7"/>
        <v>0.39244000000000001</v>
      </c>
    </row>
    <row r="226" spans="1:30" x14ac:dyDescent="0.25">
      <c r="A226">
        <v>225.98394999999999</v>
      </c>
      <c r="B226">
        <v>26.547899999999998</v>
      </c>
      <c r="C226">
        <v>22.870840000000001</v>
      </c>
      <c r="D226">
        <v>22.547360000000001</v>
      </c>
      <c r="E226">
        <v>26.653359999999999</v>
      </c>
      <c r="F226">
        <v>5.024E-2</v>
      </c>
      <c r="G226">
        <v>0</v>
      </c>
      <c r="H226">
        <v>2.98E-3</v>
      </c>
      <c r="I226">
        <v>0.39062000000000002</v>
      </c>
      <c r="J226">
        <v>0.15428</v>
      </c>
      <c r="K226">
        <v>-1.813E-2</v>
      </c>
      <c r="L226">
        <v>2.6947299999999998</v>
      </c>
      <c r="M226">
        <v>6.8059999999999996E-2</v>
      </c>
      <c r="N226">
        <v>6.7989999999999995E-2</v>
      </c>
      <c r="O226">
        <v>-115.28830000000001</v>
      </c>
      <c r="P226">
        <v>0.88019000000000003</v>
      </c>
      <c r="Q226">
        <v>1088.1070199999999</v>
      </c>
      <c r="R226">
        <v>323.50240000000002</v>
      </c>
      <c r="S226" t="s">
        <v>27</v>
      </c>
      <c r="T226" t="e">
        <f t="shared" si="6"/>
        <v>#NAME?</v>
      </c>
      <c r="U226">
        <v>3.96E-3</v>
      </c>
      <c r="V226">
        <v>1.027E-2</v>
      </c>
      <c r="W226">
        <v>2.1900000000000001E-3</v>
      </c>
      <c r="X226">
        <v>4.1999999999999997E-3</v>
      </c>
      <c r="Y226">
        <v>4.0600000000000002E-3</v>
      </c>
      <c r="Z226">
        <v>4.0000000000000001E-3</v>
      </c>
      <c r="AA226">
        <v>0</v>
      </c>
      <c r="AC226">
        <v>-0.39062000000000002</v>
      </c>
      <c r="AD226">
        <f t="shared" si="7"/>
        <v>0.39062000000000002</v>
      </c>
    </row>
    <row r="227" spans="1:30" x14ac:dyDescent="0.25">
      <c r="A227">
        <v>226.98591999999999</v>
      </c>
      <c r="B227">
        <v>26.547789999999999</v>
      </c>
      <c r="C227">
        <v>22.871220000000001</v>
      </c>
      <c r="D227">
        <v>22.546610000000001</v>
      </c>
      <c r="E227">
        <v>26.652909999999999</v>
      </c>
      <c r="F227">
        <v>5.0279999999999998E-2</v>
      </c>
      <c r="G227">
        <v>0</v>
      </c>
      <c r="H227">
        <v>2.6700000000000001E-3</v>
      </c>
      <c r="I227">
        <v>0.39226</v>
      </c>
      <c r="J227">
        <v>0.14990999999999999</v>
      </c>
      <c r="K227">
        <v>-1.7659999999999999E-2</v>
      </c>
      <c r="L227">
        <v>2.6920600000000001</v>
      </c>
      <c r="M227">
        <v>6.5920000000000006E-2</v>
      </c>
      <c r="N227">
        <v>6.8269999999999997E-2</v>
      </c>
      <c r="O227">
        <v>-115.76984</v>
      </c>
      <c r="P227">
        <v>0.78727000000000003</v>
      </c>
      <c r="Q227">
        <v>1057.3160700000001</v>
      </c>
      <c r="R227">
        <v>323.74031000000002</v>
      </c>
      <c r="S227" t="s">
        <v>27</v>
      </c>
      <c r="T227" t="e">
        <f t="shared" si="6"/>
        <v>#NAME?</v>
      </c>
      <c r="U227">
        <v>3.96E-3</v>
      </c>
      <c r="V227">
        <v>1.026E-2</v>
      </c>
      <c r="W227">
        <v>2.1800000000000001E-3</v>
      </c>
      <c r="X227">
        <v>4.1999999999999997E-3</v>
      </c>
      <c r="Y227">
        <v>4.0499999999999998E-3</v>
      </c>
      <c r="Z227">
        <v>4.0000000000000001E-3</v>
      </c>
      <c r="AA227">
        <v>0</v>
      </c>
      <c r="AC227">
        <v>-0.39226</v>
      </c>
      <c r="AD227">
        <f t="shared" si="7"/>
        <v>0.39226</v>
      </c>
    </row>
    <row r="228" spans="1:30" x14ac:dyDescent="0.25">
      <c r="A228">
        <v>227.98545999999999</v>
      </c>
      <c r="B228">
        <v>26.548110000000001</v>
      </c>
      <c r="C228">
        <v>22.871220000000001</v>
      </c>
      <c r="D228">
        <v>22.546859999999999</v>
      </c>
      <c r="E228">
        <v>26.65232</v>
      </c>
      <c r="F228">
        <v>5.008E-2</v>
      </c>
      <c r="G228">
        <v>0</v>
      </c>
      <c r="H228">
        <v>3.3500000000000001E-3</v>
      </c>
      <c r="I228">
        <v>0.39274999999999999</v>
      </c>
      <c r="J228">
        <v>0.16619</v>
      </c>
      <c r="K228">
        <v>-2.4899999999999999E-2</v>
      </c>
      <c r="L228">
        <v>2.69259</v>
      </c>
      <c r="M228">
        <v>7.2450000000000001E-2</v>
      </c>
      <c r="N228">
        <v>6.7949999999999997E-2</v>
      </c>
      <c r="O228">
        <v>-115.91641</v>
      </c>
      <c r="P228">
        <v>0.98770000000000002</v>
      </c>
      <c r="Q228">
        <v>1172.14833</v>
      </c>
      <c r="R228">
        <v>322.45553000000001</v>
      </c>
      <c r="S228" t="s">
        <v>27</v>
      </c>
      <c r="T228" t="e">
        <f t="shared" si="6"/>
        <v>#NAME?</v>
      </c>
      <c r="U228">
        <v>3.9399999999999999E-3</v>
      </c>
      <c r="V228">
        <v>1.026E-2</v>
      </c>
      <c r="W228">
        <v>2.1800000000000001E-3</v>
      </c>
      <c r="X228">
        <v>4.2199999999999998E-3</v>
      </c>
      <c r="Y228">
        <v>4.0600000000000002E-3</v>
      </c>
      <c r="Z228">
        <v>4.0000000000000001E-3</v>
      </c>
      <c r="AA228">
        <v>0</v>
      </c>
      <c r="AC228">
        <v>-0.39274999999999999</v>
      </c>
      <c r="AD228">
        <f t="shared" si="7"/>
        <v>0.39274999999999999</v>
      </c>
    </row>
    <row r="229" spans="1:30" x14ac:dyDescent="0.25">
      <c r="A229">
        <v>228.98692</v>
      </c>
      <c r="B229">
        <v>26.549379999999999</v>
      </c>
      <c r="C229">
        <v>22.871680000000001</v>
      </c>
      <c r="D229">
        <v>22.54768</v>
      </c>
      <c r="E229">
        <v>26.6511</v>
      </c>
      <c r="F229">
        <v>5.0860000000000002E-2</v>
      </c>
      <c r="G229">
        <v>0</v>
      </c>
      <c r="H229">
        <v>2.8900000000000002E-3</v>
      </c>
      <c r="I229">
        <v>0.39240999999999998</v>
      </c>
      <c r="J229">
        <v>0.16048000000000001</v>
      </c>
      <c r="K229">
        <v>-2.085E-2</v>
      </c>
      <c r="L229">
        <v>2.6905199999999998</v>
      </c>
      <c r="M229">
        <v>6.8290000000000003E-2</v>
      </c>
      <c r="N229">
        <v>6.8940000000000001E-2</v>
      </c>
      <c r="O229">
        <v>-115.81596999999999</v>
      </c>
      <c r="P229">
        <v>0.85407999999999995</v>
      </c>
      <c r="Q229">
        <v>1131.83932</v>
      </c>
      <c r="R229">
        <v>327.51436999999999</v>
      </c>
      <c r="S229" t="s">
        <v>27</v>
      </c>
      <c r="T229" t="e">
        <f t="shared" si="6"/>
        <v>#NAME?</v>
      </c>
      <c r="U229">
        <v>3.9500000000000004E-3</v>
      </c>
      <c r="V229">
        <v>1.026E-2</v>
      </c>
      <c r="W229">
        <v>2.1800000000000001E-3</v>
      </c>
      <c r="X229">
        <v>4.2100000000000002E-3</v>
      </c>
      <c r="Y229">
        <v>4.0600000000000002E-3</v>
      </c>
      <c r="Z229">
        <v>4.0000000000000001E-3</v>
      </c>
      <c r="AA229">
        <v>0</v>
      </c>
      <c r="AC229">
        <v>-0.39240999999999998</v>
      </c>
      <c r="AD229">
        <f t="shared" si="7"/>
        <v>0.39240999999999998</v>
      </c>
    </row>
    <row r="230" spans="1:30" x14ac:dyDescent="0.25">
      <c r="A230">
        <v>229.98813999999999</v>
      </c>
      <c r="B230">
        <v>26.548660000000002</v>
      </c>
      <c r="C230">
        <v>22.870539999999998</v>
      </c>
      <c r="D230">
        <v>22.54749</v>
      </c>
      <c r="E230">
        <v>26.65203</v>
      </c>
      <c r="F230">
        <v>5.058E-2</v>
      </c>
      <c r="G230">
        <v>0</v>
      </c>
      <c r="H230">
        <v>3.2699999999999999E-3</v>
      </c>
      <c r="I230">
        <v>0.39251999999999998</v>
      </c>
      <c r="J230">
        <v>0.15492</v>
      </c>
      <c r="K230">
        <v>-2.3709999999999998E-2</v>
      </c>
      <c r="L230">
        <v>2.6903299999999999</v>
      </c>
      <c r="M230">
        <v>6.6989999999999994E-2</v>
      </c>
      <c r="N230">
        <v>6.8349999999999994E-2</v>
      </c>
      <c r="O230">
        <v>-115.84721999999999</v>
      </c>
      <c r="P230">
        <v>0.96443999999999996</v>
      </c>
      <c r="Q230">
        <v>1092.62312</v>
      </c>
      <c r="R230">
        <v>325.69238000000001</v>
      </c>
      <c r="S230" t="s">
        <v>27</v>
      </c>
      <c r="T230" t="e">
        <f t="shared" si="6"/>
        <v>#NAME?</v>
      </c>
      <c r="U230">
        <v>3.9500000000000004E-3</v>
      </c>
      <c r="V230">
        <v>1.026E-2</v>
      </c>
      <c r="W230">
        <v>2.1800000000000001E-3</v>
      </c>
      <c r="X230">
        <v>4.1999999999999997E-3</v>
      </c>
      <c r="Y230">
        <v>4.0600000000000002E-3</v>
      </c>
      <c r="Z230">
        <v>4.0000000000000001E-3</v>
      </c>
      <c r="AA230">
        <v>0</v>
      </c>
      <c r="AC230">
        <v>-0.39251999999999998</v>
      </c>
      <c r="AD230">
        <f t="shared" si="7"/>
        <v>0.39251999999999998</v>
      </c>
    </row>
    <row r="231" spans="1:30" x14ac:dyDescent="0.25">
      <c r="A231">
        <v>230.98883000000001</v>
      </c>
      <c r="B231">
        <v>26.54767</v>
      </c>
      <c r="C231">
        <v>22.87116</v>
      </c>
      <c r="D231">
        <v>22.547830000000001</v>
      </c>
      <c r="E231">
        <v>26.654219999999999</v>
      </c>
      <c r="F231">
        <v>5.0200000000000002E-2</v>
      </c>
      <c r="G231">
        <v>0</v>
      </c>
      <c r="H231">
        <v>2.9399999999999999E-3</v>
      </c>
      <c r="I231">
        <v>0.39179000000000003</v>
      </c>
      <c r="J231">
        <v>0.15160000000000001</v>
      </c>
      <c r="K231">
        <v>-2.281E-2</v>
      </c>
      <c r="L231">
        <v>2.69434</v>
      </c>
      <c r="M231">
        <v>6.7570000000000005E-2</v>
      </c>
      <c r="N231">
        <v>6.7900000000000002E-2</v>
      </c>
      <c r="O231">
        <v>-115.63128</v>
      </c>
      <c r="P231">
        <v>0.86861999999999995</v>
      </c>
      <c r="Q231">
        <v>1069.27052</v>
      </c>
      <c r="R231">
        <v>323.23043999999999</v>
      </c>
      <c r="S231" t="s">
        <v>27</v>
      </c>
      <c r="T231" t="e">
        <f t="shared" si="6"/>
        <v>#NAME?</v>
      </c>
      <c r="U231">
        <v>3.9500000000000004E-3</v>
      </c>
      <c r="V231">
        <v>1.027E-2</v>
      </c>
      <c r="W231">
        <v>2.1800000000000001E-3</v>
      </c>
      <c r="X231">
        <v>4.1999999999999997E-3</v>
      </c>
      <c r="Y231">
        <v>4.0600000000000002E-3</v>
      </c>
      <c r="Z231">
        <v>4.0000000000000001E-3</v>
      </c>
      <c r="AA231">
        <v>0</v>
      </c>
      <c r="AC231">
        <v>-0.39179000000000003</v>
      </c>
      <c r="AD231">
        <f t="shared" si="7"/>
        <v>0.39179000000000003</v>
      </c>
    </row>
    <row r="232" spans="1:30" x14ac:dyDescent="0.25">
      <c r="A232">
        <v>231.98957999999999</v>
      </c>
      <c r="B232">
        <v>26.549579999999999</v>
      </c>
      <c r="C232">
        <v>22.87059</v>
      </c>
      <c r="D232">
        <v>22.547180000000001</v>
      </c>
      <c r="E232">
        <v>26.65476</v>
      </c>
      <c r="F232">
        <v>5.0689999999999999E-2</v>
      </c>
      <c r="G232">
        <v>0</v>
      </c>
      <c r="H232">
        <v>2.66E-3</v>
      </c>
      <c r="I232">
        <v>0.39306999999999997</v>
      </c>
      <c r="J232">
        <v>0.16224</v>
      </c>
      <c r="K232">
        <v>-2.453E-2</v>
      </c>
      <c r="L232">
        <v>2.6966999999999999</v>
      </c>
      <c r="M232">
        <v>7.1379999999999999E-2</v>
      </c>
      <c r="N232">
        <v>6.8580000000000002E-2</v>
      </c>
      <c r="O232">
        <v>-116.00923</v>
      </c>
      <c r="P232">
        <v>0.78535999999999995</v>
      </c>
      <c r="Q232">
        <v>1144.33159</v>
      </c>
      <c r="R232">
        <v>326.39272</v>
      </c>
      <c r="S232" t="s">
        <v>27</v>
      </c>
      <c r="T232" t="e">
        <f t="shared" si="6"/>
        <v>#NAME?</v>
      </c>
      <c r="U232">
        <v>3.9500000000000004E-3</v>
      </c>
      <c r="V232">
        <v>1.027E-2</v>
      </c>
      <c r="W232">
        <v>2.1800000000000001E-3</v>
      </c>
      <c r="X232">
        <v>4.2100000000000002E-3</v>
      </c>
      <c r="Y232">
        <v>4.0499999999999998E-3</v>
      </c>
      <c r="Z232">
        <v>4.0000000000000001E-3</v>
      </c>
      <c r="AA232">
        <v>0</v>
      </c>
      <c r="AC232">
        <v>-0.39306999999999997</v>
      </c>
      <c r="AD232">
        <f t="shared" si="7"/>
        <v>0.39306999999999997</v>
      </c>
    </row>
    <row r="233" spans="1:30" x14ac:dyDescent="0.25">
      <c r="A233">
        <v>232.99102999999999</v>
      </c>
      <c r="B233">
        <v>26.550689999999999</v>
      </c>
      <c r="C233">
        <v>22.87068</v>
      </c>
      <c r="D233">
        <v>22.547879999999999</v>
      </c>
      <c r="E233">
        <v>26.655709999999999</v>
      </c>
      <c r="F233">
        <v>4.9950000000000001E-2</v>
      </c>
      <c r="G233">
        <v>0</v>
      </c>
      <c r="H233">
        <v>2.5600000000000002E-3</v>
      </c>
      <c r="I233">
        <v>0.39311000000000001</v>
      </c>
      <c r="J233">
        <v>0.16791</v>
      </c>
      <c r="K233">
        <v>-2.2280000000000001E-2</v>
      </c>
      <c r="L233">
        <v>2.6970100000000001</v>
      </c>
      <c r="M233">
        <v>7.3770000000000002E-2</v>
      </c>
      <c r="N233">
        <v>6.7449999999999996E-2</v>
      </c>
      <c r="O233">
        <v>-116.02175</v>
      </c>
      <c r="P233">
        <v>0.75682000000000005</v>
      </c>
      <c r="Q233">
        <v>1184.3193799999999</v>
      </c>
      <c r="R233">
        <v>321.63835</v>
      </c>
      <c r="S233" t="s">
        <v>27</v>
      </c>
      <c r="T233" t="e">
        <f t="shared" si="6"/>
        <v>#NAME?</v>
      </c>
      <c r="U233">
        <v>3.9500000000000004E-3</v>
      </c>
      <c r="V233">
        <v>1.027E-2</v>
      </c>
      <c r="W233">
        <v>2.1800000000000001E-3</v>
      </c>
      <c r="X233">
        <v>4.2199999999999998E-3</v>
      </c>
      <c r="Y233">
        <v>4.0499999999999998E-3</v>
      </c>
      <c r="Z233">
        <v>4.0000000000000001E-3</v>
      </c>
      <c r="AA233">
        <v>0</v>
      </c>
      <c r="AC233">
        <v>-0.39311000000000001</v>
      </c>
      <c r="AD233">
        <f t="shared" si="7"/>
        <v>0.39311000000000001</v>
      </c>
    </row>
    <row r="234" spans="1:30" x14ac:dyDescent="0.25">
      <c r="A234">
        <v>233.99137999999999</v>
      </c>
      <c r="B234">
        <v>26.552800000000001</v>
      </c>
      <c r="C234">
        <v>22.872319999999998</v>
      </c>
      <c r="D234">
        <v>22.546849999999999</v>
      </c>
      <c r="E234">
        <v>26.657019999999999</v>
      </c>
      <c r="F234">
        <v>5.0439999999999999E-2</v>
      </c>
      <c r="G234">
        <v>0</v>
      </c>
      <c r="H234">
        <v>2.7100000000000002E-3</v>
      </c>
      <c r="I234">
        <v>0.39317000000000002</v>
      </c>
      <c r="J234">
        <v>0.16383</v>
      </c>
      <c r="K234">
        <v>-2.0150000000000001E-2</v>
      </c>
      <c r="L234">
        <v>2.69428</v>
      </c>
      <c r="M234">
        <v>7.1419999999999997E-2</v>
      </c>
      <c r="N234">
        <v>6.8680000000000005E-2</v>
      </c>
      <c r="O234">
        <v>-116.03907</v>
      </c>
      <c r="P234">
        <v>0.79862999999999995</v>
      </c>
      <c r="Q234">
        <v>1155.5910899999999</v>
      </c>
      <c r="R234">
        <v>324.80011000000002</v>
      </c>
      <c r="S234" t="s">
        <v>27</v>
      </c>
      <c r="T234" t="e">
        <f t="shared" si="6"/>
        <v>#NAME?</v>
      </c>
      <c r="U234">
        <v>3.96E-3</v>
      </c>
      <c r="V234">
        <v>1.027E-2</v>
      </c>
      <c r="W234">
        <v>2.1800000000000001E-3</v>
      </c>
      <c r="X234">
        <v>4.2199999999999998E-3</v>
      </c>
      <c r="Y234">
        <v>4.0499999999999998E-3</v>
      </c>
      <c r="Z234">
        <v>4.0000000000000001E-3</v>
      </c>
      <c r="AA234">
        <v>0</v>
      </c>
      <c r="AC234">
        <v>-0.39317000000000002</v>
      </c>
      <c r="AD234">
        <f t="shared" si="7"/>
        <v>0.39317000000000002</v>
      </c>
    </row>
    <row r="235" spans="1:30" x14ac:dyDescent="0.25">
      <c r="A235">
        <v>234.99350000000001</v>
      </c>
      <c r="B235">
        <v>26.552320000000002</v>
      </c>
      <c r="C235">
        <v>22.87219</v>
      </c>
      <c r="D235">
        <v>22.547969999999999</v>
      </c>
      <c r="E235">
        <v>26.65776</v>
      </c>
      <c r="F235">
        <v>5.0509999999999999E-2</v>
      </c>
      <c r="G235">
        <v>0</v>
      </c>
      <c r="H235">
        <v>2.7100000000000002E-3</v>
      </c>
      <c r="I235">
        <v>0.39300000000000002</v>
      </c>
      <c r="J235">
        <v>0.15075</v>
      </c>
      <c r="K235">
        <v>-2.3970000000000002E-2</v>
      </c>
      <c r="L235">
        <v>2.6953100000000001</v>
      </c>
      <c r="M235">
        <v>6.6489999999999994E-2</v>
      </c>
      <c r="N235">
        <v>6.8510000000000001E-2</v>
      </c>
      <c r="O235">
        <v>-115.99091</v>
      </c>
      <c r="P235">
        <v>0.80051000000000005</v>
      </c>
      <c r="Q235">
        <v>1063.3525500000001</v>
      </c>
      <c r="R235">
        <v>325.26103000000001</v>
      </c>
      <c r="S235" t="s">
        <v>27</v>
      </c>
      <c r="T235" t="e">
        <f t="shared" si="6"/>
        <v>#NAME?</v>
      </c>
      <c r="U235">
        <v>3.9500000000000004E-3</v>
      </c>
      <c r="V235">
        <v>1.027E-2</v>
      </c>
      <c r="W235">
        <v>2.1800000000000001E-3</v>
      </c>
      <c r="X235">
        <v>4.1999999999999997E-3</v>
      </c>
      <c r="Y235">
        <v>4.0499999999999998E-3</v>
      </c>
      <c r="Z235">
        <v>4.0000000000000001E-3</v>
      </c>
      <c r="AA235">
        <v>0</v>
      </c>
      <c r="AC235">
        <v>-0.39300000000000002</v>
      </c>
      <c r="AD235">
        <f t="shared" si="7"/>
        <v>0.39300000000000002</v>
      </c>
    </row>
    <row r="236" spans="1:30" x14ac:dyDescent="0.25">
      <c r="A236">
        <v>235.99332000000001</v>
      </c>
      <c r="B236">
        <v>26.553000000000001</v>
      </c>
      <c r="C236">
        <v>22.870999999999999</v>
      </c>
      <c r="D236">
        <v>22.547750000000001</v>
      </c>
      <c r="E236">
        <v>26.659669999999998</v>
      </c>
      <c r="F236">
        <v>5.0810000000000001E-2</v>
      </c>
      <c r="G236">
        <v>0</v>
      </c>
      <c r="H236">
        <v>3.3999999999999998E-3</v>
      </c>
      <c r="I236">
        <v>0.39234000000000002</v>
      </c>
      <c r="J236">
        <v>0.15609999999999999</v>
      </c>
      <c r="K236">
        <v>-2.1229999999999999E-2</v>
      </c>
      <c r="L236">
        <v>2.6894</v>
      </c>
      <c r="M236">
        <v>6.966E-2</v>
      </c>
      <c r="N236">
        <v>6.8709999999999993E-2</v>
      </c>
      <c r="O236">
        <v>-115.79447</v>
      </c>
      <c r="P236">
        <v>1.00481</v>
      </c>
      <c r="Q236">
        <v>1101.13679</v>
      </c>
      <c r="R236">
        <v>327.16102000000001</v>
      </c>
      <c r="S236" t="s">
        <v>27</v>
      </c>
      <c r="T236" t="e">
        <f t="shared" si="6"/>
        <v>#NAME?</v>
      </c>
      <c r="U236">
        <v>3.9500000000000004E-3</v>
      </c>
      <c r="V236">
        <v>1.026E-2</v>
      </c>
      <c r="W236">
        <v>2.1800000000000001E-3</v>
      </c>
      <c r="X236">
        <v>4.2100000000000002E-3</v>
      </c>
      <c r="Y236">
        <v>4.0600000000000002E-3</v>
      </c>
      <c r="Z236">
        <v>4.0000000000000001E-3</v>
      </c>
      <c r="AA236">
        <v>0</v>
      </c>
      <c r="AC236">
        <v>-0.39234000000000002</v>
      </c>
      <c r="AD236">
        <f t="shared" si="7"/>
        <v>0.39234000000000002</v>
      </c>
    </row>
    <row r="237" spans="1:30" x14ac:dyDescent="0.25">
      <c r="A237">
        <v>236.99539999999999</v>
      </c>
      <c r="B237">
        <v>26.5533</v>
      </c>
      <c r="C237">
        <v>22.871649999999999</v>
      </c>
      <c r="D237">
        <v>22.548439999999999</v>
      </c>
      <c r="E237">
        <v>26.6602</v>
      </c>
      <c r="F237">
        <v>5.0380000000000001E-2</v>
      </c>
      <c r="G237">
        <v>0</v>
      </c>
      <c r="H237">
        <v>2.9399999999999999E-3</v>
      </c>
      <c r="I237">
        <v>0.39147999999999999</v>
      </c>
      <c r="J237">
        <v>0.17101</v>
      </c>
      <c r="K237">
        <v>-2.1149999999999999E-2</v>
      </c>
      <c r="L237">
        <v>2.6927300000000001</v>
      </c>
      <c r="M237">
        <v>7.6469999999999996E-2</v>
      </c>
      <c r="N237">
        <v>6.8110000000000004E-2</v>
      </c>
      <c r="O237">
        <v>-115.53972</v>
      </c>
      <c r="P237">
        <v>0.86704000000000003</v>
      </c>
      <c r="Q237">
        <v>1206.2773099999999</v>
      </c>
      <c r="R237">
        <v>324.38242000000002</v>
      </c>
      <c r="S237" t="s">
        <v>27</v>
      </c>
      <c r="T237" t="e">
        <f t="shared" si="6"/>
        <v>#NAME?</v>
      </c>
      <c r="U237">
        <v>3.9500000000000004E-3</v>
      </c>
      <c r="V237">
        <v>1.026E-2</v>
      </c>
      <c r="W237">
        <v>2.1800000000000001E-3</v>
      </c>
      <c r="X237">
        <v>4.2300000000000003E-3</v>
      </c>
      <c r="Y237">
        <v>4.0600000000000002E-3</v>
      </c>
      <c r="Z237">
        <v>4.0000000000000001E-3</v>
      </c>
      <c r="AA237">
        <v>0</v>
      </c>
      <c r="AC237">
        <v>-0.39147999999999999</v>
      </c>
      <c r="AD237">
        <f t="shared" si="7"/>
        <v>0.39147999999999999</v>
      </c>
    </row>
    <row r="238" spans="1:30" x14ac:dyDescent="0.25">
      <c r="A238">
        <v>237.99689000000001</v>
      </c>
      <c r="B238">
        <v>26.554300000000001</v>
      </c>
      <c r="C238">
        <v>22.87115</v>
      </c>
      <c r="D238">
        <v>22.54833</v>
      </c>
      <c r="E238">
        <v>26.659569999999999</v>
      </c>
      <c r="F238">
        <v>5.0750000000000003E-2</v>
      </c>
      <c r="G238">
        <v>0</v>
      </c>
      <c r="H238">
        <v>3.29E-3</v>
      </c>
      <c r="I238">
        <v>0.39234000000000002</v>
      </c>
      <c r="J238">
        <v>0.16452</v>
      </c>
      <c r="K238">
        <v>-2.4420000000000001E-2</v>
      </c>
      <c r="L238">
        <v>2.6930200000000002</v>
      </c>
      <c r="M238">
        <v>7.2450000000000001E-2</v>
      </c>
      <c r="N238">
        <v>6.8529999999999994E-2</v>
      </c>
      <c r="O238">
        <v>-115.79524000000001</v>
      </c>
      <c r="P238">
        <v>0.97206999999999999</v>
      </c>
      <c r="Q238">
        <v>1160.5061800000001</v>
      </c>
      <c r="R238">
        <v>326.76958000000002</v>
      </c>
      <c r="S238" t="s">
        <v>27</v>
      </c>
      <c r="T238" t="e">
        <f t="shared" si="6"/>
        <v>#NAME?</v>
      </c>
      <c r="U238">
        <v>3.9500000000000004E-3</v>
      </c>
      <c r="V238">
        <v>1.027E-2</v>
      </c>
      <c r="W238">
        <v>2.1800000000000001E-3</v>
      </c>
      <c r="X238">
        <v>4.2199999999999998E-3</v>
      </c>
      <c r="Y238">
        <v>4.0600000000000002E-3</v>
      </c>
      <c r="Z238">
        <v>4.0000000000000001E-3</v>
      </c>
      <c r="AA238">
        <v>0</v>
      </c>
      <c r="AC238">
        <v>-0.39234000000000002</v>
      </c>
      <c r="AD238">
        <f t="shared" si="7"/>
        <v>0.39234000000000002</v>
      </c>
    </row>
    <row r="239" spans="1:30" x14ac:dyDescent="0.25">
      <c r="A239">
        <v>238.99677</v>
      </c>
      <c r="B239">
        <v>26.555219999999998</v>
      </c>
      <c r="C239">
        <v>22.872250000000001</v>
      </c>
      <c r="D239">
        <v>22.548300000000001</v>
      </c>
      <c r="E239">
        <v>26.659759999999999</v>
      </c>
      <c r="F239">
        <v>5.076E-2</v>
      </c>
      <c r="G239">
        <v>0</v>
      </c>
      <c r="H239">
        <v>3.0300000000000001E-3</v>
      </c>
      <c r="I239">
        <v>0.39124999999999999</v>
      </c>
      <c r="J239">
        <v>0.15708</v>
      </c>
      <c r="K239">
        <v>-2.298E-2</v>
      </c>
      <c r="L239">
        <v>2.6848100000000001</v>
      </c>
      <c r="M239">
        <v>6.8699999999999997E-2</v>
      </c>
      <c r="N239">
        <v>6.8779999999999994E-2</v>
      </c>
      <c r="O239">
        <v>-115.47421</v>
      </c>
      <c r="P239">
        <v>0.89558000000000004</v>
      </c>
      <c r="Q239">
        <v>1108.0616199999999</v>
      </c>
      <c r="R239">
        <v>326.82652999999999</v>
      </c>
      <c r="S239" t="s">
        <v>27</v>
      </c>
      <c r="T239" t="e">
        <f t="shared" si="6"/>
        <v>#NAME?</v>
      </c>
      <c r="U239">
        <v>3.9500000000000004E-3</v>
      </c>
      <c r="V239">
        <v>1.025E-2</v>
      </c>
      <c r="W239">
        <v>2.1800000000000001E-3</v>
      </c>
      <c r="X239">
        <v>4.2100000000000002E-3</v>
      </c>
      <c r="Y239">
        <v>4.0600000000000002E-3</v>
      </c>
      <c r="Z239">
        <v>4.0000000000000001E-3</v>
      </c>
      <c r="AA239">
        <v>0</v>
      </c>
      <c r="AC239">
        <v>-0.39124999999999999</v>
      </c>
      <c r="AD239">
        <f t="shared" si="7"/>
        <v>0.39124999999999999</v>
      </c>
    </row>
    <row r="240" spans="1:30" x14ac:dyDescent="0.25">
      <c r="A240">
        <v>239.99780999999999</v>
      </c>
      <c r="B240">
        <v>26.55592</v>
      </c>
      <c r="C240">
        <v>22.871919999999999</v>
      </c>
      <c r="D240">
        <v>22.548490000000001</v>
      </c>
      <c r="E240">
        <v>26.659649999999999</v>
      </c>
      <c r="F240">
        <v>5.0659999999999997E-2</v>
      </c>
      <c r="G240">
        <v>0</v>
      </c>
      <c r="H240">
        <v>2.9299999999999999E-3</v>
      </c>
      <c r="I240">
        <v>0.39167000000000002</v>
      </c>
      <c r="J240">
        <v>0.15831000000000001</v>
      </c>
      <c r="K240">
        <v>-2.0209999999999999E-2</v>
      </c>
      <c r="L240">
        <v>2.6882700000000002</v>
      </c>
      <c r="M240">
        <v>6.8690000000000001E-2</v>
      </c>
      <c r="N240">
        <v>6.8529999999999994E-2</v>
      </c>
      <c r="O240">
        <v>-115.59726000000001</v>
      </c>
      <c r="P240">
        <v>0.86585999999999996</v>
      </c>
      <c r="Q240">
        <v>1116.73821</v>
      </c>
      <c r="R240">
        <v>326.16789999999997</v>
      </c>
      <c r="S240" t="s">
        <v>27</v>
      </c>
      <c r="T240" t="e">
        <f t="shared" si="6"/>
        <v>#NAME?</v>
      </c>
      <c r="U240">
        <v>3.96E-3</v>
      </c>
      <c r="V240">
        <v>1.025E-2</v>
      </c>
      <c r="W240">
        <v>2.1800000000000001E-3</v>
      </c>
      <c r="X240">
        <v>4.2100000000000002E-3</v>
      </c>
      <c r="Y240">
        <v>4.0600000000000002E-3</v>
      </c>
      <c r="Z240">
        <v>4.0000000000000001E-3</v>
      </c>
      <c r="AA240">
        <v>0</v>
      </c>
      <c r="AC240">
        <v>-0.39167000000000002</v>
      </c>
      <c r="AD240">
        <f t="shared" si="7"/>
        <v>0.39167000000000002</v>
      </c>
    </row>
    <row r="241" spans="1:30" x14ac:dyDescent="0.25">
      <c r="A241">
        <v>240.99948000000001</v>
      </c>
      <c r="B241">
        <v>26.557870000000001</v>
      </c>
      <c r="C241">
        <v>22.871759999999998</v>
      </c>
      <c r="D241">
        <v>22.547429999999999</v>
      </c>
      <c r="E241">
        <v>26.66037</v>
      </c>
      <c r="F241">
        <v>5.042E-2</v>
      </c>
      <c r="G241">
        <v>0</v>
      </c>
      <c r="H241">
        <v>2.9199999999999999E-3</v>
      </c>
      <c r="I241">
        <v>0.39217999999999997</v>
      </c>
      <c r="J241">
        <v>0.16597999999999999</v>
      </c>
      <c r="K241">
        <v>-2.1930000000000002E-2</v>
      </c>
      <c r="L241">
        <v>2.68283</v>
      </c>
      <c r="M241">
        <v>7.1169999999999997E-2</v>
      </c>
      <c r="N241">
        <v>6.8409999999999999E-2</v>
      </c>
      <c r="O241">
        <v>-115.7466</v>
      </c>
      <c r="P241">
        <v>0.86145000000000005</v>
      </c>
      <c r="Q241">
        <v>1170.90353</v>
      </c>
      <c r="R241">
        <v>324.67124999999999</v>
      </c>
      <c r="S241" t="s">
        <v>27</v>
      </c>
      <c r="T241" t="e">
        <f t="shared" si="6"/>
        <v>#NAME?</v>
      </c>
      <c r="U241">
        <v>3.9500000000000004E-3</v>
      </c>
      <c r="V241">
        <v>1.0240000000000001E-2</v>
      </c>
      <c r="W241">
        <v>2.1800000000000001E-3</v>
      </c>
      <c r="X241">
        <v>4.2199999999999998E-3</v>
      </c>
      <c r="Y241">
        <v>4.0600000000000002E-3</v>
      </c>
      <c r="Z241">
        <v>4.0000000000000001E-3</v>
      </c>
      <c r="AA241">
        <v>0</v>
      </c>
      <c r="AC241">
        <v>-0.39217999999999997</v>
      </c>
      <c r="AD241">
        <f t="shared" si="7"/>
        <v>0.39217999999999997</v>
      </c>
    </row>
    <row r="242" spans="1:30" x14ac:dyDescent="0.25">
      <c r="A242">
        <v>242.00463999999999</v>
      </c>
      <c r="B242">
        <v>26.558260000000001</v>
      </c>
      <c r="C242">
        <v>22.8719</v>
      </c>
      <c r="D242">
        <v>22.547550000000001</v>
      </c>
      <c r="E242">
        <v>26.660789999999999</v>
      </c>
      <c r="F242">
        <v>5.0689999999999999E-2</v>
      </c>
      <c r="G242">
        <v>0</v>
      </c>
      <c r="H242">
        <v>3.2399999999999998E-3</v>
      </c>
      <c r="I242">
        <v>0.39400000000000002</v>
      </c>
      <c r="J242">
        <v>0.16652</v>
      </c>
      <c r="K242">
        <v>-2.1430000000000001E-2</v>
      </c>
      <c r="L242">
        <v>2.69638</v>
      </c>
      <c r="M242">
        <v>7.1419999999999997E-2</v>
      </c>
      <c r="N242">
        <v>6.8769999999999998E-2</v>
      </c>
      <c r="O242">
        <v>-116.28335</v>
      </c>
      <c r="P242">
        <v>0.95760999999999996</v>
      </c>
      <c r="Q242">
        <v>1174.7000800000001</v>
      </c>
      <c r="R242">
        <v>326.37923000000001</v>
      </c>
      <c r="S242" t="s">
        <v>27</v>
      </c>
      <c r="T242" t="e">
        <f t="shared" si="6"/>
        <v>#NAME?</v>
      </c>
      <c r="U242">
        <v>3.9500000000000004E-3</v>
      </c>
      <c r="V242">
        <v>1.027E-2</v>
      </c>
      <c r="W242">
        <v>2.1700000000000001E-3</v>
      </c>
      <c r="X242">
        <v>4.2199999999999998E-3</v>
      </c>
      <c r="Y242">
        <v>4.0600000000000002E-3</v>
      </c>
      <c r="Z242">
        <v>4.0000000000000001E-3</v>
      </c>
      <c r="AA242">
        <v>0</v>
      </c>
      <c r="AC242">
        <v>-0.39400000000000002</v>
      </c>
      <c r="AD242">
        <f t="shared" si="7"/>
        <v>0.39400000000000002</v>
      </c>
    </row>
    <row r="243" spans="1:30" x14ac:dyDescent="0.25">
      <c r="A243">
        <v>243.00529</v>
      </c>
      <c r="B243">
        <v>26.559349999999998</v>
      </c>
      <c r="C243">
        <v>22.872450000000001</v>
      </c>
      <c r="D243">
        <v>22.548950000000001</v>
      </c>
      <c r="E243">
        <v>26.661529999999999</v>
      </c>
      <c r="F243">
        <v>5.0520000000000002E-2</v>
      </c>
      <c r="G243">
        <v>0</v>
      </c>
      <c r="H243">
        <v>2.98E-3</v>
      </c>
      <c r="I243">
        <v>0.39341999999999999</v>
      </c>
      <c r="J243">
        <v>0.17169000000000001</v>
      </c>
      <c r="K243">
        <v>-2.1180000000000001E-2</v>
      </c>
      <c r="L243">
        <v>2.6947899999999998</v>
      </c>
      <c r="M243">
        <v>7.3380000000000001E-2</v>
      </c>
      <c r="N243">
        <v>6.837E-2</v>
      </c>
      <c r="O243">
        <v>-116.11448</v>
      </c>
      <c r="P243">
        <v>0.87878999999999996</v>
      </c>
      <c r="Q243">
        <v>1211.1862799999999</v>
      </c>
      <c r="R243">
        <v>325.33017000000001</v>
      </c>
      <c r="S243" t="s">
        <v>27</v>
      </c>
      <c r="T243" t="e">
        <f t="shared" si="6"/>
        <v>#NAME?</v>
      </c>
      <c r="U243">
        <v>3.9500000000000004E-3</v>
      </c>
      <c r="V243">
        <v>1.027E-2</v>
      </c>
      <c r="W243">
        <v>2.1700000000000001E-3</v>
      </c>
      <c r="X243">
        <v>4.2300000000000003E-3</v>
      </c>
      <c r="Y243">
        <v>4.0600000000000002E-3</v>
      </c>
      <c r="Z243">
        <v>4.0000000000000001E-3</v>
      </c>
      <c r="AA243">
        <v>0</v>
      </c>
      <c r="AC243">
        <v>-0.39341999999999999</v>
      </c>
      <c r="AD243">
        <f t="shared" si="7"/>
        <v>0.39341999999999999</v>
      </c>
    </row>
    <row r="244" spans="1:30" x14ac:dyDescent="0.25">
      <c r="A244">
        <v>244.00824</v>
      </c>
      <c r="B244">
        <v>26.558350000000001</v>
      </c>
      <c r="C244">
        <v>22.871410000000001</v>
      </c>
      <c r="D244">
        <v>22.54842</v>
      </c>
      <c r="E244">
        <v>26.662189999999999</v>
      </c>
      <c r="F244">
        <v>5.0070000000000003E-2</v>
      </c>
      <c r="G244">
        <v>0</v>
      </c>
      <c r="H244">
        <v>3.2100000000000002E-3</v>
      </c>
      <c r="I244">
        <v>0.39317999999999997</v>
      </c>
      <c r="J244">
        <v>0.15706999999999999</v>
      </c>
      <c r="K244">
        <v>-2.248E-2</v>
      </c>
      <c r="L244">
        <v>2.6896800000000001</v>
      </c>
      <c r="M244">
        <v>6.8229999999999999E-2</v>
      </c>
      <c r="N244">
        <v>6.7650000000000002E-2</v>
      </c>
      <c r="O244">
        <v>-116.04214</v>
      </c>
      <c r="P244">
        <v>0.94594999999999996</v>
      </c>
      <c r="Q244">
        <v>1108.0894499999999</v>
      </c>
      <c r="R244">
        <v>322.41748000000001</v>
      </c>
      <c r="S244" t="s">
        <v>27</v>
      </c>
      <c r="T244" t="e">
        <f t="shared" si="6"/>
        <v>#NAME?</v>
      </c>
      <c r="U244">
        <v>3.9500000000000004E-3</v>
      </c>
      <c r="V244">
        <v>1.026E-2</v>
      </c>
      <c r="W244">
        <v>2.1700000000000001E-3</v>
      </c>
      <c r="X244">
        <v>4.2100000000000002E-3</v>
      </c>
      <c r="Y244">
        <v>4.0600000000000002E-3</v>
      </c>
      <c r="Z244">
        <v>4.0000000000000001E-3</v>
      </c>
      <c r="AA244">
        <v>0</v>
      </c>
      <c r="AC244">
        <v>-0.39317999999999997</v>
      </c>
      <c r="AD244">
        <f t="shared" si="7"/>
        <v>0.39317999999999997</v>
      </c>
    </row>
    <row r="245" spans="1:30" x14ac:dyDescent="0.25">
      <c r="A245">
        <v>245.01011</v>
      </c>
      <c r="B245">
        <v>26.556629999999998</v>
      </c>
      <c r="C245">
        <v>22.87218</v>
      </c>
      <c r="D245">
        <v>22.54851</v>
      </c>
      <c r="E245">
        <v>26.664359999999999</v>
      </c>
      <c r="F245">
        <v>5.0410000000000003E-2</v>
      </c>
      <c r="G245">
        <v>0</v>
      </c>
      <c r="H245">
        <v>3.3600000000000001E-3</v>
      </c>
      <c r="I245">
        <v>0.39198</v>
      </c>
      <c r="J245">
        <v>0.16888</v>
      </c>
      <c r="K245">
        <v>-2.4760000000000001E-2</v>
      </c>
      <c r="L245">
        <v>2.6974900000000002</v>
      </c>
      <c r="M245">
        <v>7.6109999999999997E-2</v>
      </c>
      <c r="N245">
        <v>6.8250000000000005E-2</v>
      </c>
      <c r="O245">
        <v>-115.68724</v>
      </c>
      <c r="P245">
        <v>0.99119999999999997</v>
      </c>
      <c r="Q245">
        <v>1191.4067600000001</v>
      </c>
      <c r="R245">
        <v>324.59809000000001</v>
      </c>
      <c r="S245" t="s">
        <v>27</v>
      </c>
      <c r="T245" t="e">
        <f t="shared" si="6"/>
        <v>#NAME?</v>
      </c>
      <c r="U245">
        <v>3.9399999999999999E-3</v>
      </c>
      <c r="V245">
        <v>1.0279999999999999E-2</v>
      </c>
      <c r="W245">
        <v>2.1800000000000001E-3</v>
      </c>
      <c r="X245">
        <v>4.2199999999999998E-3</v>
      </c>
      <c r="Y245">
        <v>4.0600000000000002E-3</v>
      </c>
      <c r="Z245">
        <v>4.0000000000000001E-3</v>
      </c>
      <c r="AA245">
        <v>0</v>
      </c>
      <c r="AC245">
        <v>-0.39198</v>
      </c>
      <c r="AD245">
        <f t="shared" si="7"/>
        <v>0.39198</v>
      </c>
    </row>
    <row r="246" spans="1:30" x14ac:dyDescent="0.25">
      <c r="A246">
        <v>246.0112</v>
      </c>
      <c r="B246">
        <v>26.557079999999999</v>
      </c>
      <c r="C246">
        <v>22.872229999999998</v>
      </c>
      <c r="D246">
        <v>22.547820000000002</v>
      </c>
      <c r="E246">
        <v>26.666039999999999</v>
      </c>
      <c r="F246">
        <v>5.0970000000000001E-2</v>
      </c>
      <c r="G246">
        <v>0</v>
      </c>
      <c r="H246">
        <v>2.99E-3</v>
      </c>
      <c r="I246">
        <v>0.39193</v>
      </c>
      <c r="J246">
        <v>0.15040000000000001</v>
      </c>
      <c r="K246">
        <v>-2.2579999999999999E-2</v>
      </c>
      <c r="L246">
        <v>2.6884100000000002</v>
      </c>
      <c r="M246">
        <v>6.855E-2</v>
      </c>
      <c r="N246">
        <v>6.9159999999999999E-2</v>
      </c>
      <c r="O246">
        <v>-115.67310999999999</v>
      </c>
      <c r="P246">
        <v>0.88282000000000005</v>
      </c>
      <c r="Q246">
        <v>1061.0071</v>
      </c>
      <c r="R246">
        <v>328.17169000000001</v>
      </c>
      <c r="S246" t="s">
        <v>27</v>
      </c>
      <c r="T246" t="e">
        <f t="shared" si="6"/>
        <v>#NAME?</v>
      </c>
      <c r="U246">
        <v>3.9500000000000004E-3</v>
      </c>
      <c r="V246">
        <v>1.025E-2</v>
      </c>
      <c r="W246">
        <v>2.1800000000000001E-3</v>
      </c>
      <c r="X246">
        <v>4.1999999999999997E-3</v>
      </c>
      <c r="Y246">
        <v>4.0600000000000002E-3</v>
      </c>
      <c r="Z246">
        <v>4.0000000000000001E-3</v>
      </c>
      <c r="AA246">
        <v>0</v>
      </c>
      <c r="AC246">
        <v>-0.39193</v>
      </c>
      <c r="AD246">
        <f t="shared" si="7"/>
        <v>0.39193</v>
      </c>
    </row>
    <row r="247" spans="1:30" x14ac:dyDescent="0.25">
      <c r="A247">
        <v>247.01322999999999</v>
      </c>
      <c r="B247">
        <v>26.558119999999999</v>
      </c>
      <c r="C247">
        <v>22.87255</v>
      </c>
      <c r="D247">
        <v>22.548359999999999</v>
      </c>
      <c r="E247">
        <v>26.663979999999999</v>
      </c>
      <c r="F247">
        <v>5.0909999999999997E-2</v>
      </c>
      <c r="G247">
        <v>0</v>
      </c>
      <c r="H247">
        <v>3.2299999999999998E-3</v>
      </c>
      <c r="I247">
        <v>0.39274999999999999</v>
      </c>
      <c r="J247">
        <v>0.1638</v>
      </c>
      <c r="K247">
        <v>-2.4080000000000001E-2</v>
      </c>
      <c r="L247">
        <v>2.6881200000000001</v>
      </c>
      <c r="M247">
        <v>7.2529999999999997E-2</v>
      </c>
      <c r="N247">
        <v>6.9040000000000004E-2</v>
      </c>
      <c r="O247">
        <v>-115.91471</v>
      </c>
      <c r="P247">
        <v>0.95206000000000002</v>
      </c>
      <c r="Q247">
        <v>1155.5473099999999</v>
      </c>
      <c r="R247">
        <v>327.79948000000002</v>
      </c>
      <c r="S247" t="s">
        <v>27</v>
      </c>
      <c r="T247" t="e">
        <f t="shared" si="6"/>
        <v>#NAME?</v>
      </c>
      <c r="U247">
        <v>3.9500000000000004E-3</v>
      </c>
      <c r="V247">
        <v>1.025E-2</v>
      </c>
      <c r="W247">
        <v>2.1800000000000001E-3</v>
      </c>
      <c r="X247">
        <v>4.2199999999999998E-3</v>
      </c>
      <c r="Y247">
        <v>4.0600000000000002E-3</v>
      </c>
      <c r="Z247">
        <v>4.0000000000000001E-3</v>
      </c>
      <c r="AA247">
        <v>0</v>
      </c>
      <c r="AC247">
        <v>-0.39274999999999999</v>
      </c>
      <c r="AD247">
        <f t="shared" si="7"/>
        <v>0.39274999999999999</v>
      </c>
    </row>
    <row r="248" spans="1:30" x14ac:dyDescent="0.25">
      <c r="A248">
        <v>248.01379</v>
      </c>
      <c r="B248">
        <v>26.559609999999999</v>
      </c>
      <c r="C248">
        <v>22.872620000000001</v>
      </c>
      <c r="D248">
        <v>22.548549999999999</v>
      </c>
      <c r="E248">
        <v>26.663489999999999</v>
      </c>
      <c r="F248">
        <v>5.0610000000000002E-2</v>
      </c>
      <c r="G248">
        <v>0</v>
      </c>
      <c r="H248">
        <v>2.9299999999999999E-3</v>
      </c>
      <c r="I248">
        <v>0.39179000000000003</v>
      </c>
      <c r="J248">
        <v>0.15467</v>
      </c>
      <c r="K248">
        <v>-2.087E-2</v>
      </c>
      <c r="L248">
        <v>2.6947000000000001</v>
      </c>
      <c r="M248">
        <v>6.7210000000000006E-2</v>
      </c>
      <c r="N248">
        <v>6.8599999999999994E-2</v>
      </c>
      <c r="O248">
        <v>-115.63283</v>
      </c>
      <c r="P248">
        <v>0.86421000000000003</v>
      </c>
      <c r="Q248">
        <v>1091.1502499999999</v>
      </c>
      <c r="R248">
        <v>325.85872000000001</v>
      </c>
      <c r="S248" t="s">
        <v>27</v>
      </c>
      <c r="T248" t="e">
        <f t="shared" si="6"/>
        <v>#NAME?</v>
      </c>
      <c r="U248">
        <v>3.9500000000000004E-3</v>
      </c>
      <c r="V248">
        <v>1.027E-2</v>
      </c>
      <c r="W248">
        <v>2.1800000000000001E-3</v>
      </c>
      <c r="X248">
        <v>4.1999999999999997E-3</v>
      </c>
      <c r="Y248">
        <v>4.0600000000000002E-3</v>
      </c>
      <c r="Z248">
        <v>4.0000000000000001E-3</v>
      </c>
      <c r="AA248">
        <v>0</v>
      </c>
      <c r="AC248">
        <v>-0.39179000000000003</v>
      </c>
      <c r="AD248">
        <f t="shared" si="7"/>
        <v>0.39179000000000003</v>
      </c>
    </row>
    <row r="249" spans="1:30" x14ac:dyDescent="0.25">
      <c r="A249">
        <v>249.01411999999999</v>
      </c>
      <c r="B249">
        <v>26.560649999999999</v>
      </c>
      <c r="C249">
        <v>22.873249999999999</v>
      </c>
      <c r="D249">
        <v>22.548860000000001</v>
      </c>
      <c r="E249">
        <v>26.664660000000001</v>
      </c>
      <c r="F249">
        <v>5.0569999999999997E-2</v>
      </c>
      <c r="G249">
        <v>0</v>
      </c>
      <c r="H249">
        <v>2.9499999999999999E-3</v>
      </c>
      <c r="I249">
        <v>0.39407999999999999</v>
      </c>
      <c r="J249">
        <v>0.15923999999999999</v>
      </c>
      <c r="K249">
        <v>-2.18E-2</v>
      </c>
      <c r="L249">
        <v>2.6852800000000001</v>
      </c>
      <c r="M249">
        <v>6.9290000000000004E-2</v>
      </c>
      <c r="N249">
        <v>6.862E-2</v>
      </c>
      <c r="O249">
        <v>-116.30962</v>
      </c>
      <c r="P249">
        <v>0.87180999999999997</v>
      </c>
      <c r="Q249">
        <v>1123.46092</v>
      </c>
      <c r="R249">
        <v>325.59857</v>
      </c>
      <c r="S249" t="s">
        <v>27</v>
      </c>
      <c r="T249" t="e">
        <f t="shared" si="6"/>
        <v>#NAME?</v>
      </c>
      <c r="U249">
        <v>3.9500000000000004E-3</v>
      </c>
      <c r="V249">
        <v>1.025E-2</v>
      </c>
      <c r="W249">
        <v>2.1700000000000001E-3</v>
      </c>
      <c r="X249">
        <v>4.2100000000000002E-3</v>
      </c>
      <c r="Y249">
        <v>4.0600000000000002E-3</v>
      </c>
      <c r="Z249">
        <v>4.0000000000000001E-3</v>
      </c>
      <c r="AA249">
        <v>0</v>
      </c>
      <c r="AC249">
        <v>-0.39407999999999999</v>
      </c>
      <c r="AD249">
        <f t="shared" si="7"/>
        <v>0.39407999999999999</v>
      </c>
    </row>
    <row r="250" spans="1:30" x14ac:dyDescent="0.25">
      <c r="A250">
        <v>250.01507000000001</v>
      </c>
      <c r="B250">
        <v>26.56241</v>
      </c>
      <c r="C250">
        <v>22.87294</v>
      </c>
      <c r="D250">
        <v>22.54852</v>
      </c>
      <c r="E250">
        <v>26.665949999999999</v>
      </c>
      <c r="F250">
        <v>4.9790000000000001E-2</v>
      </c>
      <c r="G250">
        <v>0</v>
      </c>
      <c r="H250">
        <v>3.2299999999999998E-3</v>
      </c>
      <c r="I250">
        <v>0.39267000000000002</v>
      </c>
      <c r="J250">
        <v>0.15212999999999999</v>
      </c>
      <c r="K250">
        <v>-2.1309999999999999E-2</v>
      </c>
      <c r="L250">
        <v>2.6922000000000001</v>
      </c>
      <c r="M250">
        <v>6.5890000000000004E-2</v>
      </c>
      <c r="N250">
        <v>6.7570000000000005E-2</v>
      </c>
      <c r="O250">
        <v>-115.89154000000001</v>
      </c>
      <c r="P250">
        <v>0.95204</v>
      </c>
      <c r="Q250">
        <v>1073.2999500000001</v>
      </c>
      <c r="R250">
        <v>320.61011999999999</v>
      </c>
      <c r="S250" t="s">
        <v>27</v>
      </c>
      <c r="T250" t="e">
        <f t="shared" si="6"/>
        <v>#NAME?</v>
      </c>
      <c r="U250">
        <v>3.9500000000000004E-3</v>
      </c>
      <c r="V250">
        <v>1.026E-2</v>
      </c>
      <c r="W250">
        <v>2.1800000000000001E-3</v>
      </c>
      <c r="X250">
        <v>4.1999999999999997E-3</v>
      </c>
      <c r="Y250">
        <v>4.0600000000000002E-3</v>
      </c>
      <c r="Z250">
        <v>4.0000000000000001E-3</v>
      </c>
      <c r="AA250">
        <v>0</v>
      </c>
      <c r="AC250">
        <v>-0.39267000000000002</v>
      </c>
      <c r="AD250">
        <f t="shared" si="7"/>
        <v>0.39267000000000002</v>
      </c>
    </row>
    <row r="251" spans="1:30" x14ac:dyDescent="0.25">
      <c r="A251">
        <v>251.01554999999999</v>
      </c>
      <c r="B251">
        <v>26.561119999999999</v>
      </c>
      <c r="C251">
        <v>22.87294</v>
      </c>
      <c r="D251">
        <v>22.54834</v>
      </c>
      <c r="E251">
        <v>26.666450000000001</v>
      </c>
      <c r="F251">
        <v>5.0369999999999998E-2</v>
      </c>
      <c r="G251">
        <v>0</v>
      </c>
      <c r="H251">
        <v>3.13E-3</v>
      </c>
      <c r="I251">
        <v>0.39195000000000002</v>
      </c>
      <c r="J251">
        <v>0.16533999999999999</v>
      </c>
      <c r="K251">
        <v>-1.9619999999999999E-2</v>
      </c>
      <c r="L251">
        <v>2.69476</v>
      </c>
      <c r="M251">
        <v>7.2849999999999998E-2</v>
      </c>
      <c r="N251">
        <v>6.8390000000000006E-2</v>
      </c>
      <c r="O251">
        <v>-115.68098000000001</v>
      </c>
      <c r="P251">
        <v>0.92320999999999998</v>
      </c>
      <c r="Q251">
        <v>1166.45786</v>
      </c>
      <c r="R251">
        <v>324.33875</v>
      </c>
      <c r="S251" t="s">
        <v>27</v>
      </c>
      <c r="T251" t="e">
        <f t="shared" si="6"/>
        <v>#NAME?</v>
      </c>
      <c r="U251">
        <v>3.96E-3</v>
      </c>
      <c r="V251">
        <v>1.027E-2</v>
      </c>
      <c r="W251">
        <v>2.1800000000000001E-3</v>
      </c>
      <c r="X251">
        <v>4.2199999999999998E-3</v>
      </c>
      <c r="Y251">
        <v>4.0600000000000002E-3</v>
      </c>
      <c r="Z251">
        <v>4.0000000000000001E-3</v>
      </c>
      <c r="AA251">
        <v>0</v>
      </c>
      <c r="AC251">
        <v>-0.39195000000000002</v>
      </c>
      <c r="AD251">
        <f t="shared" si="7"/>
        <v>0.39195000000000002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15Hz</vt:lpstr>
      <vt:lpstr>20Hz</vt:lpstr>
      <vt:lpstr>25Hz</vt:lpstr>
      <vt:lpstr>30Hz</vt:lpstr>
      <vt:lpstr>35Hz</vt:lpstr>
      <vt:lpstr>40Hz</vt:lpstr>
      <vt:lpstr>45Hz</vt:lpstr>
      <vt:lpstr>50Hz</vt:lpstr>
      <vt:lpstr>55Hz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T2F_LAPTOP 1</dc:creator>
  <cp:lastModifiedBy>T2F</cp:lastModifiedBy>
  <dcterms:created xsi:type="dcterms:W3CDTF">2015-06-05T18:19:34Z</dcterms:created>
  <dcterms:modified xsi:type="dcterms:W3CDTF">2024-07-03T19:33:47Z</dcterms:modified>
</cp:coreProperties>
</file>