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T2F\Desktop\DoE\DoE_Divergente\dP_cs12.5_div\"/>
    </mc:Choice>
  </mc:AlternateContent>
  <xr:revisionPtr revIDLastSave="0" documentId="13_ncr:1_{883CB4A1-791B-4E7F-BC7F-97DC50559D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5Hz" sheetId="9" r:id="rId1"/>
    <sheet name="20Hz" sheetId="8" r:id="rId2"/>
    <sheet name="25Hz" sheetId="7" r:id="rId3"/>
    <sheet name="30Hz" sheetId="6" r:id="rId4"/>
    <sheet name="35Hz" sheetId="5" r:id="rId5"/>
    <sheet name="40Hz" sheetId="4" r:id="rId6"/>
    <sheet name="45Hz" sheetId="3" r:id="rId7"/>
    <sheet name="50Hz" sheetId="2" r:id="rId8"/>
    <sheet name="55Hz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9" l="1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AD173" i="9"/>
  <c r="AD174" i="9"/>
  <c r="AD175" i="9"/>
  <c r="AD176" i="9"/>
  <c r="AD177" i="9"/>
  <c r="AD178" i="9"/>
  <c r="AD179" i="9"/>
  <c r="AD180" i="9"/>
  <c r="AD181" i="9"/>
  <c r="AD182" i="9"/>
  <c r="AD183" i="9"/>
  <c r="AD184" i="9"/>
  <c r="AD185" i="9"/>
  <c r="AD186" i="9"/>
  <c r="AD187" i="9"/>
  <c r="AD188" i="9"/>
  <c r="AD189" i="9"/>
  <c r="AD190" i="9"/>
  <c r="AD191" i="9"/>
  <c r="AD192" i="9"/>
  <c r="AD193" i="9"/>
  <c r="AD194" i="9"/>
  <c r="AD195" i="9"/>
  <c r="AD196" i="9"/>
  <c r="AD197" i="9"/>
  <c r="AD198" i="9"/>
  <c r="AD199" i="9"/>
  <c r="AD200" i="9"/>
  <c r="AD201" i="9"/>
  <c r="AD202" i="9"/>
  <c r="AD203" i="9"/>
  <c r="AD204" i="9"/>
  <c r="AD205" i="9"/>
  <c r="AD206" i="9"/>
  <c r="AD207" i="9"/>
  <c r="AD208" i="9"/>
  <c r="AD209" i="9"/>
  <c r="AD210" i="9"/>
  <c r="AD211" i="9"/>
  <c r="AD212" i="9"/>
  <c r="AD213" i="9"/>
  <c r="AD214" i="9"/>
  <c r="AD215" i="9"/>
  <c r="AD216" i="9"/>
  <c r="AD217" i="9"/>
  <c r="AD218" i="9"/>
  <c r="AD219" i="9"/>
  <c r="AD220" i="9"/>
  <c r="AD221" i="9"/>
  <c r="AD222" i="9"/>
  <c r="AD223" i="9"/>
  <c r="AD224" i="9"/>
  <c r="AD225" i="9"/>
  <c r="AD226" i="9"/>
  <c r="AD227" i="9"/>
  <c r="AD228" i="9"/>
  <c r="AD229" i="9"/>
  <c r="AD2" i="9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" i="8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" i="7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D212" i="6"/>
  <c r="AD213" i="6"/>
  <c r="AD214" i="6"/>
  <c r="AD215" i="6"/>
  <c r="AD216" i="6"/>
  <c r="AD217" i="6"/>
  <c r="AD2" i="6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" i="5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" i="4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" i="3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" i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</calcChain>
</file>

<file path=xl/sharedStrings.xml><?xml version="1.0" encoding="utf-8"?>
<sst xmlns="http://schemas.openxmlformats.org/spreadsheetml/2006/main" count="2397" uniqueCount="45">
  <si>
    <t>07/02/2024 17:07:43Time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</si>
  <si>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</si>
  <si>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</si>
  <si>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</si>
  <si>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</si>
  <si>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</si>
  <si>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</si>
  <si>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</si>
  <si>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</si>
  <si>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</si>
  <si>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</si>
  <si>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</si>
  <si>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</si>
  <si>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</si>
  <si>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</si>
  <si>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</si>
  <si>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</si>
  <si>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</si>
  <si>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</si>
  <si>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</si>
  <si>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</si>
  <si>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</si>
  <si>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</si>
  <si>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</si>
  <si>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</si>
  <si>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</si>
  <si>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</si>
  <si>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</si>
  <si>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0.1585</t>
  </si>
  <si>
    <t>07/02/2024 17:12:41Time</t>
  </si>
  <si>
    <t>0.1426</t>
  </si>
  <si>
    <t>07/02/2024 17:17:46Time</t>
  </si>
  <si>
    <t>0.1275</t>
  </si>
  <si>
    <t>07/02/2024 17:22:19Time</t>
  </si>
  <si>
    <t>0.1121</t>
  </si>
  <si>
    <t>07/02/2024 17:26:59Time</t>
  </si>
  <si>
    <t>0.0972</t>
  </si>
  <si>
    <t>07/02/2024 17:31:50Time</t>
  </si>
  <si>
    <t>0.0822</t>
  </si>
  <si>
    <t>07/02/2024 17:36:12Time</t>
  </si>
  <si>
    <t>0.0676</t>
  </si>
  <si>
    <t>07/02/2024 17:41:06Time</t>
  </si>
  <si>
    <t>0.0531</t>
  </si>
  <si>
    <t>07/02/2024 17:46:17Time</t>
  </si>
  <si>
    <t>0.0389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</si>
</sst>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47C3A-873E-40FE-8C6F-9F2BCEF4D664}">
  <dimension ref="A1:AD229"/>
  <sheetViews>
    <sheetView tabSelected="1" topLeftCell="B1" workbookViewId="0">
      <selection activeCell="I2" sqref="I2:I229"/>
    </sheetView>
  </sheetViews>
  <sheetFormatPr defaultRowHeight="15" x14ac:dyDescent="0.25"/>
  <sheetData>
    <row r="1" spans="1:30" x14ac:dyDescent="0.25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1.8124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2.8123499999999999</v>
      </c>
      <c r="B3">
        <v>21.452809999999999</v>
      </c>
      <c r="C3">
        <v>21.0732</v>
      </c>
      <c r="D3">
        <v>20.783110000000001</v>
      </c>
      <c r="E3">
        <v>21.544</v>
      </c>
      <c r="F3">
        <v>5.0720000000000001E-2</v>
      </c>
      <c r="G3">
        <v>0</v>
      </c>
      <c r="H3">
        <v>2.3400000000000001E-3</v>
      </c>
      <c r="I3">
        <v>3.8129999999999997E-2</v>
      </c>
      <c r="J3">
        <v>4.0620000000000003E-2</v>
      </c>
      <c r="K3">
        <v>-1.5779999999999999E-2</v>
      </c>
      <c r="L3">
        <v>0.12925</v>
      </c>
      <c r="M3">
        <v>1.549E-2</v>
      </c>
      <c r="N3">
        <v>6.1539999999999997E-2</v>
      </c>
      <c r="O3">
        <v>-11.25475</v>
      </c>
      <c r="P3">
        <v>0.69094</v>
      </c>
      <c r="Q3">
        <v>253.95516000000001</v>
      </c>
      <c r="R3">
        <v>312.70868999999999</v>
      </c>
      <c r="S3" t="s">
        <v>27</v>
      </c>
      <c r="T3" t="e">
        <f t="shared" ref="T3:T66" si="0">-Inf</f>
        <v>#NAME?</v>
      </c>
      <c r="U3">
        <v>3.9699999999999996E-3</v>
      </c>
      <c r="V3">
        <v>4.3099999999999996E-3</v>
      </c>
      <c r="W3">
        <v>3.82E-3</v>
      </c>
      <c r="X3">
        <v>4.0499999999999998E-3</v>
      </c>
      <c r="Y3">
        <v>4.0499999999999998E-3</v>
      </c>
      <c r="Z3">
        <v>4.0000000000000001E-3</v>
      </c>
      <c r="AA3">
        <v>0</v>
      </c>
      <c r="AC3">
        <v>-3.8129999999999997E-2</v>
      </c>
      <c r="AD3">
        <f t="shared" ref="AD3:AD66" si="1">AC3*-1</f>
        <v>3.8129999999999997E-2</v>
      </c>
    </row>
    <row r="4" spans="1:30" x14ac:dyDescent="0.25">
      <c r="A4">
        <v>3.8131599999999999</v>
      </c>
      <c r="B4">
        <v>21.45242</v>
      </c>
      <c r="C4">
        <v>21.073239999999998</v>
      </c>
      <c r="D4">
        <v>20.782689999999999</v>
      </c>
      <c r="E4">
        <v>21.544830000000001</v>
      </c>
      <c r="F4">
        <v>5.0299999999999997E-2</v>
      </c>
      <c r="G4">
        <v>0</v>
      </c>
      <c r="H4">
        <v>3.7399999999999998E-3</v>
      </c>
      <c r="I4">
        <v>3.934E-2</v>
      </c>
      <c r="J4">
        <v>3.6830000000000002E-2</v>
      </c>
      <c r="K4">
        <v>-2.1430000000000001E-2</v>
      </c>
      <c r="L4">
        <v>0.12504000000000001</v>
      </c>
      <c r="M4">
        <v>1.4239999999999999E-2</v>
      </c>
      <c r="N4">
        <v>6.114E-2</v>
      </c>
      <c r="O4">
        <v>-11.610379999999999</v>
      </c>
      <c r="P4">
        <v>1.1033900000000001</v>
      </c>
      <c r="Q4">
        <v>230.28395</v>
      </c>
      <c r="R4">
        <v>310.17257000000001</v>
      </c>
      <c r="S4" t="s">
        <v>27</v>
      </c>
      <c r="T4" t="e">
        <f t="shared" si="0"/>
        <v>#NAME?</v>
      </c>
      <c r="U4">
        <v>3.9500000000000004E-3</v>
      </c>
      <c r="V4">
        <v>4.3E-3</v>
      </c>
      <c r="W4">
        <v>3.82E-3</v>
      </c>
      <c r="X4">
        <v>4.0499999999999998E-3</v>
      </c>
      <c r="Y4">
        <v>4.0699999999999998E-3</v>
      </c>
      <c r="Z4">
        <v>4.0000000000000001E-3</v>
      </c>
      <c r="AA4">
        <v>0</v>
      </c>
      <c r="AC4">
        <v>-3.934E-2</v>
      </c>
      <c r="AD4">
        <f t="shared" si="1"/>
        <v>3.934E-2</v>
      </c>
    </row>
    <row r="5" spans="1:30" x14ac:dyDescent="0.25">
      <c r="A5">
        <v>4.8145300000000004</v>
      </c>
      <c r="B5">
        <v>21.452559999999998</v>
      </c>
      <c r="C5">
        <v>21.073</v>
      </c>
      <c r="D5">
        <v>20.783359999999998</v>
      </c>
      <c r="E5">
        <v>21.544409999999999</v>
      </c>
      <c r="F5">
        <v>5.0009999999999999E-2</v>
      </c>
      <c r="G5">
        <v>0</v>
      </c>
      <c r="H5">
        <v>3.2699999999999999E-3</v>
      </c>
      <c r="I5">
        <v>3.8809999999999997E-2</v>
      </c>
      <c r="J5">
        <v>3.5020000000000003E-2</v>
      </c>
      <c r="K5">
        <v>-1.636E-2</v>
      </c>
      <c r="L5">
        <v>0.12684999999999999</v>
      </c>
      <c r="M5">
        <v>1.345E-2</v>
      </c>
      <c r="N5">
        <v>6.0589999999999998E-2</v>
      </c>
      <c r="O5">
        <v>-11.45363</v>
      </c>
      <c r="P5">
        <v>0.96579000000000004</v>
      </c>
      <c r="Q5">
        <v>218.95227</v>
      </c>
      <c r="R5">
        <v>308.36169000000001</v>
      </c>
      <c r="S5" t="s">
        <v>27</v>
      </c>
      <c r="T5" t="e">
        <f t="shared" si="0"/>
        <v>#NAME?</v>
      </c>
      <c r="U5">
        <v>3.96E-3</v>
      </c>
      <c r="V5">
        <v>4.3E-3</v>
      </c>
      <c r="W5">
        <v>3.82E-3</v>
      </c>
      <c r="X5">
        <v>4.0499999999999998E-3</v>
      </c>
      <c r="Y5">
        <v>4.0600000000000002E-3</v>
      </c>
      <c r="Z5">
        <v>4.0000000000000001E-3</v>
      </c>
      <c r="AA5">
        <v>0</v>
      </c>
      <c r="AC5">
        <v>-3.8809999999999997E-2</v>
      </c>
      <c r="AD5">
        <f t="shared" si="1"/>
        <v>3.8809999999999997E-2</v>
      </c>
    </row>
    <row r="6" spans="1:30" x14ac:dyDescent="0.25">
      <c r="A6">
        <v>5.8160400000000001</v>
      </c>
      <c r="B6">
        <v>21.4528</v>
      </c>
      <c r="C6">
        <v>21.07357</v>
      </c>
      <c r="D6">
        <v>20.78293</v>
      </c>
      <c r="E6">
        <v>21.544029999999999</v>
      </c>
      <c r="F6">
        <v>5.0110000000000002E-2</v>
      </c>
      <c r="G6">
        <v>0</v>
      </c>
      <c r="H6">
        <v>3.5200000000000001E-3</v>
      </c>
      <c r="I6">
        <v>3.7870000000000001E-2</v>
      </c>
      <c r="J6">
        <v>4.0869999999999997E-2</v>
      </c>
      <c r="K6">
        <v>-1.9220000000000001E-2</v>
      </c>
      <c r="L6">
        <v>0.12197</v>
      </c>
      <c r="M6">
        <v>1.5599999999999999E-2</v>
      </c>
      <c r="N6">
        <v>6.0929999999999998E-2</v>
      </c>
      <c r="O6">
        <v>-11.17671</v>
      </c>
      <c r="P6">
        <v>1.0388299999999999</v>
      </c>
      <c r="Q6">
        <v>255.54442</v>
      </c>
      <c r="R6">
        <v>308.99011000000002</v>
      </c>
      <c r="S6" t="s">
        <v>27</v>
      </c>
      <c r="T6" t="e">
        <f t="shared" si="0"/>
        <v>#NAME?</v>
      </c>
      <c r="U6">
        <v>3.96E-3</v>
      </c>
      <c r="V6">
        <v>4.2900000000000004E-3</v>
      </c>
      <c r="W6">
        <v>3.82E-3</v>
      </c>
      <c r="X6">
        <v>4.0499999999999998E-3</v>
      </c>
      <c r="Y6">
        <v>4.0699999999999998E-3</v>
      </c>
      <c r="Z6">
        <v>4.0000000000000001E-3</v>
      </c>
      <c r="AA6">
        <v>0</v>
      </c>
      <c r="AC6">
        <v>-3.7870000000000001E-2</v>
      </c>
      <c r="AD6">
        <f t="shared" si="1"/>
        <v>3.7870000000000001E-2</v>
      </c>
    </row>
    <row r="7" spans="1:30" x14ac:dyDescent="0.25">
      <c r="A7">
        <v>6.8163900000000002</v>
      </c>
      <c r="B7">
        <v>21.452210000000001</v>
      </c>
      <c r="C7">
        <v>21.07404</v>
      </c>
      <c r="D7">
        <v>20.78265</v>
      </c>
      <c r="E7">
        <v>21.54365</v>
      </c>
      <c r="F7">
        <v>4.9979999999999997E-2</v>
      </c>
      <c r="G7">
        <v>0</v>
      </c>
      <c r="H7">
        <v>3.3E-3</v>
      </c>
      <c r="I7">
        <v>3.7229999999999999E-2</v>
      </c>
      <c r="J7">
        <v>5.1520000000000003E-2</v>
      </c>
      <c r="K7">
        <v>-1.5769999999999999E-2</v>
      </c>
      <c r="L7">
        <v>0.12134</v>
      </c>
      <c r="M7">
        <v>1.9709999999999998E-2</v>
      </c>
      <c r="N7">
        <v>6.0920000000000002E-2</v>
      </c>
      <c r="O7">
        <v>-10.98705</v>
      </c>
      <c r="P7">
        <v>0.97455999999999998</v>
      </c>
      <c r="Q7">
        <v>322.1112</v>
      </c>
      <c r="R7">
        <v>308.15237000000002</v>
      </c>
      <c r="S7" t="s">
        <v>27</v>
      </c>
      <c r="T7" t="e">
        <f t="shared" si="0"/>
        <v>#NAME?</v>
      </c>
      <c r="U7">
        <v>3.9699999999999996E-3</v>
      </c>
      <c r="V7">
        <v>4.2900000000000004E-3</v>
      </c>
      <c r="W7">
        <v>3.8300000000000001E-3</v>
      </c>
      <c r="X7">
        <v>4.0699999999999998E-3</v>
      </c>
      <c r="Y7">
        <v>4.0600000000000002E-3</v>
      </c>
      <c r="Z7">
        <v>4.0000000000000001E-3</v>
      </c>
      <c r="AA7">
        <v>0</v>
      </c>
      <c r="AC7">
        <v>-3.7229999999999999E-2</v>
      </c>
      <c r="AD7">
        <f t="shared" si="1"/>
        <v>3.7229999999999999E-2</v>
      </c>
    </row>
    <row r="8" spans="1:30" x14ac:dyDescent="0.25">
      <c r="A8">
        <v>7.8179800000000004</v>
      </c>
      <c r="B8">
        <v>21.453330000000001</v>
      </c>
      <c r="C8">
        <v>21.073250000000002</v>
      </c>
      <c r="D8">
        <v>20.783650000000002</v>
      </c>
      <c r="E8">
        <v>21.54374</v>
      </c>
      <c r="F8">
        <v>5.0930000000000003E-2</v>
      </c>
      <c r="G8">
        <v>0</v>
      </c>
      <c r="H8">
        <v>2.7399999999999998E-3</v>
      </c>
      <c r="I8">
        <v>3.6389999999999999E-2</v>
      </c>
      <c r="J8">
        <v>3.6979999999999999E-2</v>
      </c>
      <c r="K8">
        <v>-1.942E-2</v>
      </c>
      <c r="L8">
        <v>0.12933</v>
      </c>
      <c r="M8">
        <v>1.3979999999999999E-2</v>
      </c>
      <c r="N8">
        <v>6.1690000000000002E-2</v>
      </c>
      <c r="O8">
        <v>-10.73925</v>
      </c>
      <c r="P8">
        <v>0.80967999999999996</v>
      </c>
      <c r="Q8">
        <v>231.19529</v>
      </c>
      <c r="R8">
        <v>314.00317000000001</v>
      </c>
      <c r="S8" t="s">
        <v>27</v>
      </c>
      <c r="T8" t="e">
        <f t="shared" si="0"/>
        <v>#NAME?</v>
      </c>
      <c r="U8">
        <v>3.96E-3</v>
      </c>
      <c r="V8">
        <v>4.3099999999999996E-3</v>
      </c>
      <c r="W8">
        <v>3.8300000000000001E-3</v>
      </c>
      <c r="X8">
        <v>4.0499999999999998E-3</v>
      </c>
      <c r="Y8">
        <v>4.0499999999999998E-3</v>
      </c>
      <c r="Z8">
        <v>4.0000000000000001E-3</v>
      </c>
      <c r="AA8">
        <v>0</v>
      </c>
      <c r="AC8">
        <v>-3.6389999999999999E-2</v>
      </c>
      <c r="AD8">
        <f t="shared" si="1"/>
        <v>3.6389999999999999E-2</v>
      </c>
    </row>
    <row r="9" spans="1:30" x14ac:dyDescent="0.25">
      <c r="A9">
        <v>8.8178400000000003</v>
      </c>
      <c r="B9">
        <v>21.453119999999998</v>
      </c>
      <c r="C9">
        <v>21.07376</v>
      </c>
      <c r="D9">
        <v>20.78285</v>
      </c>
      <c r="E9">
        <v>21.54373</v>
      </c>
      <c r="F9">
        <v>4.9950000000000001E-2</v>
      </c>
      <c r="G9">
        <v>0</v>
      </c>
      <c r="H9">
        <v>3.3800000000000002E-3</v>
      </c>
      <c r="I9">
        <v>3.8129999999999997E-2</v>
      </c>
      <c r="J9">
        <v>3.7760000000000002E-2</v>
      </c>
      <c r="K9">
        <v>-1.7510000000000001E-2</v>
      </c>
      <c r="L9">
        <v>0.12658</v>
      </c>
      <c r="M9">
        <v>1.4319999999999999E-2</v>
      </c>
      <c r="N9">
        <v>6.0780000000000001E-2</v>
      </c>
      <c r="O9">
        <v>-11.25461</v>
      </c>
      <c r="P9">
        <v>0.99843999999999999</v>
      </c>
      <c r="Q9">
        <v>236.126</v>
      </c>
      <c r="R9">
        <v>307.97143</v>
      </c>
      <c r="S9" t="s">
        <v>27</v>
      </c>
      <c r="T9" t="e">
        <f t="shared" si="0"/>
        <v>#NAME?</v>
      </c>
      <c r="U9">
        <v>3.96E-3</v>
      </c>
      <c r="V9">
        <v>4.3E-3</v>
      </c>
      <c r="W9">
        <v>3.82E-3</v>
      </c>
      <c r="X9">
        <v>4.0499999999999998E-3</v>
      </c>
      <c r="Y9">
        <v>4.0600000000000002E-3</v>
      </c>
      <c r="Z9">
        <v>4.0000000000000001E-3</v>
      </c>
      <c r="AA9">
        <v>0</v>
      </c>
      <c r="AC9">
        <v>-3.8129999999999997E-2</v>
      </c>
      <c r="AD9">
        <f t="shared" si="1"/>
        <v>3.8129999999999997E-2</v>
      </c>
    </row>
    <row r="10" spans="1:30" x14ac:dyDescent="0.25">
      <c r="A10">
        <v>9.8179599999999994</v>
      </c>
      <c r="B10">
        <v>21.452729999999999</v>
      </c>
      <c r="C10">
        <v>21.073689999999999</v>
      </c>
      <c r="D10">
        <v>20.78312</v>
      </c>
      <c r="E10">
        <v>21.543569999999999</v>
      </c>
      <c r="F10">
        <v>5.0709999999999998E-2</v>
      </c>
      <c r="G10">
        <v>0</v>
      </c>
      <c r="H10">
        <v>2.5600000000000002E-3</v>
      </c>
      <c r="I10">
        <v>3.882E-2</v>
      </c>
      <c r="J10">
        <v>3.032E-2</v>
      </c>
      <c r="K10">
        <v>-2.095E-2</v>
      </c>
      <c r="L10">
        <v>0.12675</v>
      </c>
      <c r="M10">
        <v>1.1520000000000001E-2</v>
      </c>
      <c r="N10">
        <v>6.164E-2</v>
      </c>
      <c r="O10">
        <v>-11.45762</v>
      </c>
      <c r="P10">
        <v>0.75488999999999995</v>
      </c>
      <c r="Q10">
        <v>189.60883000000001</v>
      </c>
      <c r="R10">
        <v>312.67665</v>
      </c>
      <c r="S10" t="s">
        <v>27</v>
      </c>
      <c r="T10" t="e">
        <f t="shared" si="0"/>
        <v>#NAME?</v>
      </c>
      <c r="U10">
        <v>3.9500000000000004E-3</v>
      </c>
      <c r="V10">
        <v>4.3E-3</v>
      </c>
      <c r="W10">
        <v>3.82E-3</v>
      </c>
      <c r="X10">
        <v>4.0400000000000002E-3</v>
      </c>
      <c r="Y10">
        <v>4.0499999999999998E-3</v>
      </c>
      <c r="Z10">
        <v>4.0000000000000001E-3</v>
      </c>
      <c r="AA10">
        <v>0</v>
      </c>
      <c r="AC10">
        <v>-3.882E-2</v>
      </c>
      <c r="AD10">
        <f t="shared" si="1"/>
        <v>3.882E-2</v>
      </c>
    </row>
    <row r="11" spans="1:30" x14ac:dyDescent="0.25">
      <c r="A11">
        <v>10.81784</v>
      </c>
      <c r="B11">
        <v>21.453240000000001</v>
      </c>
      <c r="C11">
        <v>21.073160000000001</v>
      </c>
      <c r="D11">
        <v>20.7836</v>
      </c>
      <c r="E11">
        <v>21.543500000000002</v>
      </c>
      <c r="F11">
        <v>5.0729999999999997E-2</v>
      </c>
      <c r="G11">
        <v>0</v>
      </c>
      <c r="H11">
        <v>3.1199999999999999E-3</v>
      </c>
      <c r="I11">
        <v>3.6729999999999999E-2</v>
      </c>
      <c r="J11">
        <v>3.2669999999999998E-2</v>
      </c>
      <c r="K11">
        <v>-1.934E-2</v>
      </c>
      <c r="L11">
        <v>0.12174</v>
      </c>
      <c r="M11">
        <v>1.234E-2</v>
      </c>
      <c r="N11">
        <v>6.1440000000000002E-2</v>
      </c>
      <c r="O11">
        <v>-10.841749999999999</v>
      </c>
      <c r="P11">
        <v>0.92005999999999999</v>
      </c>
      <c r="Q11">
        <v>204.28129000000001</v>
      </c>
      <c r="R11">
        <v>312.77415000000002</v>
      </c>
      <c r="S11" t="s">
        <v>27</v>
      </c>
      <c r="T11" t="e">
        <f t="shared" si="0"/>
        <v>#NAME?</v>
      </c>
      <c r="U11">
        <v>3.96E-3</v>
      </c>
      <c r="V11">
        <v>4.2900000000000004E-3</v>
      </c>
      <c r="W11">
        <v>3.8300000000000001E-3</v>
      </c>
      <c r="X11">
        <v>4.0400000000000002E-3</v>
      </c>
      <c r="Y11">
        <v>4.0600000000000002E-3</v>
      </c>
      <c r="Z11">
        <v>4.0000000000000001E-3</v>
      </c>
      <c r="AA11">
        <v>0</v>
      </c>
      <c r="AC11">
        <v>-3.6729999999999999E-2</v>
      </c>
      <c r="AD11">
        <f t="shared" si="1"/>
        <v>3.6729999999999999E-2</v>
      </c>
    </row>
    <row r="12" spans="1:30" x14ac:dyDescent="0.25">
      <c r="A12">
        <v>11.818070000000001</v>
      </c>
      <c r="B12">
        <v>21.45288</v>
      </c>
      <c r="C12">
        <v>21.073250000000002</v>
      </c>
      <c r="D12">
        <v>20.7837</v>
      </c>
      <c r="E12">
        <v>21.543420000000001</v>
      </c>
      <c r="F12">
        <v>4.9930000000000002E-2</v>
      </c>
      <c r="G12">
        <v>0</v>
      </c>
      <c r="H12">
        <v>3.0000000000000001E-3</v>
      </c>
      <c r="I12">
        <v>3.8030000000000001E-2</v>
      </c>
      <c r="J12">
        <v>3.3550000000000003E-2</v>
      </c>
      <c r="K12">
        <v>-1.7819999999999999E-2</v>
      </c>
      <c r="L12">
        <v>0.12474</v>
      </c>
      <c r="M12">
        <v>1.2710000000000001E-2</v>
      </c>
      <c r="N12">
        <v>6.0479999999999999E-2</v>
      </c>
      <c r="O12">
        <v>-11.22268</v>
      </c>
      <c r="P12">
        <v>0.88575999999999999</v>
      </c>
      <c r="Q12">
        <v>209.8</v>
      </c>
      <c r="R12">
        <v>307.88308000000001</v>
      </c>
      <c r="S12" t="s">
        <v>27</v>
      </c>
      <c r="T12" t="e">
        <f t="shared" si="0"/>
        <v>#NAME?</v>
      </c>
      <c r="U12">
        <v>3.96E-3</v>
      </c>
      <c r="V12">
        <v>4.3E-3</v>
      </c>
      <c r="W12">
        <v>3.82E-3</v>
      </c>
      <c r="X12">
        <v>4.0400000000000002E-3</v>
      </c>
      <c r="Y12">
        <v>4.0600000000000002E-3</v>
      </c>
      <c r="Z12">
        <v>4.0000000000000001E-3</v>
      </c>
      <c r="AA12">
        <v>0</v>
      </c>
      <c r="AC12">
        <v>-3.8030000000000001E-2</v>
      </c>
      <c r="AD12">
        <f t="shared" si="1"/>
        <v>3.8030000000000001E-2</v>
      </c>
    </row>
    <row r="13" spans="1:30" x14ac:dyDescent="0.25">
      <c r="A13">
        <v>12.819739999999999</v>
      </c>
      <c r="B13">
        <v>21.452580000000001</v>
      </c>
      <c r="C13">
        <v>21.07366</v>
      </c>
      <c r="D13">
        <v>20.7834</v>
      </c>
      <c r="E13">
        <v>21.54288</v>
      </c>
      <c r="F13">
        <v>5.0349999999999999E-2</v>
      </c>
      <c r="G13">
        <v>0</v>
      </c>
      <c r="H13">
        <v>3.2599999999999999E-3</v>
      </c>
      <c r="I13">
        <v>3.7589999999999998E-2</v>
      </c>
      <c r="J13">
        <v>2.8219999999999999E-2</v>
      </c>
      <c r="K13">
        <v>-2.1999999999999999E-2</v>
      </c>
      <c r="L13">
        <v>0.12496</v>
      </c>
      <c r="M13">
        <v>1.0659999999999999E-2</v>
      </c>
      <c r="N13">
        <v>6.114E-2</v>
      </c>
      <c r="O13">
        <v>-11.094720000000001</v>
      </c>
      <c r="P13">
        <v>0.96081000000000005</v>
      </c>
      <c r="Q13">
        <v>176.46655000000001</v>
      </c>
      <c r="R13">
        <v>310.47921000000002</v>
      </c>
      <c r="S13" t="s">
        <v>27</v>
      </c>
      <c r="T13" t="e">
        <f t="shared" si="0"/>
        <v>#NAME?</v>
      </c>
      <c r="U13">
        <v>3.9500000000000004E-3</v>
      </c>
      <c r="V13">
        <v>4.3E-3</v>
      </c>
      <c r="W13">
        <v>3.8300000000000001E-3</v>
      </c>
      <c r="X13">
        <v>4.0400000000000002E-3</v>
      </c>
      <c r="Y13">
        <v>4.0600000000000002E-3</v>
      </c>
      <c r="Z13">
        <v>4.0000000000000001E-3</v>
      </c>
      <c r="AA13">
        <v>0</v>
      </c>
      <c r="AC13">
        <v>-3.7589999999999998E-2</v>
      </c>
      <c r="AD13">
        <f t="shared" si="1"/>
        <v>3.7589999999999998E-2</v>
      </c>
    </row>
    <row r="14" spans="1:30" x14ac:dyDescent="0.25">
      <c r="A14">
        <v>13.82052</v>
      </c>
      <c r="B14">
        <v>21.453530000000001</v>
      </c>
      <c r="C14">
        <v>21.07366</v>
      </c>
      <c r="D14">
        <v>20.782599999999999</v>
      </c>
      <c r="E14">
        <v>21.542819999999999</v>
      </c>
      <c r="F14">
        <v>5.0900000000000001E-2</v>
      </c>
      <c r="G14">
        <v>0</v>
      </c>
      <c r="H14">
        <v>3.4299999999999999E-3</v>
      </c>
      <c r="I14">
        <v>3.7150000000000002E-2</v>
      </c>
      <c r="J14">
        <v>4.1050000000000003E-2</v>
      </c>
      <c r="K14">
        <v>-1.7860000000000001E-2</v>
      </c>
      <c r="L14">
        <v>0.12509999999999999</v>
      </c>
      <c r="M14">
        <v>1.533E-2</v>
      </c>
      <c r="N14">
        <v>6.198E-2</v>
      </c>
      <c r="O14">
        <v>-10.96306</v>
      </c>
      <c r="P14">
        <v>1.0113099999999999</v>
      </c>
      <c r="Q14">
        <v>256.66489000000001</v>
      </c>
      <c r="R14">
        <v>313.86484000000002</v>
      </c>
      <c r="S14" t="s">
        <v>27</v>
      </c>
      <c r="T14" t="e">
        <f t="shared" si="0"/>
        <v>#NAME?</v>
      </c>
      <c r="U14">
        <v>3.96E-3</v>
      </c>
      <c r="V14">
        <v>4.3E-3</v>
      </c>
      <c r="W14">
        <v>3.8300000000000001E-3</v>
      </c>
      <c r="X14">
        <v>4.0499999999999998E-3</v>
      </c>
      <c r="Y14">
        <v>4.0699999999999998E-3</v>
      </c>
      <c r="Z14">
        <v>4.0000000000000001E-3</v>
      </c>
      <c r="AA14">
        <v>0</v>
      </c>
      <c r="AC14">
        <v>-3.7150000000000002E-2</v>
      </c>
      <c r="AD14">
        <f t="shared" si="1"/>
        <v>3.7150000000000002E-2</v>
      </c>
    </row>
    <row r="15" spans="1:30" x14ac:dyDescent="0.25">
      <c r="A15">
        <v>14.821059999999999</v>
      </c>
      <c r="B15">
        <v>21.453040000000001</v>
      </c>
      <c r="C15">
        <v>21.07424</v>
      </c>
      <c r="D15">
        <v>20.783460000000002</v>
      </c>
      <c r="E15">
        <v>21.541229999999999</v>
      </c>
      <c r="F15">
        <v>5.0709999999999998E-2</v>
      </c>
      <c r="G15">
        <v>0</v>
      </c>
      <c r="H15">
        <v>3.7499999999999999E-3</v>
      </c>
      <c r="I15">
        <v>3.9620000000000002E-2</v>
      </c>
      <c r="J15">
        <v>4.2939999999999999E-2</v>
      </c>
      <c r="K15">
        <v>-1.617E-2</v>
      </c>
      <c r="L15">
        <v>0.12667999999999999</v>
      </c>
      <c r="M15">
        <v>1.584E-2</v>
      </c>
      <c r="N15">
        <v>6.1690000000000002E-2</v>
      </c>
      <c r="O15">
        <v>-11.69294</v>
      </c>
      <c r="P15">
        <v>1.1080700000000001</v>
      </c>
      <c r="Q15">
        <v>268.49704000000003</v>
      </c>
      <c r="R15">
        <v>312.69828999999999</v>
      </c>
      <c r="S15" t="s">
        <v>27</v>
      </c>
      <c r="T15" t="e">
        <f t="shared" si="0"/>
        <v>#NAME?</v>
      </c>
      <c r="U15">
        <v>3.96E-3</v>
      </c>
      <c r="V15">
        <v>4.3E-3</v>
      </c>
      <c r="W15">
        <v>3.82E-3</v>
      </c>
      <c r="X15">
        <v>4.0600000000000002E-3</v>
      </c>
      <c r="Y15">
        <v>4.0699999999999998E-3</v>
      </c>
      <c r="Z15">
        <v>4.0000000000000001E-3</v>
      </c>
      <c r="AA15">
        <v>0</v>
      </c>
      <c r="AC15">
        <v>-3.9620000000000002E-2</v>
      </c>
      <c r="AD15">
        <f t="shared" si="1"/>
        <v>3.9620000000000002E-2</v>
      </c>
    </row>
    <row r="16" spans="1:30" x14ac:dyDescent="0.25">
      <c r="A16">
        <v>15.82199</v>
      </c>
      <c r="B16">
        <v>21.45326</v>
      </c>
      <c r="C16">
        <v>21.074110000000001</v>
      </c>
      <c r="D16">
        <v>20.783359999999998</v>
      </c>
      <c r="E16">
        <v>21.541709999999998</v>
      </c>
      <c r="F16">
        <v>5.042E-2</v>
      </c>
      <c r="G16">
        <v>0</v>
      </c>
      <c r="H16">
        <v>3.0999999999999999E-3</v>
      </c>
      <c r="I16">
        <v>3.8890000000000001E-2</v>
      </c>
      <c r="J16">
        <v>1.992E-2</v>
      </c>
      <c r="K16">
        <v>-1.7010000000000001E-2</v>
      </c>
      <c r="L16">
        <v>0.12436999999999999</v>
      </c>
      <c r="M16">
        <v>7.3699999999999998E-3</v>
      </c>
      <c r="N16">
        <v>6.132E-2</v>
      </c>
      <c r="O16">
        <v>-11.47838</v>
      </c>
      <c r="P16">
        <v>0.91561000000000003</v>
      </c>
      <c r="Q16">
        <v>124.58047999999999</v>
      </c>
      <c r="R16">
        <v>310.88022999999998</v>
      </c>
      <c r="S16" t="s">
        <v>27</v>
      </c>
      <c r="T16" t="e">
        <f t="shared" si="0"/>
        <v>#NAME?</v>
      </c>
      <c r="U16">
        <v>3.96E-3</v>
      </c>
      <c r="V16">
        <v>4.3E-3</v>
      </c>
      <c r="W16">
        <v>3.82E-3</v>
      </c>
      <c r="X16">
        <v>4.0299999999999997E-3</v>
      </c>
      <c r="Y16">
        <v>4.0600000000000002E-3</v>
      </c>
      <c r="Z16">
        <v>4.0000000000000001E-3</v>
      </c>
      <c r="AA16">
        <v>0</v>
      </c>
      <c r="AC16">
        <v>-3.8890000000000001E-2</v>
      </c>
      <c r="AD16">
        <f t="shared" si="1"/>
        <v>3.8890000000000001E-2</v>
      </c>
    </row>
    <row r="17" spans="1:30" x14ac:dyDescent="0.25">
      <c r="A17">
        <v>16.822990000000001</v>
      </c>
      <c r="B17">
        <v>21.452120000000001</v>
      </c>
      <c r="C17">
        <v>21.07441</v>
      </c>
      <c r="D17">
        <v>20.78284</v>
      </c>
      <c r="E17">
        <v>21.54074</v>
      </c>
      <c r="F17">
        <v>5.0900000000000001E-2</v>
      </c>
      <c r="G17">
        <v>0</v>
      </c>
      <c r="H17">
        <v>3.2399999999999998E-3</v>
      </c>
      <c r="I17">
        <v>3.7519999999999998E-2</v>
      </c>
      <c r="J17">
        <v>4.0349999999999997E-2</v>
      </c>
      <c r="K17">
        <v>-2.0719999999999999E-2</v>
      </c>
      <c r="L17">
        <v>0.12794</v>
      </c>
      <c r="M17">
        <v>1.4959999999999999E-2</v>
      </c>
      <c r="N17">
        <v>6.2080000000000003E-2</v>
      </c>
      <c r="O17">
        <v>-11.07446</v>
      </c>
      <c r="P17">
        <v>0.95699000000000001</v>
      </c>
      <c r="Q17">
        <v>252.30368000000001</v>
      </c>
      <c r="R17">
        <v>313.85449999999997</v>
      </c>
      <c r="S17" t="s">
        <v>27</v>
      </c>
      <c r="T17" t="e">
        <f t="shared" si="0"/>
        <v>#NAME?</v>
      </c>
      <c r="U17">
        <v>3.9500000000000004E-3</v>
      </c>
      <c r="V17">
        <v>4.3E-3</v>
      </c>
      <c r="W17">
        <v>3.8300000000000001E-3</v>
      </c>
      <c r="X17">
        <v>4.0499999999999998E-3</v>
      </c>
      <c r="Y17">
        <v>4.0600000000000002E-3</v>
      </c>
      <c r="Z17">
        <v>4.0000000000000001E-3</v>
      </c>
      <c r="AA17">
        <v>0</v>
      </c>
      <c r="AC17">
        <v>-3.7519999999999998E-2</v>
      </c>
      <c r="AD17">
        <f t="shared" si="1"/>
        <v>3.7519999999999998E-2</v>
      </c>
    </row>
    <row r="18" spans="1:30" x14ac:dyDescent="0.25">
      <c r="A18">
        <v>17.823720000000002</v>
      </c>
      <c r="B18">
        <v>21.4529</v>
      </c>
      <c r="C18">
        <v>21.074590000000001</v>
      </c>
      <c r="D18">
        <v>20.783339999999999</v>
      </c>
      <c r="E18">
        <v>21.54081</v>
      </c>
      <c r="F18">
        <v>5.1400000000000001E-2</v>
      </c>
      <c r="G18">
        <v>0</v>
      </c>
      <c r="H18">
        <v>3.1199999999999999E-3</v>
      </c>
      <c r="I18">
        <v>3.9419999999999997E-2</v>
      </c>
      <c r="J18">
        <v>2.827E-2</v>
      </c>
      <c r="K18">
        <v>-2.1399999999999999E-2</v>
      </c>
      <c r="L18">
        <v>0.12698000000000001</v>
      </c>
      <c r="M18">
        <v>1.039E-2</v>
      </c>
      <c r="N18">
        <v>6.2630000000000005E-2</v>
      </c>
      <c r="O18">
        <v>-11.635809999999999</v>
      </c>
      <c r="P18">
        <v>0.92171999999999998</v>
      </c>
      <c r="Q18">
        <v>176.73083</v>
      </c>
      <c r="R18">
        <v>316.96307000000002</v>
      </c>
      <c r="S18" t="s">
        <v>27</v>
      </c>
      <c r="T18" t="e">
        <f t="shared" si="0"/>
        <v>#NAME?</v>
      </c>
      <c r="U18">
        <v>3.9500000000000004E-3</v>
      </c>
      <c r="V18">
        <v>4.3E-3</v>
      </c>
      <c r="W18">
        <v>3.82E-3</v>
      </c>
      <c r="X18">
        <v>4.0400000000000002E-3</v>
      </c>
      <c r="Y18">
        <v>4.0600000000000002E-3</v>
      </c>
      <c r="Z18">
        <v>4.0000000000000001E-3</v>
      </c>
      <c r="AA18">
        <v>0</v>
      </c>
      <c r="AC18">
        <v>-3.9419999999999997E-2</v>
      </c>
      <c r="AD18">
        <f t="shared" si="1"/>
        <v>3.9419999999999997E-2</v>
      </c>
    </row>
    <row r="19" spans="1:30" x14ac:dyDescent="0.25">
      <c r="A19">
        <v>18.82368</v>
      </c>
      <c r="B19">
        <v>21.453199999999999</v>
      </c>
      <c r="C19">
        <v>21.074729999999999</v>
      </c>
      <c r="D19">
        <v>20.783619999999999</v>
      </c>
      <c r="E19">
        <v>21.54082</v>
      </c>
      <c r="F19">
        <v>5.0099999999999999E-2</v>
      </c>
      <c r="G19">
        <v>0</v>
      </c>
      <c r="H19">
        <v>3.7000000000000002E-3</v>
      </c>
      <c r="I19">
        <v>3.882E-2</v>
      </c>
      <c r="J19">
        <v>4.8140000000000002E-2</v>
      </c>
      <c r="K19">
        <v>-1.9900000000000001E-2</v>
      </c>
      <c r="L19">
        <v>0.12536</v>
      </c>
      <c r="M19">
        <v>1.7639999999999999E-2</v>
      </c>
      <c r="N19">
        <v>6.0999999999999999E-2</v>
      </c>
      <c r="O19">
        <v>-11.457079999999999</v>
      </c>
      <c r="P19">
        <v>1.09317</v>
      </c>
      <c r="Q19">
        <v>300.97412000000003</v>
      </c>
      <c r="R19">
        <v>308.89492999999999</v>
      </c>
      <c r="S19" t="s">
        <v>27</v>
      </c>
      <c r="T19" t="e">
        <f t="shared" si="0"/>
        <v>#NAME?</v>
      </c>
      <c r="U19">
        <v>3.96E-3</v>
      </c>
      <c r="V19">
        <v>4.3E-3</v>
      </c>
      <c r="W19">
        <v>3.82E-3</v>
      </c>
      <c r="X19">
        <v>4.0600000000000002E-3</v>
      </c>
      <c r="Y19">
        <v>4.0699999999999998E-3</v>
      </c>
      <c r="Z19">
        <v>4.0000000000000001E-3</v>
      </c>
      <c r="AA19">
        <v>0</v>
      </c>
      <c r="AC19">
        <v>-3.882E-2</v>
      </c>
      <c r="AD19">
        <f t="shared" si="1"/>
        <v>3.882E-2</v>
      </c>
    </row>
    <row r="20" spans="1:30" x14ac:dyDescent="0.25">
      <c r="A20">
        <v>19.823630000000001</v>
      </c>
      <c r="B20">
        <v>21.452539999999999</v>
      </c>
      <c r="C20">
        <v>21.074649999999998</v>
      </c>
      <c r="D20">
        <v>20.784289999999999</v>
      </c>
      <c r="E20">
        <v>21.540489999999998</v>
      </c>
      <c r="F20">
        <v>5.0849999999999999E-2</v>
      </c>
      <c r="G20">
        <v>0</v>
      </c>
      <c r="H20">
        <v>2.6900000000000001E-3</v>
      </c>
      <c r="I20">
        <v>3.7249999999999998E-2</v>
      </c>
      <c r="J20">
        <v>4.0300000000000002E-2</v>
      </c>
      <c r="K20">
        <v>-2.0320000000000001E-2</v>
      </c>
      <c r="L20">
        <v>0.12866</v>
      </c>
      <c r="M20">
        <v>1.4829999999999999E-2</v>
      </c>
      <c r="N20">
        <v>6.1760000000000002E-2</v>
      </c>
      <c r="O20">
        <v>-10.99432</v>
      </c>
      <c r="P20">
        <v>0.79325000000000001</v>
      </c>
      <c r="Q20">
        <v>251.9495</v>
      </c>
      <c r="R20">
        <v>313.52749999999997</v>
      </c>
      <c r="S20" t="s">
        <v>27</v>
      </c>
      <c r="T20" t="e">
        <f t="shared" si="0"/>
        <v>#NAME?</v>
      </c>
      <c r="U20">
        <v>3.96E-3</v>
      </c>
      <c r="V20">
        <v>4.3099999999999996E-3</v>
      </c>
      <c r="W20">
        <v>3.8300000000000001E-3</v>
      </c>
      <c r="X20">
        <v>4.0499999999999998E-3</v>
      </c>
      <c r="Y20">
        <v>4.0499999999999998E-3</v>
      </c>
      <c r="Z20">
        <v>4.0000000000000001E-3</v>
      </c>
      <c r="AA20">
        <v>0</v>
      </c>
      <c r="AC20">
        <v>-3.7249999999999998E-2</v>
      </c>
      <c r="AD20">
        <f t="shared" si="1"/>
        <v>3.7249999999999998E-2</v>
      </c>
    </row>
    <row r="21" spans="1:30" x14ac:dyDescent="0.25">
      <c r="A21">
        <v>20.825610000000001</v>
      </c>
      <c r="B21">
        <v>21.453220000000002</v>
      </c>
      <c r="C21">
        <v>21.074780000000001</v>
      </c>
      <c r="D21">
        <v>20.783560000000001</v>
      </c>
      <c r="E21">
        <v>21.540620000000001</v>
      </c>
      <c r="F21">
        <v>5.0680000000000003E-2</v>
      </c>
      <c r="G21">
        <v>0</v>
      </c>
      <c r="H21">
        <v>3.0699999999999998E-3</v>
      </c>
      <c r="I21">
        <v>3.7929999999999998E-2</v>
      </c>
      <c r="J21">
        <v>3.2469999999999999E-2</v>
      </c>
      <c r="K21">
        <v>-1.9789999999999999E-2</v>
      </c>
      <c r="L21">
        <v>0.12876000000000001</v>
      </c>
      <c r="M21">
        <v>1.187E-2</v>
      </c>
      <c r="N21">
        <v>6.1740000000000003E-2</v>
      </c>
      <c r="O21">
        <v>-11.195130000000001</v>
      </c>
      <c r="P21">
        <v>0.90715999999999997</v>
      </c>
      <c r="Q21">
        <v>202.99116000000001</v>
      </c>
      <c r="R21">
        <v>312.52424000000002</v>
      </c>
      <c r="S21" t="s">
        <v>27</v>
      </c>
      <c r="T21" t="e">
        <f t="shared" si="0"/>
        <v>#NAME?</v>
      </c>
      <c r="U21">
        <v>3.96E-3</v>
      </c>
      <c r="V21">
        <v>4.3099999999999996E-3</v>
      </c>
      <c r="W21">
        <v>3.82E-3</v>
      </c>
      <c r="X21">
        <v>4.0400000000000002E-3</v>
      </c>
      <c r="Y21">
        <v>4.0600000000000002E-3</v>
      </c>
      <c r="Z21">
        <v>4.0000000000000001E-3</v>
      </c>
      <c r="AA21">
        <v>0</v>
      </c>
      <c r="AC21">
        <v>-3.7929999999999998E-2</v>
      </c>
      <c r="AD21">
        <f t="shared" si="1"/>
        <v>3.7929999999999998E-2</v>
      </c>
    </row>
    <row r="22" spans="1:30" x14ac:dyDescent="0.25">
      <c r="A22">
        <v>21.826180000000001</v>
      </c>
      <c r="B22">
        <v>21.45243</v>
      </c>
      <c r="C22">
        <v>21.075310000000002</v>
      </c>
      <c r="D22">
        <v>20.783270000000002</v>
      </c>
      <c r="E22">
        <v>21.539809999999999</v>
      </c>
      <c r="F22">
        <v>5.0459999999999998E-2</v>
      </c>
      <c r="G22">
        <v>0</v>
      </c>
      <c r="H22">
        <v>3.79E-3</v>
      </c>
      <c r="I22">
        <v>3.7519999999999998E-2</v>
      </c>
      <c r="J22">
        <v>3.7780000000000001E-2</v>
      </c>
      <c r="K22">
        <v>-1.9300000000000001E-2</v>
      </c>
      <c r="L22">
        <v>0.12767000000000001</v>
      </c>
      <c r="M22">
        <v>1.3809999999999999E-2</v>
      </c>
      <c r="N22">
        <v>6.164E-2</v>
      </c>
      <c r="O22">
        <v>-11.07436</v>
      </c>
      <c r="P22">
        <v>1.1182000000000001</v>
      </c>
      <c r="Q22">
        <v>236.21673000000001</v>
      </c>
      <c r="R22">
        <v>311.11894999999998</v>
      </c>
      <c r="S22" t="s">
        <v>27</v>
      </c>
      <c r="T22" t="e">
        <f t="shared" si="0"/>
        <v>#NAME?</v>
      </c>
      <c r="U22">
        <v>3.96E-3</v>
      </c>
      <c r="V22">
        <v>4.3E-3</v>
      </c>
      <c r="W22">
        <v>3.8300000000000001E-3</v>
      </c>
      <c r="X22">
        <v>4.0499999999999998E-3</v>
      </c>
      <c r="Y22">
        <v>4.0699999999999998E-3</v>
      </c>
      <c r="Z22">
        <v>4.0000000000000001E-3</v>
      </c>
      <c r="AA22">
        <v>0</v>
      </c>
      <c r="AC22">
        <v>-3.7519999999999998E-2</v>
      </c>
      <c r="AD22">
        <f t="shared" si="1"/>
        <v>3.7519999999999998E-2</v>
      </c>
    </row>
    <row r="23" spans="1:30" x14ac:dyDescent="0.25">
      <c r="A23">
        <v>22.826409999999999</v>
      </c>
      <c r="B23">
        <v>21.452950000000001</v>
      </c>
      <c r="C23">
        <v>21.074919999999999</v>
      </c>
      <c r="D23">
        <v>20.784230000000001</v>
      </c>
      <c r="E23">
        <v>21.540009999999999</v>
      </c>
      <c r="F23">
        <v>5.0229999999999997E-2</v>
      </c>
      <c r="G23">
        <v>0</v>
      </c>
      <c r="H23">
        <v>3.3700000000000002E-3</v>
      </c>
      <c r="I23">
        <v>3.739E-2</v>
      </c>
      <c r="J23">
        <v>4.6019999999999998E-2</v>
      </c>
      <c r="K23">
        <v>-1.6500000000000001E-2</v>
      </c>
      <c r="L23">
        <v>0.12751000000000001</v>
      </c>
      <c r="M23">
        <v>1.6760000000000001E-2</v>
      </c>
      <c r="N23">
        <v>6.1080000000000002E-2</v>
      </c>
      <c r="O23">
        <v>-11.03457</v>
      </c>
      <c r="P23">
        <v>0.99497999999999998</v>
      </c>
      <c r="Q23">
        <v>287.74464999999998</v>
      </c>
      <c r="R23">
        <v>309.69477999999998</v>
      </c>
      <c r="S23" t="s">
        <v>27</v>
      </c>
      <c r="T23" t="e">
        <f t="shared" si="0"/>
        <v>#NAME?</v>
      </c>
      <c r="U23">
        <v>3.96E-3</v>
      </c>
      <c r="V23">
        <v>4.3E-3</v>
      </c>
      <c r="W23">
        <v>3.8300000000000001E-3</v>
      </c>
      <c r="X23">
        <v>4.0600000000000002E-3</v>
      </c>
      <c r="Y23">
        <v>4.0600000000000002E-3</v>
      </c>
      <c r="Z23">
        <v>4.0000000000000001E-3</v>
      </c>
      <c r="AA23">
        <v>0</v>
      </c>
      <c r="AC23">
        <v>-3.739E-2</v>
      </c>
      <c r="AD23">
        <f t="shared" si="1"/>
        <v>3.739E-2</v>
      </c>
    </row>
    <row r="24" spans="1:30" x14ac:dyDescent="0.25">
      <c r="A24">
        <v>23.826530000000002</v>
      </c>
      <c r="B24">
        <v>21.453690000000002</v>
      </c>
      <c r="C24">
        <v>21.07526</v>
      </c>
      <c r="D24">
        <v>20.782640000000001</v>
      </c>
      <c r="E24">
        <v>21.540109999999999</v>
      </c>
      <c r="F24">
        <v>5.0410000000000003E-2</v>
      </c>
      <c r="G24">
        <v>0</v>
      </c>
      <c r="H24">
        <v>3.62E-3</v>
      </c>
      <c r="I24">
        <v>3.7379999999999997E-2</v>
      </c>
      <c r="J24">
        <v>3.526E-2</v>
      </c>
      <c r="K24">
        <v>-1.856E-2</v>
      </c>
      <c r="L24">
        <v>0.12609000000000001</v>
      </c>
      <c r="M24">
        <v>1.2749999999999999E-2</v>
      </c>
      <c r="N24">
        <v>6.1710000000000001E-2</v>
      </c>
      <c r="O24">
        <v>-11.0334</v>
      </c>
      <c r="P24">
        <v>1.0672699999999999</v>
      </c>
      <c r="Q24">
        <v>220.45642000000001</v>
      </c>
      <c r="R24">
        <v>310.84437000000003</v>
      </c>
      <c r="S24" t="s">
        <v>27</v>
      </c>
      <c r="T24" t="e">
        <f t="shared" si="0"/>
        <v>#NAME?</v>
      </c>
      <c r="U24">
        <v>3.96E-3</v>
      </c>
      <c r="V24">
        <v>4.3E-3</v>
      </c>
      <c r="W24">
        <v>3.8300000000000001E-3</v>
      </c>
      <c r="X24">
        <v>4.0499999999999998E-3</v>
      </c>
      <c r="Y24">
        <v>4.0699999999999998E-3</v>
      </c>
      <c r="Z24">
        <v>4.0000000000000001E-3</v>
      </c>
      <c r="AA24">
        <v>0</v>
      </c>
      <c r="AC24">
        <v>-3.7379999999999997E-2</v>
      </c>
      <c r="AD24">
        <f t="shared" si="1"/>
        <v>3.7379999999999997E-2</v>
      </c>
    </row>
    <row r="25" spans="1:30" x14ac:dyDescent="0.25">
      <c r="A25">
        <v>24.828610000000001</v>
      </c>
      <c r="B25">
        <v>21.452760000000001</v>
      </c>
      <c r="C25">
        <v>21.074719999999999</v>
      </c>
      <c r="D25">
        <v>20.783999999999999</v>
      </c>
      <c r="E25">
        <v>21.539739999999998</v>
      </c>
      <c r="F25">
        <v>5.0610000000000002E-2</v>
      </c>
      <c r="G25">
        <v>0</v>
      </c>
      <c r="H25">
        <v>3.14E-3</v>
      </c>
      <c r="I25">
        <v>3.6799999999999999E-2</v>
      </c>
      <c r="J25">
        <v>2.7009999999999999E-2</v>
      </c>
      <c r="K25">
        <v>-2.0660000000000001E-2</v>
      </c>
      <c r="L25">
        <v>0.12975</v>
      </c>
      <c r="M25">
        <v>9.8300000000000002E-3</v>
      </c>
      <c r="N25">
        <v>6.1539999999999997E-2</v>
      </c>
      <c r="O25">
        <v>-10.860609999999999</v>
      </c>
      <c r="P25">
        <v>0.92530999999999997</v>
      </c>
      <c r="Q25">
        <v>168.85543000000001</v>
      </c>
      <c r="R25">
        <v>312.04845999999998</v>
      </c>
      <c r="S25" t="s">
        <v>27</v>
      </c>
      <c r="T25" t="e">
        <f t="shared" si="0"/>
        <v>#NAME?</v>
      </c>
      <c r="U25">
        <v>3.9500000000000004E-3</v>
      </c>
      <c r="V25">
        <v>4.3099999999999996E-3</v>
      </c>
      <c r="W25">
        <v>3.8300000000000001E-3</v>
      </c>
      <c r="X25">
        <v>4.0400000000000002E-3</v>
      </c>
      <c r="Y25">
        <v>4.0600000000000002E-3</v>
      </c>
      <c r="Z25">
        <v>4.0000000000000001E-3</v>
      </c>
      <c r="AA25">
        <v>0</v>
      </c>
      <c r="AC25">
        <v>-3.6799999999999999E-2</v>
      </c>
      <c r="AD25">
        <f t="shared" si="1"/>
        <v>3.6799999999999999E-2</v>
      </c>
    </row>
    <row r="26" spans="1:30" x14ac:dyDescent="0.25">
      <c r="A26">
        <v>25.829499999999999</v>
      </c>
      <c r="B26">
        <v>21.453189999999999</v>
      </c>
      <c r="C26">
        <v>21.07469</v>
      </c>
      <c r="D26">
        <v>20.78387</v>
      </c>
      <c r="E26">
        <v>21.539639999999999</v>
      </c>
      <c r="F26">
        <v>5.1020000000000003E-2</v>
      </c>
      <c r="G26">
        <v>0</v>
      </c>
      <c r="H26">
        <v>3.1099999999999999E-3</v>
      </c>
      <c r="I26">
        <v>3.7629999999999997E-2</v>
      </c>
      <c r="J26">
        <v>3.603E-2</v>
      </c>
      <c r="K26">
        <v>-2.2499999999999999E-2</v>
      </c>
      <c r="L26">
        <v>0.12534999999999999</v>
      </c>
      <c r="M26">
        <v>1.303E-2</v>
      </c>
      <c r="N26">
        <v>6.2059999999999997E-2</v>
      </c>
      <c r="O26">
        <v>-11.106</v>
      </c>
      <c r="P26">
        <v>0.91678999999999999</v>
      </c>
      <c r="Q26">
        <v>225.28025</v>
      </c>
      <c r="R26">
        <v>314.57619</v>
      </c>
      <c r="S26" t="s">
        <v>27</v>
      </c>
      <c r="T26" t="e">
        <f t="shared" si="0"/>
        <v>#NAME?</v>
      </c>
      <c r="U26">
        <v>3.9500000000000004E-3</v>
      </c>
      <c r="V26">
        <v>4.3E-3</v>
      </c>
      <c r="W26">
        <v>3.8300000000000001E-3</v>
      </c>
      <c r="X26">
        <v>4.0499999999999998E-3</v>
      </c>
      <c r="Y26">
        <v>4.0600000000000002E-3</v>
      </c>
      <c r="Z26">
        <v>4.0000000000000001E-3</v>
      </c>
      <c r="AA26">
        <v>0</v>
      </c>
      <c r="AC26">
        <v>-3.7629999999999997E-2</v>
      </c>
      <c r="AD26">
        <f t="shared" si="1"/>
        <v>3.7629999999999997E-2</v>
      </c>
    </row>
    <row r="27" spans="1:30" x14ac:dyDescent="0.25">
      <c r="A27">
        <v>26.830539999999999</v>
      </c>
      <c r="B27">
        <v>21.452870000000001</v>
      </c>
      <c r="C27">
        <v>21.075240000000001</v>
      </c>
      <c r="D27">
        <v>20.783650000000002</v>
      </c>
      <c r="E27">
        <v>21.53875</v>
      </c>
      <c r="F27">
        <v>5.101E-2</v>
      </c>
      <c r="G27">
        <v>0</v>
      </c>
      <c r="H27">
        <v>2.5500000000000002E-3</v>
      </c>
      <c r="I27">
        <v>3.7900000000000003E-2</v>
      </c>
      <c r="J27">
        <v>2.9440000000000001E-2</v>
      </c>
      <c r="K27">
        <v>-2.2599999999999999E-2</v>
      </c>
      <c r="L27">
        <v>0.13064999999999999</v>
      </c>
      <c r="M27">
        <v>1.0580000000000001E-2</v>
      </c>
      <c r="N27">
        <v>6.2219999999999998E-2</v>
      </c>
      <c r="O27">
        <v>-11.186999999999999</v>
      </c>
      <c r="P27">
        <v>0.75209999999999999</v>
      </c>
      <c r="Q27">
        <v>184.08842000000001</v>
      </c>
      <c r="R27">
        <v>314.52735000000001</v>
      </c>
      <c r="S27" t="s">
        <v>27</v>
      </c>
      <c r="T27" t="e">
        <f t="shared" si="0"/>
        <v>#NAME?</v>
      </c>
      <c r="U27">
        <v>3.9500000000000004E-3</v>
      </c>
      <c r="V27">
        <v>4.3099999999999996E-3</v>
      </c>
      <c r="W27">
        <v>3.82E-3</v>
      </c>
      <c r="X27">
        <v>4.0400000000000002E-3</v>
      </c>
      <c r="Y27">
        <v>4.0499999999999998E-3</v>
      </c>
      <c r="Z27">
        <v>4.0000000000000001E-3</v>
      </c>
      <c r="AA27">
        <v>0</v>
      </c>
      <c r="AC27">
        <v>-3.7900000000000003E-2</v>
      </c>
      <c r="AD27">
        <f t="shared" si="1"/>
        <v>3.7900000000000003E-2</v>
      </c>
    </row>
    <row r="28" spans="1:30" x14ac:dyDescent="0.25">
      <c r="A28">
        <v>27.831230000000001</v>
      </c>
      <c r="B28">
        <v>21.45308</v>
      </c>
      <c r="C28">
        <v>21.074490000000001</v>
      </c>
      <c r="D28">
        <v>20.784109999999998</v>
      </c>
      <c r="E28">
        <v>21.539919999999999</v>
      </c>
      <c r="F28">
        <v>5.0200000000000002E-2</v>
      </c>
      <c r="G28">
        <v>0</v>
      </c>
      <c r="H28">
        <v>3.4199999999999999E-3</v>
      </c>
      <c r="I28">
        <v>3.8089999999999999E-2</v>
      </c>
      <c r="J28">
        <v>3.8159999999999999E-2</v>
      </c>
      <c r="K28">
        <v>-1.413E-2</v>
      </c>
      <c r="L28">
        <v>0.12449</v>
      </c>
      <c r="M28">
        <v>1.3860000000000001E-2</v>
      </c>
      <c r="N28">
        <v>6.0979999999999999E-2</v>
      </c>
      <c r="O28">
        <v>-11.24221</v>
      </c>
      <c r="P28">
        <v>1.00891</v>
      </c>
      <c r="Q28">
        <v>238.56622999999999</v>
      </c>
      <c r="R28">
        <v>309.55175000000003</v>
      </c>
      <c r="S28" t="s">
        <v>27</v>
      </c>
      <c r="T28" t="e">
        <f t="shared" si="0"/>
        <v>#NAME?</v>
      </c>
      <c r="U28">
        <v>3.9699999999999996E-3</v>
      </c>
      <c r="V28">
        <v>4.3E-3</v>
      </c>
      <c r="W28">
        <v>3.82E-3</v>
      </c>
      <c r="X28">
        <v>4.0499999999999998E-3</v>
      </c>
      <c r="Y28">
        <v>4.0600000000000002E-3</v>
      </c>
      <c r="Z28">
        <v>4.0000000000000001E-3</v>
      </c>
      <c r="AA28">
        <v>0</v>
      </c>
      <c r="AC28">
        <v>-3.8089999999999999E-2</v>
      </c>
      <c r="AD28">
        <f t="shared" si="1"/>
        <v>3.8089999999999999E-2</v>
      </c>
    </row>
    <row r="29" spans="1:30" x14ac:dyDescent="0.25">
      <c r="A29">
        <v>28.832139999999999</v>
      </c>
      <c r="B29">
        <v>21.452909999999999</v>
      </c>
      <c r="C29">
        <v>21.07517</v>
      </c>
      <c r="D29">
        <v>20.783460000000002</v>
      </c>
      <c r="E29">
        <v>21.539470000000001</v>
      </c>
      <c r="F29">
        <v>5.0459999999999998E-2</v>
      </c>
      <c r="G29">
        <v>0</v>
      </c>
      <c r="H29">
        <v>3.5000000000000001E-3</v>
      </c>
      <c r="I29">
        <v>3.85E-2</v>
      </c>
      <c r="J29">
        <v>4.8680000000000001E-2</v>
      </c>
      <c r="K29">
        <v>-1.7780000000000001E-2</v>
      </c>
      <c r="L29">
        <v>0.12519</v>
      </c>
      <c r="M29">
        <v>1.763E-2</v>
      </c>
      <c r="N29">
        <v>6.157E-2</v>
      </c>
      <c r="O29">
        <v>-11.36223</v>
      </c>
      <c r="P29">
        <v>1.03227</v>
      </c>
      <c r="Q29">
        <v>304.37664999999998</v>
      </c>
      <c r="R29">
        <v>311.14100999999999</v>
      </c>
      <c r="S29" t="s">
        <v>27</v>
      </c>
      <c r="T29" t="e">
        <f t="shared" si="0"/>
        <v>#NAME?</v>
      </c>
      <c r="U29">
        <v>3.96E-3</v>
      </c>
      <c r="V29">
        <v>4.3E-3</v>
      </c>
      <c r="W29">
        <v>3.82E-3</v>
      </c>
      <c r="X29">
        <v>4.0600000000000002E-3</v>
      </c>
      <c r="Y29">
        <v>4.0699999999999998E-3</v>
      </c>
      <c r="Z29">
        <v>4.0000000000000001E-3</v>
      </c>
      <c r="AA29">
        <v>0</v>
      </c>
      <c r="AC29">
        <v>-3.85E-2</v>
      </c>
      <c r="AD29">
        <f t="shared" si="1"/>
        <v>3.85E-2</v>
      </c>
    </row>
    <row r="30" spans="1:30" x14ac:dyDescent="0.25">
      <c r="A30">
        <v>29.832899999999999</v>
      </c>
      <c r="B30">
        <v>21.453440000000001</v>
      </c>
      <c r="C30">
        <v>21.07498</v>
      </c>
      <c r="D30">
        <v>20.782979999999998</v>
      </c>
      <c r="E30">
        <v>21.539090000000002</v>
      </c>
      <c r="F30">
        <v>5.1049999999999998E-2</v>
      </c>
      <c r="G30">
        <v>0</v>
      </c>
      <c r="H30">
        <v>3.29E-3</v>
      </c>
      <c r="I30">
        <v>3.8300000000000001E-2</v>
      </c>
      <c r="J30">
        <v>4.0980000000000003E-2</v>
      </c>
      <c r="K30">
        <v>-1.8169999999999999E-2</v>
      </c>
      <c r="L30">
        <v>0.12626999999999999</v>
      </c>
      <c r="M30">
        <v>1.468E-2</v>
      </c>
      <c r="N30">
        <v>6.2359999999999999E-2</v>
      </c>
      <c r="O30">
        <v>-11.3028</v>
      </c>
      <c r="P30">
        <v>0.96987000000000001</v>
      </c>
      <c r="Q30">
        <v>256.22068999999999</v>
      </c>
      <c r="R30">
        <v>314.80041999999997</v>
      </c>
      <c r="S30" t="s">
        <v>27</v>
      </c>
      <c r="T30" t="e">
        <f t="shared" si="0"/>
        <v>#NAME?</v>
      </c>
      <c r="U30">
        <v>3.96E-3</v>
      </c>
      <c r="V30">
        <v>4.3E-3</v>
      </c>
      <c r="W30">
        <v>3.82E-3</v>
      </c>
      <c r="X30">
        <v>4.0499999999999998E-3</v>
      </c>
      <c r="Y30">
        <v>4.0600000000000002E-3</v>
      </c>
      <c r="Z30">
        <v>4.0000000000000001E-3</v>
      </c>
      <c r="AA30">
        <v>0</v>
      </c>
      <c r="AC30">
        <v>-3.8300000000000001E-2</v>
      </c>
      <c r="AD30">
        <f t="shared" si="1"/>
        <v>3.8300000000000001E-2</v>
      </c>
    </row>
    <row r="31" spans="1:30" x14ac:dyDescent="0.25">
      <c r="A31">
        <v>30.832159999999998</v>
      </c>
      <c r="B31">
        <v>21.45365</v>
      </c>
      <c r="C31">
        <v>21.07516</v>
      </c>
      <c r="D31">
        <v>20.78359</v>
      </c>
      <c r="E31">
        <v>21.53933</v>
      </c>
      <c r="F31">
        <v>5.0979999999999998E-2</v>
      </c>
      <c r="G31">
        <v>0</v>
      </c>
      <c r="H31">
        <v>3.4399999999999999E-3</v>
      </c>
      <c r="I31">
        <v>3.805E-2</v>
      </c>
      <c r="J31">
        <v>4.1180000000000001E-2</v>
      </c>
      <c r="K31">
        <v>-2.1499999999999998E-2</v>
      </c>
      <c r="L31">
        <v>0.12797</v>
      </c>
      <c r="M31">
        <v>1.4760000000000001E-2</v>
      </c>
      <c r="N31">
        <v>6.2179999999999999E-2</v>
      </c>
      <c r="O31">
        <v>-11.229939999999999</v>
      </c>
      <c r="P31">
        <v>1.0139400000000001</v>
      </c>
      <c r="Q31">
        <v>257.48746999999997</v>
      </c>
      <c r="R31">
        <v>314.37052</v>
      </c>
      <c r="S31" t="s">
        <v>27</v>
      </c>
      <c r="T31" t="e">
        <f t="shared" si="0"/>
        <v>#NAME?</v>
      </c>
      <c r="U31">
        <v>3.9500000000000004E-3</v>
      </c>
      <c r="V31">
        <v>4.3E-3</v>
      </c>
      <c r="W31">
        <v>3.82E-3</v>
      </c>
      <c r="X31">
        <v>4.0499999999999998E-3</v>
      </c>
      <c r="Y31">
        <v>4.0699999999999998E-3</v>
      </c>
      <c r="Z31">
        <v>4.0000000000000001E-3</v>
      </c>
      <c r="AA31">
        <v>0</v>
      </c>
      <c r="AC31">
        <v>-3.805E-2</v>
      </c>
      <c r="AD31">
        <f t="shared" si="1"/>
        <v>3.805E-2</v>
      </c>
    </row>
    <row r="32" spans="1:30" x14ac:dyDescent="0.25">
      <c r="A32">
        <v>31.832519999999999</v>
      </c>
      <c r="B32">
        <v>21.45382</v>
      </c>
      <c r="C32">
        <v>21.074680000000001</v>
      </c>
      <c r="D32">
        <v>20.783639999999998</v>
      </c>
      <c r="E32">
        <v>21.53904</v>
      </c>
      <c r="F32">
        <v>5.0979999999999998E-2</v>
      </c>
      <c r="G32">
        <v>0</v>
      </c>
      <c r="H32">
        <v>3.4099999999999998E-3</v>
      </c>
      <c r="I32">
        <v>3.9370000000000002E-2</v>
      </c>
      <c r="J32">
        <v>3.1859999999999999E-2</v>
      </c>
      <c r="K32">
        <v>-1.6619999999999999E-2</v>
      </c>
      <c r="L32">
        <v>0.12617</v>
      </c>
      <c r="M32">
        <v>1.136E-2</v>
      </c>
      <c r="N32">
        <v>6.207E-2</v>
      </c>
      <c r="O32">
        <v>-11.620710000000001</v>
      </c>
      <c r="P32">
        <v>1.0071399999999999</v>
      </c>
      <c r="Q32">
        <v>199.23103</v>
      </c>
      <c r="R32">
        <v>314.37358</v>
      </c>
      <c r="S32" t="s">
        <v>27</v>
      </c>
      <c r="T32" t="e">
        <f t="shared" si="0"/>
        <v>#NAME?</v>
      </c>
      <c r="U32">
        <v>3.96E-3</v>
      </c>
      <c r="V32">
        <v>4.3E-3</v>
      </c>
      <c r="W32">
        <v>3.82E-3</v>
      </c>
      <c r="X32">
        <v>4.0400000000000002E-3</v>
      </c>
      <c r="Y32">
        <v>4.0600000000000002E-3</v>
      </c>
      <c r="Z32">
        <v>4.0000000000000001E-3</v>
      </c>
      <c r="AA32">
        <v>0</v>
      </c>
      <c r="AC32">
        <v>-3.9370000000000002E-2</v>
      </c>
      <c r="AD32">
        <f t="shared" si="1"/>
        <v>3.9370000000000002E-2</v>
      </c>
    </row>
    <row r="33" spans="1:30" x14ac:dyDescent="0.25">
      <c r="A33">
        <v>32.834609999999998</v>
      </c>
      <c r="B33">
        <v>21.453900000000001</v>
      </c>
      <c r="C33">
        <v>21.075040000000001</v>
      </c>
      <c r="D33">
        <v>20.785019999999999</v>
      </c>
      <c r="E33">
        <v>21.538779999999999</v>
      </c>
      <c r="F33">
        <v>5.049E-2</v>
      </c>
      <c r="G33">
        <v>0</v>
      </c>
      <c r="H33">
        <v>3.0699999999999998E-3</v>
      </c>
      <c r="I33">
        <v>3.6580000000000001E-2</v>
      </c>
      <c r="J33">
        <v>3.9550000000000002E-2</v>
      </c>
      <c r="K33">
        <v>-2.0619999999999999E-2</v>
      </c>
      <c r="L33">
        <v>0.12953999999999999</v>
      </c>
      <c r="M33">
        <v>1.404E-2</v>
      </c>
      <c r="N33">
        <v>6.1260000000000002E-2</v>
      </c>
      <c r="O33">
        <v>-10.795170000000001</v>
      </c>
      <c r="P33">
        <v>0.90602000000000005</v>
      </c>
      <c r="Q33">
        <v>247.25172000000001</v>
      </c>
      <c r="R33">
        <v>311.34566999999998</v>
      </c>
      <c r="S33" t="s">
        <v>27</v>
      </c>
      <c r="T33" t="e">
        <f t="shared" si="0"/>
        <v>#NAME?</v>
      </c>
      <c r="U33">
        <v>3.9500000000000004E-3</v>
      </c>
      <c r="V33">
        <v>4.3099999999999996E-3</v>
      </c>
      <c r="W33">
        <v>3.8300000000000001E-3</v>
      </c>
      <c r="X33">
        <v>4.0499999999999998E-3</v>
      </c>
      <c r="Y33">
        <v>4.0600000000000002E-3</v>
      </c>
      <c r="Z33">
        <v>4.0000000000000001E-3</v>
      </c>
      <c r="AA33">
        <v>0</v>
      </c>
      <c r="AC33">
        <v>-3.6580000000000001E-2</v>
      </c>
      <c r="AD33">
        <f t="shared" si="1"/>
        <v>3.6580000000000001E-2</v>
      </c>
    </row>
    <row r="34" spans="1:30" x14ac:dyDescent="0.25">
      <c r="A34">
        <v>33.835340000000002</v>
      </c>
      <c r="B34">
        <v>21.45316</v>
      </c>
      <c r="C34">
        <v>21.075399999999998</v>
      </c>
      <c r="D34">
        <v>20.784099999999999</v>
      </c>
      <c r="E34">
        <v>21.538599999999999</v>
      </c>
      <c r="F34">
        <v>5.04E-2</v>
      </c>
      <c r="G34">
        <v>0</v>
      </c>
      <c r="H34">
        <v>2.8700000000000002E-3</v>
      </c>
      <c r="I34">
        <v>3.603E-2</v>
      </c>
      <c r="J34">
        <v>3.7039999999999997E-2</v>
      </c>
      <c r="K34">
        <v>-1.779E-2</v>
      </c>
      <c r="L34">
        <v>0.12701999999999999</v>
      </c>
      <c r="M34">
        <v>1.324E-2</v>
      </c>
      <c r="N34">
        <v>6.1420000000000002E-2</v>
      </c>
      <c r="O34">
        <v>-10.634219999999999</v>
      </c>
      <c r="P34">
        <v>0.84713000000000005</v>
      </c>
      <c r="Q34">
        <v>231.56297000000001</v>
      </c>
      <c r="R34">
        <v>310.79248999999999</v>
      </c>
      <c r="S34" t="s">
        <v>27</v>
      </c>
      <c r="T34" t="e">
        <f t="shared" si="0"/>
        <v>#NAME?</v>
      </c>
      <c r="U34">
        <v>3.96E-3</v>
      </c>
      <c r="V34">
        <v>4.3E-3</v>
      </c>
      <c r="W34">
        <v>3.8300000000000001E-3</v>
      </c>
      <c r="X34">
        <v>4.0499999999999998E-3</v>
      </c>
      <c r="Y34">
        <v>4.0600000000000002E-3</v>
      </c>
      <c r="Z34">
        <v>4.0000000000000001E-3</v>
      </c>
      <c r="AA34">
        <v>0</v>
      </c>
      <c r="AC34">
        <v>-3.603E-2</v>
      </c>
      <c r="AD34">
        <f t="shared" si="1"/>
        <v>3.603E-2</v>
      </c>
    </row>
    <row r="35" spans="1:30" x14ac:dyDescent="0.25">
      <c r="A35">
        <v>34.835140000000003</v>
      </c>
      <c r="B35">
        <v>21.453209999999999</v>
      </c>
      <c r="C35">
        <v>21.075659999999999</v>
      </c>
      <c r="D35">
        <v>20.784320000000001</v>
      </c>
      <c r="E35">
        <v>21.538720000000001</v>
      </c>
      <c r="F35">
        <v>5.0529999999999999E-2</v>
      </c>
      <c r="G35">
        <v>0</v>
      </c>
      <c r="H35">
        <v>3.4399999999999999E-3</v>
      </c>
      <c r="I35">
        <v>3.8449999999999998E-2</v>
      </c>
      <c r="J35">
        <v>3.1629999999999998E-2</v>
      </c>
      <c r="K35">
        <v>-2.0119999999999999E-2</v>
      </c>
      <c r="L35">
        <v>0.12504000000000001</v>
      </c>
      <c r="M35">
        <v>1.132E-2</v>
      </c>
      <c r="N35">
        <v>6.1580000000000003E-2</v>
      </c>
      <c r="O35">
        <v>-11.34728</v>
      </c>
      <c r="P35">
        <v>1.0143</v>
      </c>
      <c r="Q35">
        <v>197.78162</v>
      </c>
      <c r="R35">
        <v>311.57328999999999</v>
      </c>
      <c r="S35" t="s">
        <v>27</v>
      </c>
      <c r="T35" t="e">
        <f t="shared" si="0"/>
        <v>#NAME?</v>
      </c>
      <c r="U35">
        <v>3.96E-3</v>
      </c>
      <c r="V35">
        <v>4.3E-3</v>
      </c>
      <c r="W35">
        <v>3.82E-3</v>
      </c>
      <c r="X35">
        <v>4.0400000000000002E-3</v>
      </c>
      <c r="Y35">
        <v>4.0699999999999998E-3</v>
      </c>
      <c r="Z35">
        <v>4.0000000000000001E-3</v>
      </c>
      <c r="AA35">
        <v>0</v>
      </c>
      <c r="AC35">
        <v>-3.8449999999999998E-2</v>
      </c>
      <c r="AD35">
        <f t="shared" si="1"/>
        <v>3.8449999999999998E-2</v>
      </c>
    </row>
    <row r="36" spans="1:30" x14ac:dyDescent="0.25">
      <c r="A36">
        <v>35.835259999999998</v>
      </c>
      <c r="B36">
        <v>21.453710000000001</v>
      </c>
      <c r="C36">
        <v>21.075559999999999</v>
      </c>
      <c r="D36">
        <v>20.784669999999998</v>
      </c>
      <c r="E36">
        <v>21.538630000000001</v>
      </c>
      <c r="F36">
        <v>5.0610000000000002E-2</v>
      </c>
      <c r="G36">
        <v>0</v>
      </c>
      <c r="H36">
        <v>3.0899999999999999E-3</v>
      </c>
      <c r="I36">
        <v>3.884E-2</v>
      </c>
      <c r="J36">
        <v>4.1439999999999998E-2</v>
      </c>
      <c r="K36">
        <v>-1.805E-2</v>
      </c>
      <c r="L36">
        <v>0.12698999999999999</v>
      </c>
      <c r="M36">
        <v>1.472E-2</v>
      </c>
      <c r="N36">
        <v>6.1589999999999999E-2</v>
      </c>
      <c r="O36">
        <v>-11.462529999999999</v>
      </c>
      <c r="P36">
        <v>0.91224000000000005</v>
      </c>
      <c r="Q36">
        <v>259.10757000000001</v>
      </c>
      <c r="R36">
        <v>312.09057000000001</v>
      </c>
      <c r="S36" t="s">
        <v>27</v>
      </c>
      <c r="T36" t="e">
        <f t="shared" si="0"/>
        <v>#NAME?</v>
      </c>
      <c r="U36">
        <v>3.96E-3</v>
      </c>
      <c r="V36">
        <v>4.3E-3</v>
      </c>
      <c r="W36">
        <v>3.82E-3</v>
      </c>
      <c r="X36">
        <v>4.0499999999999998E-3</v>
      </c>
      <c r="Y36">
        <v>4.0600000000000002E-3</v>
      </c>
      <c r="Z36">
        <v>4.0000000000000001E-3</v>
      </c>
      <c r="AA36">
        <v>0</v>
      </c>
      <c r="AC36">
        <v>-3.884E-2</v>
      </c>
      <c r="AD36">
        <f t="shared" si="1"/>
        <v>3.884E-2</v>
      </c>
    </row>
    <row r="37" spans="1:30" x14ac:dyDescent="0.25">
      <c r="A37">
        <v>36.836309999999997</v>
      </c>
      <c r="B37">
        <v>21.452970000000001</v>
      </c>
      <c r="C37">
        <v>21.075690000000002</v>
      </c>
      <c r="D37">
        <v>20.784369999999999</v>
      </c>
      <c r="E37">
        <v>21.53905</v>
      </c>
      <c r="F37">
        <v>4.972E-2</v>
      </c>
      <c r="G37">
        <v>0</v>
      </c>
      <c r="H37">
        <v>3.9300000000000003E-3</v>
      </c>
      <c r="I37">
        <v>3.8120000000000001E-2</v>
      </c>
      <c r="J37">
        <v>4.2500000000000003E-2</v>
      </c>
      <c r="K37">
        <v>-1.8700000000000001E-2</v>
      </c>
      <c r="L37">
        <v>0.12673999999999999</v>
      </c>
      <c r="M37">
        <v>1.5310000000000001E-2</v>
      </c>
      <c r="N37">
        <v>6.0580000000000002E-2</v>
      </c>
      <c r="O37">
        <v>-11.25005</v>
      </c>
      <c r="P37">
        <v>1.1607400000000001</v>
      </c>
      <c r="Q37">
        <v>265.74815000000001</v>
      </c>
      <c r="R37">
        <v>306.55819000000002</v>
      </c>
      <c r="S37" t="s">
        <v>27</v>
      </c>
      <c r="T37" t="e">
        <f t="shared" si="0"/>
        <v>#NAME?</v>
      </c>
      <c r="U37">
        <v>3.96E-3</v>
      </c>
      <c r="V37">
        <v>4.3E-3</v>
      </c>
      <c r="W37">
        <v>3.82E-3</v>
      </c>
      <c r="X37">
        <v>4.0600000000000002E-3</v>
      </c>
      <c r="Y37">
        <v>4.0699999999999998E-3</v>
      </c>
      <c r="Z37">
        <v>4.0000000000000001E-3</v>
      </c>
      <c r="AA37">
        <v>0</v>
      </c>
      <c r="AC37">
        <v>-3.8120000000000001E-2</v>
      </c>
      <c r="AD37">
        <f t="shared" si="1"/>
        <v>3.8120000000000001E-2</v>
      </c>
    </row>
    <row r="38" spans="1:30" x14ac:dyDescent="0.25">
      <c r="A38">
        <v>37.83616</v>
      </c>
      <c r="B38">
        <v>21.45288</v>
      </c>
      <c r="C38">
        <v>21.075589999999998</v>
      </c>
      <c r="D38">
        <v>20.78445</v>
      </c>
      <c r="E38">
        <v>21.539059999999999</v>
      </c>
      <c r="F38">
        <v>5.0819999999999997E-2</v>
      </c>
      <c r="G38">
        <v>0</v>
      </c>
      <c r="H38">
        <v>2.9099999999999998E-3</v>
      </c>
      <c r="I38">
        <v>3.5700000000000003E-2</v>
      </c>
      <c r="J38">
        <v>3.7589999999999998E-2</v>
      </c>
      <c r="K38">
        <v>-1.8519999999999998E-2</v>
      </c>
      <c r="L38">
        <v>0.13197999999999999</v>
      </c>
      <c r="M38">
        <v>1.355E-2</v>
      </c>
      <c r="N38">
        <v>6.1899999999999997E-2</v>
      </c>
      <c r="O38">
        <v>-10.53627</v>
      </c>
      <c r="P38">
        <v>0.86026000000000002</v>
      </c>
      <c r="Q38">
        <v>235.00326999999999</v>
      </c>
      <c r="R38">
        <v>313.38688000000002</v>
      </c>
      <c r="S38" t="s">
        <v>27</v>
      </c>
      <c r="T38" t="e">
        <f t="shared" si="0"/>
        <v>#NAME?</v>
      </c>
      <c r="U38">
        <v>3.96E-3</v>
      </c>
      <c r="V38">
        <v>4.3099999999999996E-3</v>
      </c>
      <c r="W38">
        <v>3.8300000000000001E-3</v>
      </c>
      <c r="X38">
        <v>4.0499999999999998E-3</v>
      </c>
      <c r="Y38">
        <v>4.0600000000000002E-3</v>
      </c>
      <c r="Z38">
        <v>4.0000000000000001E-3</v>
      </c>
      <c r="AA38">
        <v>0</v>
      </c>
      <c r="AC38">
        <v>-3.5700000000000003E-2</v>
      </c>
      <c r="AD38">
        <f t="shared" si="1"/>
        <v>3.5700000000000003E-2</v>
      </c>
    </row>
    <row r="39" spans="1:30" x14ac:dyDescent="0.25">
      <c r="A39">
        <v>38.836179999999999</v>
      </c>
      <c r="B39">
        <v>21.453060000000001</v>
      </c>
      <c r="C39">
        <v>21.076630000000002</v>
      </c>
      <c r="D39">
        <v>20.784700000000001</v>
      </c>
      <c r="E39">
        <v>21.538509999999999</v>
      </c>
      <c r="F39">
        <v>5.0849999999999999E-2</v>
      </c>
      <c r="G39">
        <v>0</v>
      </c>
      <c r="H39">
        <v>2.7599999999999999E-3</v>
      </c>
      <c r="I39">
        <v>3.8719999999999997E-2</v>
      </c>
      <c r="J39">
        <v>2.0729999999999998E-2</v>
      </c>
      <c r="K39">
        <v>-1.9890000000000001E-2</v>
      </c>
      <c r="L39">
        <v>0.12948000000000001</v>
      </c>
      <c r="M39">
        <v>7.4099999999999999E-3</v>
      </c>
      <c r="N39">
        <v>6.2089999999999999E-2</v>
      </c>
      <c r="O39">
        <v>-11.42841</v>
      </c>
      <c r="P39">
        <v>0.81567000000000001</v>
      </c>
      <c r="Q39">
        <v>129.64107999999999</v>
      </c>
      <c r="R39">
        <v>313.54408000000001</v>
      </c>
      <c r="S39" t="s">
        <v>27</v>
      </c>
      <c r="T39" t="e">
        <f t="shared" si="0"/>
        <v>#NAME?</v>
      </c>
      <c r="U39">
        <v>3.96E-3</v>
      </c>
      <c r="V39">
        <v>4.3099999999999996E-3</v>
      </c>
      <c r="W39">
        <v>3.82E-3</v>
      </c>
      <c r="X39">
        <v>4.0299999999999997E-3</v>
      </c>
      <c r="Y39">
        <v>4.0499999999999998E-3</v>
      </c>
      <c r="Z39">
        <v>4.0000000000000001E-3</v>
      </c>
      <c r="AA39">
        <v>0</v>
      </c>
      <c r="AC39">
        <v>-3.8719999999999997E-2</v>
      </c>
      <c r="AD39">
        <f t="shared" si="1"/>
        <v>3.8719999999999997E-2</v>
      </c>
    </row>
    <row r="40" spans="1:30" x14ac:dyDescent="0.25">
      <c r="A40">
        <v>39.837649999999996</v>
      </c>
      <c r="B40">
        <v>21.452909999999999</v>
      </c>
      <c r="C40">
        <v>21.076090000000001</v>
      </c>
      <c r="D40">
        <v>20.784610000000001</v>
      </c>
      <c r="E40">
        <v>21.537369999999999</v>
      </c>
      <c r="F40">
        <v>5.0500000000000003E-2</v>
      </c>
      <c r="G40">
        <v>0</v>
      </c>
      <c r="H40">
        <v>3.3700000000000002E-3</v>
      </c>
      <c r="I40">
        <v>3.9350000000000003E-2</v>
      </c>
      <c r="J40">
        <v>3.9440000000000003E-2</v>
      </c>
      <c r="K40">
        <v>-1.7680000000000001E-2</v>
      </c>
      <c r="L40">
        <v>0.1273</v>
      </c>
      <c r="M40">
        <v>1.3939999999999999E-2</v>
      </c>
      <c r="N40">
        <v>6.1580000000000003E-2</v>
      </c>
      <c r="O40">
        <v>-11.614459999999999</v>
      </c>
      <c r="P40">
        <v>0.99512999999999996</v>
      </c>
      <c r="Q40">
        <v>246.59453999999999</v>
      </c>
      <c r="R40">
        <v>311.42023</v>
      </c>
      <c r="S40" t="s">
        <v>27</v>
      </c>
      <c r="T40" t="e">
        <f t="shared" si="0"/>
        <v>#NAME?</v>
      </c>
      <c r="U40">
        <v>3.96E-3</v>
      </c>
      <c r="V40">
        <v>4.3E-3</v>
      </c>
      <c r="W40">
        <v>3.82E-3</v>
      </c>
      <c r="X40">
        <v>4.0499999999999998E-3</v>
      </c>
      <c r="Y40">
        <v>4.0600000000000002E-3</v>
      </c>
      <c r="Z40">
        <v>4.0000000000000001E-3</v>
      </c>
      <c r="AA40">
        <v>0</v>
      </c>
      <c r="AC40">
        <v>-3.9350000000000003E-2</v>
      </c>
      <c r="AD40">
        <f t="shared" si="1"/>
        <v>3.9350000000000003E-2</v>
      </c>
    </row>
    <row r="41" spans="1:30" x14ac:dyDescent="0.25">
      <c r="A41">
        <v>40.838839999999998</v>
      </c>
      <c r="B41">
        <v>21.452169999999999</v>
      </c>
      <c r="C41">
        <v>21.076270000000001</v>
      </c>
      <c r="D41">
        <v>20.78436</v>
      </c>
      <c r="E41">
        <v>21.538409999999999</v>
      </c>
      <c r="F41">
        <v>5.0750000000000003E-2</v>
      </c>
      <c r="G41">
        <v>0</v>
      </c>
      <c r="H41">
        <v>2.8600000000000001E-3</v>
      </c>
      <c r="I41">
        <v>3.6510000000000001E-2</v>
      </c>
      <c r="J41">
        <v>4.0750000000000001E-2</v>
      </c>
      <c r="K41">
        <v>-1.6449999999999999E-2</v>
      </c>
      <c r="L41">
        <v>0.12869</v>
      </c>
      <c r="M41">
        <v>1.47E-2</v>
      </c>
      <c r="N41">
        <v>6.1969999999999997E-2</v>
      </c>
      <c r="O41">
        <v>-10.77469</v>
      </c>
      <c r="P41">
        <v>0.84363999999999995</v>
      </c>
      <c r="Q41">
        <v>254.77251000000001</v>
      </c>
      <c r="R41">
        <v>312.95213000000001</v>
      </c>
      <c r="S41" t="s">
        <v>27</v>
      </c>
      <c r="T41" t="e">
        <f t="shared" si="0"/>
        <v>#NAME?</v>
      </c>
      <c r="U41">
        <v>3.96E-3</v>
      </c>
      <c r="V41">
        <v>4.3099999999999996E-3</v>
      </c>
      <c r="W41">
        <v>3.8300000000000001E-3</v>
      </c>
      <c r="X41">
        <v>4.0499999999999998E-3</v>
      </c>
      <c r="Y41">
        <v>4.0600000000000002E-3</v>
      </c>
      <c r="Z41">
        <v>4.0000000000000001E-3</v>
      </c>
      <c r="AA41">
        <v>0</v>
      </c>
      <c r="AC41">
        <v>-3.6510000000000001E-2</v>
      </c>
      <c r="AD41">
        <f t="shared" si="1"/>
        <v>3.6510000000000001E-2</v>
      </c>
    </row>
    <row r="42" spans="1:30" x14ac:dyDescent="0.25">
      <c r="A42">
        <v>41.838569999999997</v>
      </c>
      <c r="B42">
        <v>21.451709999999999</v>
      </c>
      <c r="C42">
        <v>21.07572</v>
      </c>
      <c r="D42">
        <v>20.78473</v>
      </c>
      <c r="E42">
        <v>21.538509999999999</v>
      </c>
      <c r="F42">
        <v>5.092E-2</v>
      </c>
      <c r="G42">
        <v>0</v>
      </c>
      <c r="H42">
        <v>3.0999999999999999E-3</v>
      </c>
      <c r="I42">
        <v>3.9919999999999997E-2</v>
      </c>
      <c r="J42">
        <v>3.1530000000000002E-2</v>
      </c>
      <c r="K42">
        <v>-1.8419999999999999E-2</v>
      </c>
      <c r="L42">
        <v>0.13206999999999999</v>
      </c>
      <c r="M42">
        <v>1.145E-2</v>
      </c>
      <c r="N42">
        <v>6.198E-2</v>
      </c>
      <c r="O42">
        <v>-11.782970000000001</v>
      </c>
      <c r="P42">
        <v>0.91439999999999999</v>
      </c>
      <c r="Q42">
        <v>197.10140000000001</v>
      </c>
      <c r="R42">
        <v>313.96003999999999</v>
      </c>
      <c r="S42" t="s">
        <v>27</v>
      </c>
      <c r="T42" t="e">
        <f t="shared" si="0"/>
        <v>#NAME?</v>
      </c>
      <c r="U42">
        <v>3.96E-3</v>
      </c>
      <c r="V42">
        <v>4.3099999999999996E-3</v>
      </c>
      <c r="W42">
        <v>3.81E-3</v>
      </c>
      <c r="X42">
        <v>4.0400000000000002E-3</v>
      </c>
      <c r="Y42">
        <v>4.0600000000000002E-3</v>
      </c>
      <c r="Z42">
        <v>4.0000000000000001E-3</v>
      </c>
      <c r="AA42">
        <v>0</v>
      </c>
      <c r="AC42">
        <v>-3.9919999999999997E-2</v>
      </c>
      <c r="AD42">
        <f t="shared" si="1"/>
        <v>3.9919999999999997E-2</v>
      </c>
    </row>
    <row r="43" spans="1:30" x14ac:dyDescent="0.25">
      <c r="A43">
        <v>42.840649999999997</v>
      </c>
      <c r="B43">
        <v>21.452750000000002</v>
      </c>
      <c r="C43">
        <v>21.075780000000002</v>
      </c>
      <c r="D43">
        <v>20.7851</v>
      </c>
      <c r="E43">
        <v>21.537890000000001</v>
      </c>
      <c r="F43">
        <v>5.0279999999999998E-2</v>
      </c>
      <c r="G43">
        <v>0</v>
      </c>
      <c r="H43">
        <v>3.2499999999999999E-3</v>
      </c>
      <c r="I43">
        <v>3.687E-2</v>
      </c>
      <c r="J43">
        <v>3.6940000000000001E-2</v>
      </c>
      <c r="K43">
        <v>-1.498E-2</v>
      </c>
      <c r="L43">
        <v>0.12604000000000001</v>
      </c>
      <c r="M43">
        <v>1.316E-2</v>
      </c>
      <c r="N43">
        <v>6.114E-2</v>
      </c>
      <c r="O43">
        <v>-10.882860000000001</v>
      </c>
      <c r="P43">
        <v>0.95957999999999999</v>
      </c>
      <c r="Q43">
        <v>230.97370000000001</v>
      </c>
      <c r="R43">
        <v>310.04579999999999</v>
      </c>
      <c r="S43" t="s">
        <v>27</v>
      </c>
      <c r="T43" t="e">
        <f t="shared" si="0"/>
        <v>#NAME?</v>
      </c>
      <c r="U43">
        <v>3.9699999999999996E-3</v>
      </c>
      <c r="V43">
        <v>4.3E-3</v>
      </c>
      <c r="W43">
        <v>3.8300000000000001E-3</v>
      </c>
      <c r="X43">
        <v>4.0499999999999998E-3</v>
      </c>
      <c r="Y43">
        <v>4.0600000000000002E-3</v>
      </c>
      <c r="Z43">
        <v>4.0000000000000001E-3</v>
      </c>
      <c r="AA43">
        <v>0</v>
      </c>
      <c r="AC43">
        <v>-3.687E-2</v>
      </c>
      <c r="AD43">
        <f t="shared" si="1"/>
        <v>3.687E-2</v>
      </c>
    </row>
    <row r="44" spans="1:30" x14ac:dyDescent="0.25">
      <c r="A44">
        <v>43.84064</v>
      </c>
      <c r="B44">
        <v>21.45233</v>
      </c>
      <c r="C44">
        <v>21.076540000000001</v>
      </c>
      <c r="D44">
        <v>20.784179999999999</v>
      </c>
      <c r="E44">
        <v>21.537870000000002</v>
      </c>
      <c r="F44">
        <v>5.0479999999999997E-2</v>
      </c>
      <c r="G44">
        <v>0</v>
      </c>
      <c r="H44">
        <v>3.5000000000000001E-3</v>
      </c>
      <c r="I44">
        <v>3.8390000000000001E-2</v>
      </c>
      <c r="J44">
        <v>4.1750000000000002E-2</v>
      </c>
      <c r="K44">
        <v>-2.0469999999999999E-2</v>
      </c>
      <c r="L44">
        <v>0.12540999999999999</v>
      </c>
      <c r="M44">
        <v>1.494E-2</v>
      </c>
      <c r="N44">
        <v>6.1740000000000003E-2</v>
      </c>
      <c r="O44">
        <v>-11.329510000000001</v>
      </c>
      <c r="P44">
        <v>1.03156</v>
      </c>
      <c r="Q44">
        <v>261.05723</v>
      </c>
      <c r="R44">
        <v>311.29230999999999</v>
      </c>
      <c r="S44" t="s">
        <v>27</v>
      </c>
      <c r="T44" t="e">
        <f t="shared" si="0"/>
        <v>#NAME?</v>
      </c>
      <c r="U44">
        <v>3.9500000000000004E-3</v>
      </c>
      <c r="V44">
        <v>4.3E-3</v>
      </c>
      <c r="W44">
        <v>3.82E-3</v>
      </c>
      <c r="X44">
        <v>4.0600000000000002E-3</v>
      </c>
      <c r="Y44">
        <v>4.0699999999999998E-3</v>
      </c>
      <c r="Z44">
        <v>4.0000000000000001E-3</v>
      </c>
      <c r="AA44">
        <v>0</v>
      </c>
      <c r="AC44">
        <v>-3.8390000000000001E-2</v>
      </c>
      <c r="AD44">
        <f t="shared" si="1"/>
        <v>3.8390000000000001E-2</v>
      </c>
    </row>
    <row r="45" spans="1:30" x14ac:dyDescent="0.25">
      <c r="A45">
        <v>44.84066</v>
      </c>
      <c r="B45">
        <v>21.453430000000001</v>
      </c>
      <c r="C45">
        <v>21.076550000000001</v>
      </c>
      <c r="D45">
        <v>20.78436</v>
      </c>
      <c r="E45">
        <v>21.538589999999999</v>
      </c>
      <c r="F45">
        <v>5.0200000000000002E-2</v>
      </c>
      <c r="G45">
        <v>0</v>
      </c>
      <c r="H45">
        <v>3.49E-3</v>
      </c>
      <c r="I45">
        <v>3.5979999999999998E-2</v>
      </c>
      <c r="J45">
        <v>3.3730000000000003E-2</v>
      </c>
      <c r="K45">
        <v>-1.8350000000000002E-2</v>
      </c>
      <c r="L45">
        <v>0.12709999999999999</v>
      </c>
      <c r="M45">
        <v>1.2019999999999999E-2</v>
      </c>
      <c r="N45">
        <v>6.1359999999999998E-2</v>
      </c>
      <c r="O45">
        <v>-10.620189999999999</v>
      </c>
      <c r="P45">
        <v>1.03132</v>
      </c>
      <c r="Q45">
        <v>210.89416</v>
      </c>
      <c r="R45">
        <v>309.55871000000002</v>
      </c>
      <c r="S45" t="s">
        <v>27</v>
      </c>
      <c r="T45" t="e">
        <f t="shared" si="0"/>
        <v>#NAME?</v>
      </c>
      <c r="U45">
        <v>3.96E-3</v>
      </c>
      <c r="V45">
        <v>4.3E-3</v>
      </c>
      <c r="W45">
        <v>3.8300000000000001E-3</v>
      </c>
      <c r="X45">
        <v>4.0400000000000002E-3</v>
      </c>
      <c r="Y45">
        <v>4.0699999999999998E-3</v>
      </c>
      <c r="Z45">
        <v>4.0000000000000001E-3</v>
      </c>
      <c r="AA45">
        <v>0</v>
      </c>
      <c r="AC45">
        <v>-3.5979999999999998E-2</v>
      </c>
      <c r="AD45">
        <f t="shared" si="1"/>
        <v>3.5979999999999998E-2</v>
      </c>
    </row>
    <row r="46" spans="1:30" x14ac:dyDescent="0.25">
      <c r="A46">
        <v>45.840530000000001</v>
      </c>
      <c r="B46">
        <v>21.453520000000001</v>
      </c>
      <c r="C46">
        <v>21.076640000000001</v>
      </c>
      <c r="D46">
        <v>20.784739999999999</v>
      </c>
      <c r="E46">
        <v>21.538609999999998</v>
      </c>
      <c r="F46">
        <v>5.0299999999999997E-2</v>
      </c>
      <c r="G46">
        <v>0</v>
      </c>
      <c r="H46">
        <v>3.3300000000000001E-3</v>
      </c>
      <c r="I46">
        <v>3.705E-2</v>
      </c>
      <c r="J46">
        <v>5.1790000000000003E-2</v>
      </c>
      <c r="K46">
        <v>-1.8769999999999998E-2</v>
      </c>
      <c r="L46">
        <v>0.12615999999999999</v>
      </c>
      <c r="M46">
        <v>1.8429999999999998E-2</v>
      </c>
      <c r="N46">
        <v>6.1420000000000002E-2</v>
      </c>
      <c r="O46">
        <v>-10.93385</v>
      </c>
      <c r="P46">
        <v>0.98190999999999995</v>
      </c>
      <c r="Q46">
        <v>323.78555999999998</v>
      </c>
      <c r="R46">
        <v>310.18340000000001</v>
      </c>
      <c r="S46" t="s">
        <v>27</v>
      </c>
      <c r="T46" t="e">
        <f t="shared" si="0"/>
        <v>#NAME?</v>
      </c>
      <c r="U46">
        <v>3.96E-3</v>
      </c>
      <c r="V46">
        <v>4.3E-3</v>
      </c>
      <c r="W46">
        <v>3.8300000000000001E-3</v>
      </c>
      <c r="X46">
        <v>4.0699999999999998E-3</v>
      </c>
      <c r="Y46">
        <v>4.0600000000000002E-3</v>
      </c>
      <c r="Z46">
        <v>4.0000000000000001E-3</v>
      </c>
      <c r="AA46">
        <v>0</v>
      </c>
      <c r="AC46">
        <v>-3.705E-2</v>
      </c>
      <c r="AD46">
        <f t="shared" si="1"/>
        <v>3.705E-2</v>
      </c>
    </row>
    <row r="47" spans="1:30" x14ac:dyDescent="0.25">
      <c r="A47">
        <v>46.840760000000003</v>
      </c>
      <c r="B47">
        <v>21.453939999999999</v>
      </c>
      <c r="C47">
        <v>21.076930000000001</v>
      </c>
      <c r="D47">
        <v>20.784669999999998</v>
      </c>
      <c r="E47">
        <v>21.538350000000001</v>
      </c>
      <c r="F47">
        <v>4.9860000000000002E-2</v>
      </c>
      <c r="G47">
        <v>0</v>
      </c>
      <c r="H47">
        <v>3.8899999999999998E-3</v>
      </c>
      <c r="I47">
        <v>3.9289999999999999E-2</v>
      </c>
      <c r="J47">
        <v>3.1530000000000002E-2</v>
      </c>
      <c r="K47">
        <v>-1.8169999999999999E-2</v>
      </c>
      <c r="L47">
        <v>0.1244</v>
      </c>
      <c r="M47">
        <v>1.1129999999999999E-2</v>
      </c>
      <c r="N47">
        <v>6.0949999999999997E-2</v>
      </c>
      <c r="O47">
        <v>-11.59642</v>
      </c>
      <c r="P47">
        <v>1.14954</v>
      </c>
      <c r="Q47">
        <v>197.12924000000001</v>
      </c>
      <c r="R47">
        <v>307.42448000000002</v>
      </c>
      <c r="S47" t="s">
        <v>27</v>
      </c>
      <c r="T47" t="e">
        <f t="shared" si="0"/>
        <v>#NAME?</v>
      </c>
      <c r="U47">
        <v>3.96E-3</v>
      </c>
      <c r="V47">
        <v>4.3E-3</v>
      </c>
      <c r="W47">
        <v>3.82E-3</v>
      </c>
      <c r="X47">
        <v>4.0400000000000002E-3</v>
      </c>
      <c r="Y47">
        <v>4.0699999999999998E-3</v>
      </c>
      <c r="Z47">
        <v>4.0000000000000001E-3</v>
      </c>
      <c r="AA47">
        <v>0</v>
      </c>
      <c r="AC47">
        <v>-3.9289999999999999E-2</v>
      </c>
      <c r="AD47">
        <f t="shared" si="1"/>
        <v>3.9289999999999999E-2</v>
      </c>
    </row>
    <row r="48" spans="1:30" x14ac:dyDescent="0.25">
      <c r="A48">
        <v>47.840690000000002</v>
      </c>
      <c r="B48">
        <v>21.45316</v>
      </c>
      <c r="C48">
        <v>21.075659999999999</v>
      </c>
      <c r="D48">
        <v>20.785209999999999</v>
      </c>
      <c r="E48">
        <v>21.53819</v>
      </c>
      <c r="F48">
        <v>5.0560000000000001E-2</v>
      </c>
      <c r="G48">
        <v>0</v>
      </c>
      <c r="H48">
        <v>3.1199999999999999E-3</v>
      </c>
      <c r="I48">
        <v>3.8719999999999997E-2</v>
      </c>
      <c r="J48">
        <v>3.4070000000000003E-2</v>
      </c>
      <c r="K48">
        <v>-2.0129999999999999E-2</v>
      </c>
      <c r="L48">
        <v>0.12615000000000001</v>
      </c>
      <c r="M48">
        <v>1.2120000000000001E-2</v>
      </c>
      <c r="N48">
        <v>6.1429999999999998E-2</v>
      </c>
      <c r="O48">
        <v>-11.427009999999999</v>
      </c>
      <c r="P48">
        <v>0.92215999999999998</v>
      </c>
      <c r="Q48">
        <v>213.01307</v>
      </c>
      <c r="R48">
        <v>311.75015999999999</v>
      </c>
      <c r="S48" t="s">
        <v>27</v>
      </c>
      <c r="T48" t="e">
        <f t="shared" si="0"/>
        <v>#NAME?</v>
      </c>
      <c r="U48">
        <v>3.96E-3</v>
      </c>
      <c r="V48">
        <v>4.3E-3</v>
      </c>
      <c r="W48">
        <v>3.82E-3</v>
      </c>
      <c r="X48">
        <v>4.0499999999999998E-3</v>
      </c>
      <c r="Y48">
        <v>4.0600000000000002E-3</v>
      </c>
      <c r="Z48">
        <v>4.0000000000000001E-3</v>
      </c>
      <c r="AA48">
        <v>0</v>
      </c>
      <c r="AC48">
        <v>-3.8719999999999997E-2</v>
      </c>
      <c r="AD48">
        <f t="shared" si="1"/>
        <v>3.8719999999999997E-2</v>
      </c>
    </row>
    <row r="49" spans="1:30" x14ac:dyDescent="0.25">
      <c r="A49">
        <v>48.84075</v>
      </c>
      <c r="B49">
        <v>21.453700000000001</v>
      </c>
      <c r="C49">
        <v>21.076080000000001</v>
      </c>
      <c r="D49">
        <v>20.78425</v>
      </c>
      <c r="E49">
        <v>21.537459999999999</v>
      </c>
      <c r="F49">
        <v>5.0590000000000003E-2</v>
      </c>
      <c r="G49">
        <v>0</v>
      </c>
      <c r="H49">
        <v>3.2499999999999999E-3</v>
      </c>
      <c r="I49">
        <v>3.9140000000000001E-2</v>
      </c>
      <c r="J49">
        <v>2.862E-2</v>
      </c>
      <c r="K49">
        <v>-1.779E-2</v>
      </c>
      <c r="L49">
        <v>0.12725</v>
      </c>
      <c r="M49">
        <v>1.0030000000000001E-2</v>
      </c>
      <c r="N49">
        <v>6.1760000000000002E-2</v>
      </c>
      <c r="O49">
        <v>-11.552630000000001</v>
      </c>
      <c r="P49">
        <v>0.96059000000000005</v>
      </c>
      <c r="Q49">
        <v>178.94120000000001</v>
      </c>
      <c r="R49">
        <v>311.93392999999998</v>
      </c>
      <c r="S49" t="s">
        <v>27</v>
      </c>
      <c r="T49" t="e">
        <f t="shared" si="0"/>
        <v>#NAME?</v>
      </c>
      <c r="U49">
        <v>3.96E-3</v>
      </c>
      <c r="V49">
        <v>4.3E-3</v>
      </c>
      <c r="W49">
        <v>3.82E-3</v>
      </c>
      <c r="X49">
        <v>4.0400000000000002E-3</v>
      </c>
      <c r="Y49">
        <v>4.0600000000000002E-3</v>
      </c>
      <c r="Z49">
        <v>4.0000000000000001E-3</v>
      </c>
      <c r="AA49">
        <v>0</v>
      </c>
      <c r="AC49">
        <v>-3.9140000000000001E-2</v>
      </c>
      <c r="AD49">
        <f t="shared" si="1"/>
        <v>3.9140000000000001E-2</v>
      </c>
    </row>
    <row r="50" spans="1:30" x14ac:dyDescent="0.25">
      <c r="A50">
        <v>49.840519999999998</v>
      </c>
      <c r="B50">
        <v>21.453150000000001</v>
      </c>
      <c r="C50">
        <v>21.076560000000001</v>
      </c>
      <c r="D50">
        <v>20.785170000000001</v>
      </c>
      <c r="E50">
        <v>21.537469999999999</v>
      </c>
      <c r="F50">
        <v>5.0799999999999998E-2</v>
      </c>
      <c r="G50">
        <v>0</v>
      </c>
      <c r="H50">
        <v>3.8600000000000001E-3</v>
      </c>
      <c r="I50">
        <v>4.0099999999999997E-2</v>
      </c>
      <c r="J50">
        <v>3.4849999999999999E-2</v>
      </c>
      <c r="K50">
        <v>-2.061E-2</v>
      </c>
      <c r="L50">
        <v>0.12598000000000001</v>
      </c>
      <c r="M50">
        <v>1.2290000000000001E-2</v>
      </c>
      <c r="N50">
        <v>6.1929999999999999E-2</v>
      </c>
      <c r="O50">
        <v>-11.83447</v>
      </c>
      <c r="P50">
        <v>1.139</v>
      </c>
      <c r="Q50">
        <v>217.88329999999999</v>
      </c>
      <c r="R50">
        <v>313.27820000000003</v>
      </c>
      <c r="S50" t="s">
        <v>27</v>
      </c>
      <c r="T50" t="e">
        <f t="shared" si="0"/>
        <v>#NAME?</v>
      </c>
      <c r="U50">
        <v>3.9500000000000004E-3</v>
      </c>
      <c r="V50">
        <v>4.3E-3</v>
      </c>
      <c r="W50">
        <v>3.81E-3</v>
      </c>
      <c r="X50">
        <v>4.0499999999999998E-3</v>
      </c>
      <c r="Y50">
        <v>4.0699999999999998E-3</v>
      </c>
      <c r="Z50">
        <v>4.0000000000000001E-3</v>
      </c>
      <c r="AA50">
        <v>0</v>
      </c>
      <c r="AC50">
        <v>-4.0099999999999997E-2</v>
      </c>
      <c r="AD50">
        <f t="shared" si="1"/>
        <v>4.0099999999999997E-2</v>
      </c>
    </row>
    <row r="51" spans="1:30" x14ac:dyDescent="0.25">
      <c r="A51">
        <v>50.840649999999997</v>
      </c>
      <c r="B51">
        <v>21.452729999999999</v>
      </c>
      <c r="C51">
        <v>21.076910000000002</v>
      </c>
      <c r="D51">
        <v>20.78454</v>
      </c>
      <c r="E51">
        <v>21.53858</v>
      </c>
      <c r="F51">
        <v>5.04E-2</v>
      </c>
      <c r="G51">
        <v>0</v>
      </c>
      <c r="H51">
        <v>3.29E-3</v>
      </c>
      <c r="I51">
        <v>3.7289999999999997E-2</v>
      </c>
      <c r="J51">
        <v>4.4690000000000001E-2</v>
      </c>
      <c r="K51">
        <v>-1.7479999999999999E-2</v>
      </c>
      <c r="L51">
        <v>0.12581999999999999</v>
      </c>
      <c r="M51">
        <v>1.6049999999999998E-2</v>
      </c>
      <c r="N51">
        <v>6.1650000000000003E-2</v>
      </c>
      <c r="O51">
        <v>-11.007110000000001</v>
      </c>
      <c r="P51">
        <v>0.97236999999999996</v>
      </c>
      <c r="Q51">
        <v>279.42997000000003</v>
      </c>
      <c r="R51">
        <v>310.81272999999999</v>
      </c>
      <c r="S51" t="s">
        <v>27</v>
      </c>
      <c r="T51" t="e">
        <f t="shared" si="0"/>
        <v>#NAME?</v>
      </c>
      <c r="U51">
        <v>3.96E-3</v>
      </c>
      <c r="V51">
        <v>4.3E-3</v>
      </c>
      <c r="W51">
        <v>3.8300000000000001E-3</v>
      </c>
      <c r="X51">
        <v>4.0600000000000002E-3</v>
      </c>
      <c r="Y51">
        <v>4.0600000000000002E-3</v>
      </c>
      <c r="Z51">
        <v>4.0000000000000001E-3</v>
      </c>
      <c r="AA51">
        <v>0</v>
      </c>
      <c r="AC51">
        <v>-3.7289999999999997E-2</v>
      </c>
      <c r="AD51">
        <f t="shared" si="1"/>
        <v>3.7289999999999997E-2</v>
      </c>
    </row>
    <row r="52" spans="1:30" x14ac:dyDescent="0.25">
      <c r="A52">
        <v>51.840760000000003</v>
      </c>
      <c r="B52">
        <v>21.45356</v>
      </c>
      <c r="C52">
        <v>21.076460000000001</v>
      </c>
      <c r="D52">
        <v>20.784669999999998</v>
      </c>
      <c r="E52">
        <v>21.538740000000001</v>
      </c>
      <c r="F52">
        <v>5.0389999999999997E-2</v>
      </c>
      <c r="G52">
        <v>0</v>
      </c>
      <c r="H52">
        <v>4.1099999999999999E-3</v>
      </c>
      <c r="I52">
        <v>3.8370000000000001E-2</v>
      </c>
      <c r="J52">
        <v>4.9669999999999999E-2</v>
      </c>
      <c r="K52">
        <v>-1.546E-2</v>
      </c>
      <c r="L52">
        <v>0.12424</v>
      </c>
      <c r="M52">
        <v>1.77E-2</v>
      </c>
      <c r="N52">
        <v>6.1499999999999999E-2</v>
      </c>
      <c r="O52">
        <v>-11.32344</v>
      </c>
      <c r="P52">
        <v>1.21184</v>
      </c>
      <c r="Q52">
        <v>310.5795</v>
      </c>
      <c r="R52">
        <v>310.70191</v>
      </c>
      <c r="S52" t="s">
        <v>27</v>
      </c>
      <c r="T52" t="e">
        <f t="shared" si="0"/>
        <v>#NAME?</v>
      </c>
      <c r="U52">
        <v>3.9699999999999996E-3</v>
      </c>
      <c r="V52">
        <v>4.3E-3</v>
      </c>
      <c r="W52">
        <v>3.82E-3</v>
      </c>
      <c r="X52">
        <v>4.0699999999999998E-3</v>
      </c>
      <c r="Y52">
        <v>4.0800000000000003E-3</v>
      </c>
      <c r="Z52">
        <v>4.0000000000000001E-3</v>
      </c>
      <c r="AA52">
        <v>0</v>
      </c>
      <c r="AC52">
        <v>-3.8370000000000001E-2</v>
      </c>
      <c r="AD52">
        <f t="shared" si="1"/>
        <v>3.8370000000000001E-2</v>
      </c>
    </row>
    <row r="53" spans="1:30" x14ac:dyDescent="0.25">
      <c r="A53">
        <v>52.840690000000002</v>
      </c>
      <c r="B53">
        <v>21.453980000000001</v>
      </c>
      <c r="C53">
        <v>21.076260000000001</v>
      </c>
      <c r="D53">
        <v>20.78473</v>
      </c>
      <c r="E53">
        <v>21.538270000000001</v>
      </c>
      <c r="F53">
        <v>5.0900000000000001E-2</v>
      </c>
      <c r="G53">
        <v>0</v>
      </c>
      <c r="H53">
        <v>2.8999999999999998E-3</v>
      </c>
      <c r="I53">
        <v>4.0509999999999997E-2</v>
      </c>
      <c r="J53">
        <v>3.1150000000000001E-2</v>
      </c>
      <c r="K53">
        <v>-2.223E-2</v>
      </c>
      <c r="L53">
        <v>0.12741</v>
      </c>
      <c r="M53">
        <v>1.098E-2</v>
      </c>
      <c r="N53">
        <v>6.207E-2</v>
      </c>
      <c r="O53">
        <v>-11.95542</v>
      </c>
      <c r="P53">
        <v>0.85511999999999999</v>
      </c>
      <c r="Q53">
        <v>194.74931000000001</v>
      </c>
      <c r="R53">
        <v>313.84044999999998</v>
      </c>
      <c r="S53" t="s">
        <v>27</v>
      </c>
      <c r="T53" t="e">
        <f t="shared" si="0"/>
        <v>#NAME?</v>
      </c>
      <c r="U53">
        <v>3.9500000000000004E-3</v>
      </c>
      <c r="V53">
        <v>4.3E-3</v>
      </c>
      <c r="W53">
        <v>3.81E-3</v>
      </c>
      <c r="X53">
        <v>4.0400000000000002E-3</v>
      </c>
      <c r="Y53">
        <v>4.0600000000000002E-3</v>
      </c>
      <c r="Z53">
        <v>4.0000000000000001E-3</v>
      </c>
      <c r="AA53">
        <v>0</v>
      </c>
      <c r="AC53">
        <v>-4.0509999999999997E-2</v>
      </c>
      <c r="AD53">
        <f t="shared" si="1"/>
        <v>4.0509999999999997E-2</v>
      </c>
    </row>
    <row r="54" spans="1:30" x14ac:dyDescent="0.25">
      <c r="A54">
        <v>53.840539999999997</v>
      </c>
      <c r="B54">
        <v>21.453130000000002</v>
      </c>
      <c r="C54">
        <v>21.07685</v>
      </c>
      <c r="D54">
        <v>20.784829999999999</v>
      </c>
      <c r="E54">
        <v>21.538060000000002</v>
      </c>
      <c r="F54">
        <v>5.0189999999999999E-2</v>
      </c>
      <c r="G54">
        <v>0</v>
      </c>
      <c r="H54">
        <v>3.3300000000000001E-3</v>
      </c>
      <c r="I54">
        <v>3.8019999999999998E-2</v>
      </c>
      <c r="J54">
        <v>4.0590000000000001E-2</v>
      </c>
      <c r="K54">
        <v>-1.7829999999999999E-2</v>
      </c>
      <c r="L54">
        <v>0.126</v>
      </c>
      <c r="M54">
        <v>1.4420000000000001E-2</v>
      </c>
      <c r="N54">
        <v>6.1310000000000003E-2</v>
      </c>
      <c r="O54">
        <v>-11.22226</v>
      </c>
      <c r="P54">
        <v>0.98416999999999999</v>
      </c>
      <c r="Q54">
        <v>253.75574</v>
      </c>
      <c r="R54">
        <v>309.49353000000002</v>
      </c>
      <c r="S54" t="s">
        <v>27</v>
      </c>
      <c r="T54" t="e">
        <f t="shared" si="0"/>
        <v>#NAME?</v>
      </c>
      <c r="U54">
        <v>3.96E-3</v>
      </c>
      <c r="V54">
        <v>4.3E-3</v>
      </c>
      <c r="W54">
        <v>3.82E-3</v>
      </c>
      <c r="X54">
        <v>4.0499999999999998E-3</v>
      </c>
      <c r="Y54">
        <v>4.0600000000000002E-3</v>
      </c>
      <c r="Z54">
        <v>4.0000000000000001E-3</v>
      </c>
      <c r="AA54">
        <v>0</v>
      </c>
      <c r="AC54">
        <v>-3.8019999999999998E-2</v>
      </c>
      <c r="AD54">
        <f t="shared" si="1"/>
        <v>3.8019999999999998E-2</v>
      </c>
    </row>
    <row r="55" spans="1:30" x14ac:dyDescent="0.25">
      <c r="A55">
        <v>54.841999999999999</v>
      </c>
      <c r="B55">
        <v>21.453279999999999</v>
      </c>
      <c r="C55">
        <v>21.076609999999999</v>
      </c>
      <c r="D55">
        <v>20.78445</v>
      </c>
      <c r="E55">
        <v>21.538209999999999</v>
      </c>
      <c r="F55">
        <v>5.0729999999999997E-2</v>
      </c>
      <c r="G55">
        <v>0</v>
      </c>
      <c r="H55">
        <v>3.0200000000000001E-3</v>
      </c>
      <c r="I55">
        <v>3.7280000000000001E-2</v>
      </c>
      <c r="J55">
        <v>4.3310000000000001E-2</v>
      </c>
      <c r="K55">
        <v>-2.0129999999999999E-2</v>
      </c>
      <c r="L55">
        <v>0.13116</v>
      </c>
      <c r="M55">
        <v>1.5389999999999999E-2</v>
      </c>
      <c r="N55">
        <v>6.2E-2</v>
      </c>
      <c r="O55">
        <v>-11.001379999999999</v>
      </c>
      <c r="P55">
        <v>0.89104000000000005</v>
      </c>
      <c r="Q55">
        <v>270.80135999999999</v>
      </c>
      <c r="R55">
        <v>312.82621</v>
      </c>
      <c r="S55" t="s">
        <v>27</v>
      </c>
      <c r="T55" t="e">
        <f t="shared" si="0"/>
        <v>#NAME?</v>
      </c>
      <c r="U55">
        <v>3.96E-3</v>
      </c>
      <c r="V55">
        <v>4.3099999999999996E-3</v>
      </c>
      <c r="W55">
        <v>3.8300000000000001E-3</v>
      </c>
      <c r="X55">
        <v>4.0600000000000002E-3</v>
      </c>
      <c r="Y55">
        <v>4.0600000000000002E-3</v>
      </c>
      <c r="Z55">
        <v>4.0000000000000001E-3</v>
      </c>
      <c r="AA55">
        <v>0</v>
      </c>
      <c r="AC55">
        <v>-3.7280000000000001E-2</v>
      </c>
      <c r="AD55">
        <f t="shared" si="1"/>
        <v>3.7280000000000001E-2</v>
      </c>
    </row>
    <row r="56" spans="1:30" x14ac:dyDescent="0.25">
      <c r="A56">
        <v>55.842289999999998</v>
      </c>
      <c r="B56">
        <v>21.453150000000001</v>
      </c>
      <c r="C56">
        <v>21.076280000000001</v>
      </c>
      <c r="D56">
        <v>20.784790000000001</v>
      </c>
      <c r="E56">
        <v>21.5383</v>
      </c>
      <c r="F56">
        <v>5.0569999999999997E-2</v>
      </c>
      <c r="G56">
        <v>0</v>
      </c>
      <c r="H56">
        <v>3.2799999999999999E-3</v>
      </c>
      <c r="I56">
        <v>3.7359999999999997E-2</v>
      </c>
      <c r="J56">
        <v>2.511E-2</v>
      </c>
      <c r="K56">
        <v>-1.9210000000000001E-2</v>
      </c>
      <c r="L56">
        <v>0.1293</v>
      </c>
      <c r="M56">
        <v>8.94E-3</v>
      </c>
      <c r="N56">
        <v>6.166E-2</v>
      </c>
      <c r="O56">
        <v>-11.025869999999999</v>
      </c>
      <c r="P56">
        <v>0.96697</v>
      </c>
      <c r="Q56">
        <v>156.99095</v>
      </c>
      <c r="R56">
        <v>311.80507999999998</v>
      </c>
      <c r="S56" t="s">
        <v>27</v>
      </c>
      <c r="T56" t="e">
        <f t="shared" si="0"/>
        <v>#NAME?</v>
      </c>
      <c r="U56">
        <v>3.96E-3</v>
      </c>
      <c r="V56">
        <v>4.3099999999999996E-3</v>
      </c>
      <c r="W56">
        <v>3.8300000000000001E-3</v>
      </c>
      <c r="X56">
        <v>4.0299999999999997E-3</v>
      </c>
      <c r="Y56">
        <v>4.0600000000000002E-3</v>
      </c>
      <c r="Z56">
        <v>4.0000000000000001E-3</v>
      </c>
      <c r="AA56">
        <v>0</v>
      </c>
      <c r="AC56">
        <v>-3.7359999999999997E-2</v>
      </c>
      <c r="AD56">
        <f t="shared" si="1"/>
        <v>3.7359999999999997E-2</v>
      </c>
    </row>
    <row r="57" spans="1:30" x14ac:dyDescent="0.25">
      <c r="A57">
        <v>56.842480000000002</v>
      </c>
      <c r="B57">
        <v>21.45364</v>
      </c>
      <c r="C57">
        <v>21.07751</v>
      </c>
      <c r="D57">
        <v>20.78567</v>
      </c>
      <c r="E57">
        <v>21.537610000000001</v>
      </c>
      <c r="F57">
        <v>5.0439999999999999E-2</v>
      </c>
      <c r="G57">
        <v>0</v>
      </c>
      <c r="H57">
        <v>3.5000000000000001E-3</v>
      </c>
      <c r="I57">
        <v>3.9030000000000002E-2</v>
      </c>
      <c r="J57">
        <v>1.993E-2</v>
      </c>
      <c r="K57">
        <v>-2.188E-2</v>
      </c>
      <c r="L57">
        <v>0.12519</v>
      </c>
      <c r="M57">
        <v>7.0000000000000001E-3</v>
      </c>
      <c r="N57">
        <v>6.157E-2</v>
      </c>
      <c r="O57">
        <v>-11.51943</v>
      </c>
      <c r="P57">
        <v>1.0331300000000001</v>
      </c>
      <c r="Q57">
        <v>124.61539</v>
      </c>
      <c r="R57">
        <v>311.02494000000002</v>
      </c>
      <c r="S57" t="s">
        <v>27</v>
      </c>
      <c r="T57" t="e">
        <f t="shared" si="0"/>
        <v>#NAME?</v>
      </c>
      <c r="U57">
        <v>3.9500000000000004E-3</v>
      </c>
      <c r="V57">
        <v>4.3E-3</v>
      </c>
      <c r="W57">
        <v>3.82E-3</v>
      </c>
      <c r="X57">
        <v>4.0299999999999997E-3</v>
      </c>
      <c r="Y57">
        <v>4.0699999999999998E-3</v>
      </c>
      <c r="Z57">
        <v>4.0000000000000001E-3</v>
      </c>
      <c r="AA57">
        <v>0</v>
      </c>
      <c r="AC57">
        <v>-3.9030000000000002E-2</v>
      </c>
      <c r="AD57">
        <f t="shared" si="1"/>
        <v>3.9030000000000002E-2</v>
      </c>
    </row>
    <row r="58" spans="1:30" x14ac:dyDescent="0.25">
      <c r="A58">
        <v>57.843389999999999</v>
      </c>
      <c r="B58">
        <v>21.452950000000001</v>
      </c>
      <c r="C58">
        <v>21.076879999999999</v>
      </c>
      <c r="D58">
        <v>20.785119999999999</v>
      </c>
      <c r="E58">
        <v>21.538229999999999</v>
      </c>
      <c r="F58">
        <v>5.0560000000000001E-2</v>
      </c>
      <c r="G58">
        <v>0</v>
      </c>
      <c r="H58">
        <v>3.0400000000000002E-3</v>
      </c>
      <c r="I58">
        <v>3.814E-2</v>
      </c>
      <c r="J58">
        <v>4.446E-2</v>
      </c>
      <c r="K58">
        <v>-1.4330000000000001E-2</v>
      </c>
      <c r="L58">
        <v>0.12776999999999999</v>
      </c>
      <c r="M58">
        <v>1.5859999999999999E-2</v>
      </c>
      <c r="N58">
        <v>6.1699999999999998E-2</v>
      </c>
      <c r="O58">
        <v>-11.256270000000001</v>
      </c>
      <c r="P58">
        <v>0.89609000000000005</v>
      </c>
      <c r="Q58">
        <v>277.95693</v>
      </c>
      <c r="R58">
        <v>311.74723</v>
      </c>
      <c r="S58" t="s">
        <v>27</v>
      </c>
      <c r="T58" t="e">
        <f t="shared" si="0"/>
        <v>#NAME?</v>
      </c>
      <c r="U58">
        <v>3.9699999999999996E-3</v>
      </c>
      <c r="V58">
        <v>4.3E-3</v>
      </c>
      <c r="W58">
        <v>3.82E-3</v>
      </c>
      <c r="X58">
        <v>4.0600000000000002E-3</v>
      </c>
      <c r="Y58">
        <v>4.0600000000000002E-3</v>
      </c>
      <c r="Z58">
        <v>4.0000000000000001E-3</v>
      </c>
      <c r="AA58">
        <v>0</v>
      </c>
      <c r="AC58">
        <v>-3.814E-2</v>
      </c>
      <c r="AD58">
        <f t="shared" si="1"/>
        <v>3.814E-2</v>
      </c>
    </row>
    <row r="59" spans="1:30" x14ac:dyDescent="0.25">
      <c r="A59">
        <v>58.844990000000003</v>
      </c>
      <c r="B59">
        <v>21.45373</v>
      </c>
      <c r="C59">
        <v>21.076889999999999</v>
      </c>
      <c r="D59">
        <v>20.785710000000002</v>
      </c>
      <c r="E59">
        <v>21.53829</v>
      </c>
      <c r="F59">
        <v>5.042E-2</v>
      </c>
      <c r="G59">
        <v>0</v>
      </c>
      <c r="H59">
        <v>3.7299999999999998E-3</v>
      </c>
      <c r="I59">
        <v>3.9039999999999998E-2</v>
      </c>
      <c r="J59">
        <v>4.2869999999999998E-2</v>
      </c>
      <c r="K59">
        <v>-2.137E-2</v>
      </c>
      <c r="L59">
        <v>0.12766</v>
      </c>
      <c r="M59">
        <v>1.5169999999999999E-2</v>
      </c>
      <c r="N59">
        <v>6.1409999999999999E-2</v>
      </c>
      <c r="O59">
        <v>-11.52168</v>
      </c>
      <c r="P59">
        <v>1.09954</v>
      </c>
      <c r="Q59">
        <v>268.05962</v>
      </c>
      <c r="R59">
        <v>310.89184</v>
      </c>
      <c r="S59" t="s">
        <v>27</v>
      </c>
      <c r="T59" t="e">
        <f t="shared" si="0"/>
        <v>#NAME?</v>
      </c>
      <c r="U59">
        <v>3.9500000000000004E-3</v>
      </c>
      <c r="V59">
        <v>4.3E-3</v>
      </c>
      <c r="W59">
        <v>3.82E-3</v>
      </c>
      <c r="X59">
        <v>4.0600000000000002E-3</v>
      </c>
      <c r="Y59">
        <v>4.0699999999999998E-3</v>
      </c>
      <c r="Z59">
        <v>4.0000000000000001E-3</v>
      </c>
      <c r="AA59">
        <v>0</v>
      </c>
      <c r="AC59">
        <v>-3.9039999999999998E-2</v>
      </c>
      <c r="AD59">
        <f t="shared" si="1"/>
        <v>3.9039999999999998E-2</v>
      </c>
    </row>
    <row r="60" spans="1:30" x14ac:dyDescent="0.25">
      <c r="A60">
        <v>59.844239999999999</v>
      </c>
      <c r="B60">
        <v>21.452929999999999</v>
      </c>
      <c r="C60">
        <v>21.07724</v>
      </c>
      <c r="D60">
        <v>20.78612</v>
      </c>
      <c r="E60">
        <v>21.538129999999999</v>
      </c>
      <c r="F60">
        <v>5.058E-2</v>
      </c>
      <c r="G60">
        <v>0</v>
      </c>
      <c r="H60">
        <v>3.0599999999999998E-3</v>
      </c>
      <c r="I60">
        <v>3.5779999999999999E-2</v>
      </c>
      <c r="J60">
        <v>4.2810000000000001E-2</v>
      </c>
      <c r="K60">
        <v>-1.4319999999999999E-2</v>
      </c>
      <c r="L60">
        <v>0.12784999999999999</v>
      </c>
      <c r="M60">
        <v>1.5259999999999999E-2</v>
      </c>
      <c r="N60">
        <v>6.1600000000000002E-2</v>
      </c>
      <c r="O60">
        <v>-10.559900000000001</v>
      </c>
      <c r="P60">
        <v>0.9032</v>
      </c>
      <c r="Q60">
        <v>267.67021</v>
      </c>
      <c r="R60">
        <v>311.91133000000002</v>
      </c>
      <c r="S60" t="s">
        <v>27</v>
      </c>
      <c r="T60" t="e">
        <f t="shared" si="0"/>
        <v>#NAME?</v>
      </c>
      <c r="U60">
        <v>3.9699999999999996E-3</v>
      </c>
      <c r="V60">
        <v>4.3E-3</v>
      </c>
      <c r="W60">
        <v>3.8300000000000001E-3</v>
      </c>
      <c r="X60">
        <v>4.0600000000000002E-3</v>
      </c>
      <c r="Y60">
        <v>4.0600000000000002E-3</v>
      </c>
      <c r="Z60">
        <v>4.0000000000000001E-3</v>
      </c>
      <c r="AA60">
        <v>0</v>
      </c>
      <c r="AC60">
        <v>-3.5779999999999999E-2</v>
      </c>
      <c r="AD60">
        <f t="shared" si="1"/>
        <v>3.5779999999999999E-2</v>
      </c>
    </row>
    <row r="61" spans="1:30" x14ac:dyDescent="0.25">
      <c r="A61">
        <v>60.848219999999998</v>
      </c>
      <c r="B61">
        <v>21.45327</v>
      </c>
      <c r="C61">
        <v>21.077960000000001</v>
      </c>
      <c r="D61">
        <v>20.785209999999999</v>
      </c>
      <c r="E61">
        <v>21.538019999999999</v>
      </c>
      <c r="F61">
        <v>5.0430000000000003E-2</v>
      </c>
      <c r="G61">
        <v>0</v>
      </c>
      <c r="H61">
        <v>3.3600000000000001E-3</v>
      </c>
      <c r="I61">
        <v>3.7199999999999997E-2</v>
      </c>
      <c r="J61">
        <v>3.4779999999999998E-2</v>
      </c>
      <c r="K61">
        <v>-1.9900000000000001E-2</v>
      </c>
      <c r="L61">
        <v>0.12906000000000001</v>
      </c>
      <c r="M61">
        <v>1.2330000000000001E-2</v>
      </c>
      <c r="N61">
        <v>6.1749999999999999E-2</v>
      </c>
      <c r="O61">
        <v>-10.979200000000001</v>
      </c>
      <c r="P61">
        <v>0.99234999999999995</v>
      </c>
      <c r="Q61">
        <v>217.46032</v>
      </c>
      <c r="R61">
        <v>310.95920999999998</v>
      </c>
      <c r="S61" t="s">
        <v>27</v>
      </c>
      <c r="T61" t="e">
        <f t="shared" si="0"/>
        <v>#NAME?</v>
      </c>
      <c r="U61">
        <v>3.96E-3</v>
      </c>
      <c r="V61">
        <v>4.3099999999999996E-3</v>
      </c>
      <c r="W61">
        <v>3.8300000000000001E-3</v>
      </c>
      <c r="X61">
        <v>4.0499999999999998E-3</v>
      </c>
      <c r="Y61">
        <v>4.0600000000000002E-3</v>
      </c>
      <c r="Z61">
        <v>4.0000000000000001E-3</v>
      </c>
      <c r="AA61">
        <v>0</v>
      </c>
      <c r="AC61">
        <v>-3.7199999999999997E-2</v>
      </c>
      <c r="AD61">
        <f t="shared" si="1"/>
        <v>3.7199999999999997E-2</v>
      </c>
    </row>
    <row r="62" spans="1:30" x14ac:dyDescent="0.25">
      <c r="A62">
        <v>61.84845</v>
      </c>
      <c r="B62">
        <v>21.452349999999999</v>
      </c>
      <c r="C62">
        <v>21.077190000000002</v>
      </c>
      <c r="D62">
        <v>20.785139999999998</v>
      </c>
      <c r="E62">
        <v>21.5383</v>
      </c>
      <c r="F62">
        <v>5.1040000000000002E-2</v>
      </c>
      <c r="G62">
        <v>0</v>
      </c>
      <c r="H62">
        <v>3.0699999999999998E-3</v>
      </c>
      <c r="I62">
        <v>3.7560000000000003E-2</v>
      </c>
      <c r="J62">
        <v>3.3799999999999997E-2</v>
      </c>
      <c r="K62">
        <v>-2.0619999999999999E-2</v>
      </c>
      <c r="L62">
        <v>0.13009000000000001</v>
      </c>
      <c r="M62">
        <v>1.2149999999999999E-2</v>
      </c>
      <c r="N62">
        <v>6.2350000000000003E-2</v>
      </c>
      <c r="O62">
        <v>-11.084809999999999</v>
      </c>
      <c r="P62">
        <v>0.90512999999999999</v>
      </c>
      <c r="Q62">
        <v>211.29489000000001</v>
      </c>
      <c r="R62">
        <v>314.71706</v>
      </c>
      <c r="S62" t="s">
        <v>27</v>
      </c>
      <c r="T62" t="e">
        <f t="shared" si="0"/>
        <v>#NAME?</v>
      </c>
      <c r="U62">
        <v>3.9500000000000004E-3</v>
      </c>
      <c r="V62">
        <v>4.3099999999999996E-3</v>
      </c>
      <c r="W62">
        <v>3.8300000000000001E-3</v>
      </c>
      <c r="X62">
        <v>4.0400000000000002E-3</v>
      </c>
      <c r="Y62">
        <v>4.0600000000000002E-3</v>
      </c>
      <c r="Z62">
        <v>4.0000000000000001E-3</v>
      </c>
      <c r="AA62">
        <v>0</v>
      </c>
      <c r="AC62">
        <v>-3.7560000000000003E-2</v>
      </c>
      <c r="AD62">
        <f t="shared" si="1"/>
        <v>3.7560000000000003E-2</v>
      </c>
    </row>
    <row r="63" spans="1:30" x14ac:dyDescent="0.25">
      <c r="A63">
        <v>62.850630000000002</v>
      </c>
      <c r="B63">
        <v>21.453309999999998</v>
      </c>
      <c r="C63">
        <v>21.076360000000001</v>
      </c>
      <c r="D63">
        <v>20.785499999999999</v>
      </c>
      <c r="E63">
        <v>21.538309999999999</v>
      </c>
      <c r="F63">
        <v>5.0909999999999997E-2</v>
      </c>
      <c r="G63">
        <v>0</v>
      </c>
      <c r="H63">
        <v>2.5500000000000002E-3</v>
      </c>
      <c r="I63">
        <v>3.9010000000000003E-2</v>
      </c>
      <c r="J63">
        <v>3.5740000000000001E-2</v>
      </c>
      <c r="K63">
        <v>-2.2190000000000001E-2</v>
      </c>
      <c r="L63">
        <v>0.12773999999999999</v>
      </c>
      <c r="M63">
        <v>1.2710000000000001E-2</v>
      </c>
      <c r="N63">
        <v>6.1949999999999998E-2</v>
      </c>
      <c r="O63">
        <v>-11.51313</v>
      </c>
      <c r="P63">
        <v>0.75327</v>
      </c>
      <c r="Q63">
        <v>223.46686</v>
      </c>
      <c r="R63">
        <v>313.95542</v>
      </c>
      <c r="S63" t="s">
        <v>27</v>
      </c>
      <c r="T63" t="e">
        <f t="shared" si="0"/>
        <v>#NAME?</v>
      </c>
      <c r="U63">
        <v>3.9500000000000004E-3</v>
      </c>
      <c r="V63">
        <v>4.3E-3</v>
      </c>
      <c r="W63">
        <v>3.82E-3</v>
      </c>
      <c r="X63">
        <v>4.0499999999999998E-3</v>
      </c>
      <c r="Y63">
        <v>4.0499999999999998E-3</v>
      </c>
      <c r="Z63">
        <v>4.0000000000000001E-3</v>
      </c>
      <c r="AA63">
        <v>0</v>
      </c>
      <c r="AC63">
        <v>-3.9010000000000003E-2</v>
      </c>
      <c r="AD63">
        <f t="shared" si="1"/>
        <v>3.9010000000000003E-2</v>
      </c>
    </row>
    <row r="64" spans="1:30" x14ac:dyDescent="0.25">
      <c r="A64">
        <v>63.850760000000001</v>
      </c>
      <c r="B64">
        <v>21.45271</v>
      </c>
      <c r="C64">
        <v>21.076720000000002</v>
      </c>
      <c r="D64">
        <v>20.785509999999999</v>
      </c>
      <c r="E64">
        <v>21.537680000000002</v>
      </c>
      <c r="F64">
        <v>5.0259999999999999E-2</v>
      </c>
      <c r="G64">
        <v>0</v>
      </c>
      <c r="H64">
        <v>3.8999999999999998E-3</v>
      </c>
      <c r="I64">
        <v>3.9129999999999998E-2</v>
      </c>
      <c r="J64">
        <v>3.4000000000000002E-2</v>
      </c>
      <c r="K64">
        <v>-1.8079999999999999E-2</v>
      </c>
      <c r="L64">
        <v>0.12484000000000001</v>
      </c>
      <c r="M64">
        <v>1.208E-2</v>
      </c>
      <c r="N64">
        <v>6.123E-2</v>
      </c>
      <c r="O64">
        <v>-11.5494</v>
      </c>
      <c r="P64">
        <v>1.14964</v>
      </c>
      <c r="Q64">
        <v>212.54571999999999</v>
      </c>
      <c r="R64">
        <v>309.92756000000003</v>
      </c>
      <c r="S64" t="s">
        <v>27</v>
      </c>
      <c r="T64" t="e">
        <f t="shared" si="0"/>
        <v>#NAME?</v>
      </c>
      <c r="U64">
        <v>3.96E-3</v>
      </c>
      <c r="V64">
        <v>4.3E-3</v>
      </c>
      <c r="W64">
        <v>3.82E-3</v>
      </c>
      <c r="X64">
        <v>4.0400000000000002E-3</v>
      </c>
      <c r="Y64">
        <v>4.0699999999999998E-3</v>
      </c>
      <c r="Z64">
        <v>4.0000000000000001E-3</v>
      </c>
      <c r="AA64">
        <v>0</v>
      </c>
      <c r="AC64">
        <v>-3.9129999999999998E-2</v>
      </c>
      <c r="AD64">
        <f t="shared" si="1"/>
        <v>3.9129999999999998E-2</v>
      </c>
    </row>
    <row r="65" spans="1:30" x14ac:dyDescent="0.25">
      <c r="A65">
        <v>64.850099999999998</v>
      </c>
      <c r="B65">
        <v>21.45262</v>
      </c>
      <c r="C65">
        <v>21.077590000000001</v>
      </c>
      <c r="D65">
        <v>20.785329999999998</v>
      </c>
      <c r="E65">
        <v>21.539359999999999</v>
      </c>
      <c r="F65">
        <v>5.0610000000000002E-2</v>
      </c>
      <c r="G65">
        <v>0</v>
      </c>
      <c r="H65">
        <v>3.3700000000000002E-3</v>
      </c>
      <c r="I65">
        <v>3.807E-2</v>
      </c>
      <c r="J65">
        <v>4.521E-2</v>
      </c>
      <c r="K65">
        <v>-1.8350000000000002E-2</v>
      </c>
      <c r="L65">
        <v>0.12611</v>
      </c>
      <c r="M65">
        <v>1.6410000000000001E-2</v>
      </c>
      <c r="N65">
        <v>6.1879999999999998E-2</v>
      </c>
      <c r="O65">
        <v>-11.23662</v>
      </c>
      <c r="P65">
        <v>0.99341000000000002</v>
      </c>
      <c r="Q65">
        <v>282.69866000000002</v>
      </c>
      <c r="R65">
        <v>312.10289</v>
      </c>
      <c r="S65" t="s">
        <v>27</v>
      </c>
      <c r="T65" t="e">
        <f t="shared" si="0"/>
        <v>#NAME?</v>
      </c>
      <c r="U65">
        <v>3.96E-3</v>
      </c>
      <c r="V65">
        <v>4.3E-3</v>
      </c>
      <c r="W65">
        <v>3.82E-3</v>
      </c>
      <c r="X65">
        <v>4.0600000000000002E-3</v>
      </c>
      <c r="Y65">
        <v>4.0600000000000002E-3</v>
      </c>
      <c r="Z65">
        <v>4.0000000000000001E-3</v>
      </c>
      <c r="AA65">
        <v>0</v>
      </c>
      <c r="AC65">
        <v>-3.807E-2</v>
      </c>
      <c r="AD65">
        <f t="shared" si="1"/>
        <v>3.807E-2</v>
      </c>
    </row>
    <row r="66" spans="1:30" x14ac:dyDescent="0.25">
      <c r="A66">
        <v>65.850759999999994</v>
      </c>
      <c r="B66">
        <v>21.452190000000002</v>
      </c>
      <c r="C66">
        <v>21.077819999999999</v>
      </c>
      <c r="D66">
        <v>20.785129999999999</v>
      </c>
      <c r="E66">
        <v>21.5398</v>
      </c>
      <c r="F66">
        <v>5.1209999999999999E-2</v>
      </c>
      <c r="G66">
        <v>0</v>
      </c>
      <c r="H66">
        <v>3.2599999999999999E-3</v>
      </c>
      <c r="I66">
        <v>3.7909999999999999E-2</v>
      </c>
      <c r="J66">
        <v>3.6170000000000001E-2</v>
      </c>
      <c r="K66">
        <v>-2.2929999999999999E-2</v>
      </c>
      <c r="L66">
        <v>0.12806000000000001</v>
      </c>
      <c r="M66">
        <v>1.3259999999999999E-2</v>
      </c>
      <c r="N66">
        <v>6.2700000000000006E-2</v>
      </c>
      <c r="O66">
        <v>-11.18857</v>
      </c>
      <c r="P66">
        <v>0.96303000000000005</v>
      </c>
      <c r="Q66">
        <v>226.12648999999999</v>
      </c>
      <c r="R66">
        <v>315.80218000000002</v>
      </c>
      <c r="S66" t="s">
        <v>27</v>
      </c>
      <c r="T66" t="e">
        <f t="shared" si="0"/>
        <v>#NAME?</v>
      </c>
      <c r="U66">
        <v>3.9500000000000004E-3</v>
      </c>
      <c r="V66">
        <v>4.3E-3</v>
      </c>
      <c r="W66">
        <v>3.82E-3</v>
      </c>
      <c r="X66">
        <v>4.0499999999999998E-3</v>
      </c>
      <c r="Y66">
        <v>4.0600000000000002E-3</v>
      </c>
      <c r="Z66">
        <v>4.0000000000000001E-3</v>
      </c>
      <c r="AA66">
        <v>0</v>
      </c>
      <c r="AC66">
        <v>-3.7909999999999999E-2</v>
      </c>
      <c r="AD66">
        <f t="shared" si="1"/>
        <v>3.7909999999999999E-2</v>
      </c>
    </row>
    <row r="67" spans="1:30" x14ac:dyDescent="0.25">
      <c r="A67">
        <v>66.850700000000003</v>
      </c>
      <c r="B67">
        <v>21.45299</v>
      </c>
      <c r="C67">
        <v>21.077500000000001</v>
      </c>
      <c r="D67">
        <v>20.784800000000001</v>
      </c>
      <c r="E67">
        <v>21.538160000000001</v>
      </c>
      <c r="F67">
        <v>5.0619999999999998E-2</v>
      </c>
      <c r="G67">
        <v>0</v>
      </c>
      <c r="H67">
        <v>3.5899999999999999E-3</v>
      </c>
      <c r="I67">
        <v>3.737E-2</v>
      </c>
      <c r="J67">
        <v>4.0149999999999998E-2</v>
      </c>
      <c r="K67">
        <v>-2.2790000000000001E-2</v>
      </c>
      <c r="L67">
        <v>0.12531</v>
      </c>
      <c r="M67">
        <v>1.431E-2</v>
      </c>
      <c r="N67">
        <v>6.198E-2</v>
      </c>
      <c r="O67">
        <v>-11.03078</v>
      </c>
      <c r="P67">
        <v>1.06003</v>
      </c>
      <c r="Q67">
        <v>251.05171999999999</v>
      </c>
      <c r="R67">
        <v>312.14922999999999</v>
      </c>
      <c r="S67" t="s">
        <v>27</v>
      </c>
      <c r="T67" t="e">
        <f t="shared" ref="T67:T130" si="2">-Inf</f>
        <v>#NAME?</v>
      </c>
      <c r="U67">
        <v>3.9500000000000004E-3</v>
      </c>
      <c r="V67">
        <v>4.3E-3</v>
      </c>
      <c r="W67">
        <v>3.8300000000000001E-3</v>
      </c>
      <c r="X67">
        <v>4.0499999999999998E-3</v>
      </c>
      <c r="Y67">
        <v>4.0699999999999998E-3</v>
      </c>
      <c r="Z67">
        <v>4.0000000000000001E-3</v>
      </c>
      <c r="AA67">
        <v>0</v>
      </c>
      <c r="AC67">
        <v>-3.737E-2</v>
      </c>
      <c r="AD67">
        <f t="shared" ref="AD67:AD130" si="3">AC67*-1</f>
        <v>3.737E-2</v>
      </c>
    </row>
    <row r="68" spans="1:30" x14ac:dyDescent="0.25">
      <c r="A68">
        <v>67.850480000000005</v>
      </c>
      <c r="B68">
        <v>21.452649999999998</v>
      </c>
      <c r="C68">
        <v>21.077259999999999</v>
      </c>
      <c r="D68">
        <v>20.785450000000001</v>
      </c>
      <c r="E68">
        <v>21.53735</v>
      </c>
      <c r="F68">
        <v>5.0279999999999998E-2</v>
      </c>
      <c r="G68">
        <v>0</v>
      </c>
      <c r="H68">
        <v>3.29E-3</v>
      </c>
      <c r="I68">
        <v>3.7929999999999998E-2</v>
      </c>
      <c r="J68">
        <v>3.6830000000000002E-2</v>
      </c>
      <c r="K68">
        <v>-1.966E-2</v>
      </c>
      <c r="L68">
        <v>0.12678</v>
      </c>
      <c r="M68">
        <v>1.3050000000000001E-2</v>
      </c>
      <c r="N68">
        <v>6.1379999999999997E-2</v>
      </c>
      <c r="O68">
        <v>-11.194229999999999</v>
      </c>
      <c r="P68">
        <v>0.96972000000000003</v>
      </c>
      <c r="Q68">
        <v>230.24573000000001</v>
      </c>
      <c r="R68">
        <v>310.06027</v>
      </c>
      <c r="S68" t="s">
        <v>27</v>
      </c>
      <c r="T68" t="e">
        <f t="shared" si="2"/>
        <v>#NAME?</v>
      </c>
      <c r="U68">
        <v>3.96E-3</v>
      </c>
      <c r="V68">
        <v>4.3E-3</v>
      </c>
      <c r="W68">
        <v>3.82E-3</v>
      </c>
      <c r="X68">
        <v>4.0499999999999998E-3</v>
      </c>
      <c r="Y68">
        <v>4.0600000000000002E-3</v>
      </c>
      <c r="Z68">
        <v>4.0000000000000001E-3</v>
      </c>
      <c r="AA68">
        <v>0</v>
      </c>
      <c r="AC68">
        <v>-3.7929999999999998E-2</v>
      </c>
      <c r="AD68">
        <f t="shared" si="3"/>
        <v>3.7929999999999998E-2</v>
      </c>
    </row>
    <row r="69" spans="1:30" x14ac:dyDescent="0.25">
      <c r="A69">
        <v>68.851680000000002</v>
      </c>
      <c r="B69">
        <v>21.453579999999999</v>
      </c>
      <c r="C69">
        <v>21.077750000000002</v>
      </c>
      <c r="D69">
        <v>20.785170000000001</v>
      </c>
      <c r="E69">
        <v>21.538509999999999</v>
      </c>
      <c r="F69">
        <v>5.0869999999999999E-2</v>
      </c>
      <c r="G69">
        <v>0</v>
      </c>
      <c r="H69">
        <v>3.3999999999999998E-3</v>
      </c>
      <c r="I69">
        <v>3.8390000000000001E-2</v>
      </c>
      <c r="J69">
        <v>3.9710000000000002E-2</v>
      </c>
      <c r="K69">
        <v>-2.1270000000000001E-2</v>
      </c>
      <c r="L69">
        <v>0.12698000000000001</v>
      </c>
      <c r="M69">
        <v>1.4109999999999999E-2</v>
      </c>
      <c r="N69">
        <v>6.2269999999999999E-2</v>
      </c>
      <c r="O69">
        <v>-11.329269999999999</v>
      </c>
      <c r="P69">
        <v>1.0038499999999999</v>
      </c>
      <c r="Q69">
        <v>248.29705999999999</v>
      </c>
      <c r="R69">
        <v>313.70924000000002</v>
      </c>
      <c r="S69" t="s">
        <v>27</v>
      </c>
      <c r="T69" t="e">
        <f t="shared" si="2"/>
        <v>#NAME?</v>
      </c>
      <c r="U69">
        <v>3.9500000000000004E-3</v>
      </c>
      <c r="V69">
        <v>4.3E-3</v>
      </c>
      <c r="W69">
        <v>3.82E-3</v>
      </c>
      <c r="X69">
        <v>4.0499999999999998E-3</v>
      </c>
      <c r="Y69">
        <v>4.0600000000000002E-3</v>
      </c>
      <c r="Z69">
        <v>4.0000000000000001E-3</v>
      </c>
      <c r="AA69">
        <v>0</v>
      </c>
      <c r="AC69">
        <v>-3.8390000000000001E-2</v>
      </c>
      <c r="AD69">
        <f t="shared" si="3"/>
        <v>3.8390000000000001E-2</v>
      </c>
    </row>
    <row r="70" spans="1:30" x14ac:dyDescent="0.25">
      <c r="A70">
        <v>69.852609999999999</v>
      </c>
      <c r="B70">
        <v>21.453189999999999</v>
      </c>
      <c r="C70">
        <v>21.07799</v>
      </c>
      <c r="D70">
        <v>20.785350000000001</v>
      </c>
      <c r="E70">
        <v>21.538740000000001</v>
      </c>
      <c r="F70">
        <v>5.006E-2</v>
      </c>
      <c r="G70">
        <v>0</v>
      </c>
      <c r="H70">
        <v>3.3600000000000001E-3</v>
      </c>
      <c r="I70">
        <v>3.6729999999999999E-2</v>
      </c>
      <c r="J70">
        <v>3.7220000000000003E-2</v>
      </c>
      <c r="K70">
        <v>-2.2079999999999999E-2</v>
      </c>
      <c r="L70">
        <v>0.12523999999999999</v>
      </c>
      <c r="M70">
        <v>1.332E-2</v>
      </c>
      <c r="N70">
        <v>6.1280000000000001E-2</v>
      </c>
      <c r="O70">
        <v>-10.840619999999999</v>
      </c>
      <c r="P70">
        <v>0.99226999999999999</v>
      </c>
      <c r="Q70">
        <v>232.71332000000001</v>
      </c>
      <c r="R70">
        <v>308.70112</v>
      </c>
      <c r="S70" t="s">
        <v>27</v>
      </c>
      <c r="T70" t="e">
        <f t="shared" si="2"/>
        <v>#NAME?</v>
      </c>
      <c r="U70">
        <v>3.9500000000000004E-3</v>
      </c>
      <c r="V70">
        <v>4.3E-3</v>
      </c>
      <c r="W70">
        <v>3.8300000000000001E-3</v>
      </c>
      <c r="X70">
        <v>4.0499999999999998E-3</v>
      </c>
      <c r="Y70">
        <v>4.0600000000000002E-3</v>
      </c>
      <c r="Z70">
        <v>4.0000000000000001E-3</v>
      </c>
      <c r="AA70">
        <v>0</v>
      </c>
      <c r="AC70">
        <v>-3.6729999999999999E-2</v>
      </c>
      <c r="AD70">
        <f t="shared" si="3"/>
        <v>3.6729999999999999E-2</v>
      </c>
    </row>
    <row r="71" spans="1:30" x14ac:dyDescent="0.25">
      <c r="A71">
        <v>70.853340000000003</v>
      </c>
      <c r="B71">
        <v>21.45355</v>
      </c>
      <c r="C71">
        <v>21.078499999999998</v>
      </c>
      <c r="D71">
        <v>20.785399999999999</v>
      </c>
      <c r="E71">
        <v>21.539079999999998</v>
      </c>
      <c r="F71">
        <v>5.0680000000000003E-2</v>
      </c>
      <c r="G71">
        <v>0</v>
      </c>
      <c r="H71">
        <v>2.8600000000000001E-3</v>
      </c>
      <c r="I71">
        <v>3.7139999999999999E-2</v>
      </c>
      <c r="J71">
        <v>4.1419999999999998E-2</v>
      </c>
      <c r="K71">
        <v>-1.3220000000000001E-2</v>
      </c>
      <c r="L71">
        <v>0.12848999999999999</v>
      </c>
      <c r="M71">
        <v>1.482E-2</v>
      </c>
      <c r="N71">
        <v>6.2140000000000001E-2</v>
      </c>
      <c r="O71">
        <v>-10.96072</v>
      </c>
      <c r="P71">
        <v>0.84326000000000001</v>
      </c>
      <c r="Q71">
        <v>258.97662000000003</v>
      </c>
      <c r="R71">
        <v>312.52535</v>
      </c>
      <c r="S71" t="s">
        <v>27</v>
      </c>
      <c r="T71" t="e">
        <f t="shared" si="2"/>
        <v>#NAME?</v>
      </c>
      <c r="U71">
        <v>3.9699999999999996E-3</v>
      </c>
      <c r="V71">
        <v>4.3099999999999996E-3</v>
      </c>
      <c r="W71">
        <v>3.8300000000000001E-3</v>
      </c>
      <c r="X71">
        <v>4.0499999999999998E-3</v>
      </c>
      <c r="Y71">
        <v>4.0600000000000002E-3</v>
      </c>
      <c r="Z71">
        <v>4.0000000000000001E-3</v>
      </c>
      <c r="AA71">
        <v>0</v>
      </c>
      <c r="AC71">
        <v>-3.7139999999999999E-2</v>
      </c>
      <c r="AD71">
        <f t="shared" si="3"/>
        <v>3.7139999999999999E-2</v>
      </c>
    </row>
    <row r="72" spans="1:30" x14ac:dyDescent="0.25">
      <c r="A72">
        <v>71.853539999999995</v>
      </c>
      <c r="B72">
        <v>21.452459999999999</v>
      </c>
      <c r="C72">
        <v>21.078150000000001</v>
      </c>
      <c r="D72">
        <v>20.78518</v>
      </c>
      <c r="E72">
        <v>21.537780000000001</v>
      </c>
      <c r="F72">
        <v>5.0689999999999999E-2</v>
      </c>
      <c r="G72">
        <v>0</v>
      </c>
      <c r="H72">
        <v>2.6099999999999999E-3</v>
      </c>
      <c r="I72">
        <v>3.6949999999999997E-2</v>
      </c>
      <c r="J72">
        <v>3.4380000000000001E-2</v>
      </c>
      <c r="K72">
        <v>-2.154E-2</v>
      </c>
      <c r="L72">
        <v>0.13013</v>
      </c>
      <c r="M72">
        <v>1.227E-2</v>
      </c>
      <c r="N72">
        <v>6.2129999999999998E-2</v>
      </c>
      <c r="O72">
        <v>-10.904999999999999</v>
      </c>
      <c r="P72">
        <v>0.77024000000000004</v>
      </c>
      <c r="Q72">
        <v>214.92813000000001</v>
      </c>
      <c r="R72">
        <v>312.60075999999998</v>
      </c>
      <c r="S72" t="s">
        <v>27</v>
      </c>
      <c r="T72" t="e">
        <f t="shared" si="2"/>
        <v>#NAME?</v>
      </c>
      <c r="U72">
        <v>3.9500000000000004E-3</v>
      </c>
      <c r="V72">
        <v>4.3099999999999996E-3</v>
      </c>
      <c r="W72">
        <v>3.8300000000000001E-3</v>
      </c>
      <c r="X72">
        <v>4.0499999999999998E-3</v>
      </c>
      <c r="Y72">
        <v>4.0499999999999998E-3</v>
      </c>
      <c r="Z72">
        <v>4.0000000000000001E-3</v>
      </c>
      <c r="AA72">
        <v>0</v>
      </c>
      <c r="AC72">
        <v>-3.6949999999999997E-2</v>
      </c>
      <c r="AD72">
        <f t="shared" si="3"/>
        <v>3.6949999999999997E-2</v>
      </c>
    </row>
    <row r="73" spans="1:30" x14ac:dyDescent="0.25">
      <c r="A73">
        <v>72.85333</v>
      </c>
      <c r="B73">
        <v>21.45327</v>
      </c>
      <c r="C73">
        <v>21.078130000000002</v>
      </c>
      <c r="D73">
        <v>20.785080000000001</v>
      </c>
      <c r="E73">
        <v>21.538219999999999</v>
      </c>
      <c r="F73">
        <v>5.0540000000000002E-2</v>
      </c>
      <c r="G73">
        <v>0</v>
      </c>
      <c r="H73">
        <v>3.7799999999999999E-3</v>
      </c>
      <c r="I73">
        <v>3.7220000000000003E-2</v>
      </c>
      <c r="J73">
        <v>5.7349999999999998E-2</v>
      </c>
      <c r="K73">
        <v>-1.3939999999999999E-2</v>
      </c>
      <c r="L73">
        <v>0.12239</v>
      </c>
      <c r="M73">
        <v>2.0379999999999999E-2</v>
      </c>
      <c r="N73">
        <v>6.1949999999999998E-2</v>
      </c>
      <c r="O73">
        <v>-10.986370000000001</v>
      </c>
      <c r="P73">
        <v>1.11687</v>
      </c>
      <c r="Q73">
        <v>358.59829999999999</v>
      </c>
      <c r="R73">
        <v>311.63965000000002</v>
      </c>
      <c r="S73" t="s">
        <v>27</v>
      </c>
      <c r="T73" t="e">
        <f t="shared" si="2"/>
        <v>#NAME?</v>
      </c>
      <c r="U73">
        <v>3.9699999999999996E-3</v>
      </c>
      <c r="V73">
        <v>4.2900000000000004E-3</v>
      </c>
      <c r="W73">
        <v>3.8300000000000001E-3</v>
      </c>
      <c r="X73">
        <v>4.0800000000000003E-3</v>
      </c>
      <c r="Y73">
        <v>4.0699999999999998E-3</v>
      </c>
      <c r="Z73">
        <v>4.0000000000000001E-3</v>
      </c>
      <c r="AA73">
        <v>0</v>
      </c>
      <c r="AC73">
        <v>-3.7220000000000003E-2</v>
      </c>
      <c r="AD73">
        <f t="shared" si="3"/>
        <v>3.7220000000000003E-2</v>
      </c>
    </row>
    <row r="74" spans="1:30" x14ac:dyDescent="0.25">
      <c r="A74">
        <v>73.855810000000005</v>
      </c>
      <c r="B74">
        <v>21.452480000000001</v>
      </c>
      <c r="C74">
        <v>21.07865</v>
      </c>
      <c r="D74">
        <v>20.78585</v>
      </c>
      <c r="E74">
        <v>21.538869999999999</v>
      </c>
      <c r="F74">
        <v>5.0340000000000003E-2</v>
      </c>
      <c r="G74">
        <v>0</v>
      </c>
      <c r="H74">
        <v>4.0099999999999997E-3</v>
      </c>
      <c r="I74">
        <v>3.8269999999999998E-2</v>
      </c>
      <c r="J74">
        <v>3.6670000000000001E-2</v>
      </c>
      <c r="K74">
        <v>-1.8610000000000002E-2</v>
      </c>
      <c r="L74">
        <v>0.12433</v>
      </c>
      <c r="M74">
        <v>1.325E-2</v>
      </c>
      <c r="N74">
        <v>6.166E-2</v>
      </c>
      <c r="O74">
        <v>-11.293519999999999</v>
      </c>
      <c r="P74">
        <v>1.1823600000000001</v>
      </c>
      <c r="Q74">
        <v>229.25697</v>
      </c>
      <c r="R74">
        <v>310.41395</v>
      </c>
      <c r="S74" t="s">
        <v>27</v>
      </c>
      <c r="T74" t="e">
        <f t="shared" si="2"/>
        <v>#NAME?</v>
      </c>
      <c r="U74">
        <v>3.96E-3</v>
      </c>
      <c r="V74">
        <v>4.3E-3</v>
      </c>
      <c r="W74">
        <v>3.82E-3</v>
      </c>
      <c r="X74">
        <v>4.0499999999999998E-3</v>
      </c>
      <c r="Y74">
        <v>4.0699999999999998E-3</v>
      </c>
      <c r="Z74">
        <v>4.0000000000000001E-3</v>
      </c>
      <c r="AA74">
        <v>0</v>
      </c>
      <c r="AC74">
        <v>-3.8269999999999998E-2</v>
      </c>
      <c r="AD74">
        <f t="shared" si="3"/>
        <v>3.8269999999999998E-2</v>
      </c>
    </row>
    <row r="75" spans="1:30" x14ac:dyDescent="0.25">
      <c r="A75">
        <v>74.855900000000005</v>
      </c>
      <c r="B75">
        <v>21.453189999999999</v>
      </c>
      <c r="C75">
        <v>21.07827</v>
      </c>
      <c r="D75">
        <v>20.7864</v>
      </c>
      <c r="E75">
        <v>21.538080000000001</v>
      </c>
      <c r="F75">
        <v>5.083E-2</v>
      </c>
      <c r="G75">
        <v>0</v>
      </c>
      <c r="H75">
        <v>2.97E-3</v>
      </c>
      <c r="I75">
        <v>3.7569999999999999E-2</v>
      </c>
      <c r="J75">
        <v>4.0930000000000001E-2</v>
      </c>
      <c r="K75">
        <v>-1.9789999999999999E-2</v>
      </c>
      <c r="L75">
        <v>0.12486</v>
      </c>
      <c r="M75">
        <v>1.453E-2</v>
      </c>
      <c r="N75">
        <v>6.2059999999999997E-2</v>
      </c>
      <c r="O75">
        <v>-11.089320000000001</v>
      </c>
      <c r="P75">
        <v>0.87673000000000001</v>
      </c>
      <c r="Q75">
        <v>255.90774999999999</v>
      </c>
      <c r="R75">
        <v>313.42329999999998</v>
      </c>
      <c r="S75" t="s">
        <v>27</v>
      </c>
      <c r="T75" t="e">
        <f t="shared" si="2"/>
        <v>#NAME?</v>
      </c>
      <c r="U75">
        <v>3.96E-3</v>
      </c>
      <c r="V75">
        <v>4.3E-3</v>
      </c>
      <c r="W75">
        <v>3.8300000000000001E-3</v>
      </c>
      <c r="X75">
        <v>4.0499999999999998E-3</v>
      </c>
      <c r="Y75">
        <v>4.0600000000000002E-3</v>
      </c>
      <c r="Z75">
        <v>4.0000000000000001E-3</v>
      </c>
      <c r="AA75">
        <v>0</v>
      </c>
      <c r="AC75">
        <v>-3.7569999999999999E-2</v>
      </c>
      <c r="AD75">
        <f t="shared" si="3"/>
        <v>3.7569999999999999E-2</v>
      </c>
    </row>
    <row r="76" spans="1:30" x14ac:dyDescent="0.25">
      <c r="A76">
        <v>75.856530000000006</v>
      </c>
      <c r="B76">
        <v>21.452780000000001</v>
      </c>
      <c r="C76">
        <v>21.078569999999999</v>
      </c>
      <c r="D76">
        <v>20.785789999999999</v>
      </c>
      <c r="E76">
        <v>21.538589999999999</v>
      </c>
      <c r="F76">
        <v>5.0729999999999997E-2</v>
      </c>
      <c r="G76">
        <v>0</v>
      </c>
      <c r="H76">
        <v>3.2399999999999998E-3</v>
      </c>
      <c r="I76">
        <v>3.671E-2</v>
      </c>
      <c r="J76">
        <v>2.58E-2</v>
      </c>
      <c r="K76">
        <v>-2.0639999999999999E-2</v>
      </c>
      <c r="L76">
        <v>0.12936</v>
      </c>
      <c r="M76">
        <v>9.2599999999999991E-3</v>
      </c>
      <c r="N76">
        <v>6.2129999999999998E-2</v>
      </c>
      <c r="O76">
        <v>-10.83493</v>
      </c>
      <c r="P76">
        <v>0.95684999999999998</v>
      </c>
      <c r="Q76">
        <v>161.31246999999999</v>
      </c>
      <c r="R76">
        <v>312.83933999999999</v>
      </c>
      <c r="S76" t="s">
        <v>27</v>
      </c>
      <c r="T76" t="e">
        <f t="shared" si="2"/>
        <v>#NAME?</v>
      </c>
      <c r="U76">
        <v>3.9500000000000004E-3</v>
      </c>
      <c r="V76">
        <v>4.3099999999999996E-3</v>
      </c>
      <c r="W76">
        <v>3.8300000000000001E-3</v>
      </c>
      <c r="X76">
        <v>4.0299999999999997E-3</v>
      </c>
      <c r="Y76">
        <v>4.0600000000000002E-3</v>
      </c>
      <c r="Z76">
        <v>4.0000000000000001E-3</v>
      </c>
      <c r="AA76">
        <v>0</v>
      </c>
      <c r="AC76">
        <v>-3.671E-2</v>
      </c>
      <c r="AD76">
        <f t="shared" si="3"/>
        <v>3.671E-2</v>
      </c>
    </row>
    <row r="77" spans="1:30" x14ac:dyDescent="0.25">
      <c r="A77">
        <v>76.857529999999997</v>
      </c>
      <c r="B77">
        <v>21.45308</v>
      </c>
      <c r="C77">
        <v>21.078220000000002</v>
      </c>
      <c r="D77">
        <v>20.785599999999999</v>
      </c>
      <c r="E77">
        <v>21.538239999999998</v>
      </c>
      <c r="F77">
        <v>5.1159999999999997E-2</v>
      </c>
      <c r="G77">
        <v>0</v>
      </c>
      <c r="H77">
        <v>2.96E-3</v>
      </c>
      <c r="I77">
        <v>3.7879999999999997E-2</v>
      </c>
      <c r="J77">
        <v>3.458E-2</v>
      </c>
      <c r="K77">
        <v>-1.9789999999999999E-2</v>
      </c>
      <c r="L77">
        <v>0.12834000000000001</v>
      </c>
      <c r="M77">
        <v>1.2319999999999999E-2</v>
      </c>
      <c r="N77">
        <v>6.2619999999999995E-2</v>
      </c>
      <c r="O77">
        <v>-11.180709999999999</v>
      </c>
      <c r="P77">
        <v>0.87436999999999998</v>
      </c>
      <c r="Q77">
        <v>216.22838999999999</v>
      </c>
      <c r="R77">
        <v>315.45459</v>
      </c>
      <c r="S77" t="s">
        <v>27</v>
      </c>
      <c r="T77" t="e">
        <f t="shared" si="2"/>
        <v>#NAME?</v>
      </c>
      <c r="U77">
        <v>3.96E-3</v>
      </c>
      <c r="V77">
        <v>4.3099999999999996E-3</v>
      </c>
      <c r="W77">
        <v>3.82E-3</v>
      </c>
      <c r="X77">
        <v>4.0499999999999998E-3</v>
      </c>
      <c r="Y77">
        <v>4.0600000000000002E-3</v>
      </c>
      <c r="Z77">
        <v>4.0000000000000001E-3</v>
      </c>
      <c r="AA77">
        <v>0</v>
      </c>
      <c r="AC77">
        <v>-3.7879999999999997E-2</v>
      </c>
      <c r="AD77">
        <f t="shared" si="3"/>
        <v>3.7879999999999997E-2</v>
      </c>
    </row>
    <row r="78" spans="1:30" x14ac:dyDescent="0.25">
      <c r="A78">
        <v>77.858609999999999</v>
      </c>
      <c r="B78">
        <v>21.452380000000002</v>
      </c>
      <c r="C78">
        <v>21.078710000000001</v>
      </c>
      <c r="D78">
        <v>20.786210000000001</v>
      </c>
      <c r="E78">
        <v>21.5381</v>
      </c>
      <c r="F78">
        <v>5.0700000000000002E-2</v>
      </c>
      <c r="G78">
        <v>0</v>
      </c>
      <c r="H78">
        <v>3.2200000000000002E-3</v>
      </c>
      <c r="I78">
        <v>3.6299999999999999E-2</v>
      </c>
      <c r="J78">
        <v>3.4970000000000001E-2</v>
      </c>
      <c r="K78">
        <v>-1.8700000000000001E-2</v>
      </c>
      <c r="L78">
        <v>0.13136999999999999</v>
      </c>
      <c r="M78">
        <v>1.2540000000000001E-2</v>
      </c>
      <c r="N78">
        <v>6.2039999999999998E-2</v>
      </c>
      <c r="O78">
        <v>-10.71208</v>
      </c>
      <c r="P78">
        <v>0.94921</v>
      </c>
      <c r="Q78">
        <v>218.61815999999999</v>
      </c>
      <c r="R78">
        <v>312.64994000000002</v>
      </c>
      <c r="S78" t="s">
        <v>27</v>
      </c>
      <c r="T78" t="e">
        <f t="shared" si="2"/>
        <v>#NAME?</v>
      </c>
      <c r="U78">
        <v>3.96E-3</v>
      </c>
      <c r="V78">
        <v>4.3099999999999996E-3</v>
      </c>
      <c r="W78">
        <v>3.8300000000000001E-3</v>
      </c>
      <c r="X78">
        <v>4.0499999999999998E-3</v>
      </c>
      <c r="Y78">
        <v>4.0600000000000002E-3</v>
      </c>
      <c r="Z78">
        <v>4.0000000000000001E-3</v>
      </c>
      <c r="AA78">
        <v>0</v>
      </c>
      <c r="AC78">
        <v>-3.6299999999999999E-2</v>
      </c>
      <c r="AD78">
        <f t="shared" si="3"/>
        <v>3.6299999999999999E-2</v>
      </c>
    </row>
    <row r="79" spans="1:30" x14ac:dyDescent="0.25">
      <c r="A79">
        <v>78.859470000000002</v>
      </c>
      <c r="B79">
        <v>21.453330000000001</v>
      </c>
      <c r="C79">
        <v>21.07816</v>
      </c>
      <c r="D79">
        <v>20.785520000000002</v>
      </c>
      <c r="E79">
        <v>21.538509999999999</v>
      </c>
      <c r="F79">
        <v>5.0680000000000003E-2</v>
      </c>
      <c r="G79">
        <v>0</v>
      </c>
      <c r="H79">
        <v>3.4199999999999999E-3</v>
      </c>
      <c r="I79">
        <v>3.619E-2</v>
      </c>
      <c r="J79">
        <v>3.9870000000000003E-2</v>
      </c>
      <c r="K79">
        <v>-1.9439999999999999E-2</v>
      </c>
      <c r="L79">
        <v>0.12608</v>
      </c>
      <c r="M79">
        <v>1.421E-2</v>
      </c>
      <c r="N79">
        <v>6.2050000000000001E-2</v>
      </c>
      <c r="O79">
        <v>-10.680440000000001</v>
      </c>
      <c r="P79">
        <v>1.00814</v>
      </c>
      <c r="Q79">
        <v>249.27808999999999</v>
      </c>
      <c r="R79">
        <v>312.54444000000001</v>
      </c>
      <c r="S79" t="s">
        <v>27</v>
      </c>
      <c r="T79" t="e">
        <f t="shared" si="2"/>
        <v>#NAME?</v>
      </c>
      <c r="U79">
        <v>3.96E-3</v>
      </c>
      <c r="V79">
        <v>4.3E-3</v>
      </c>
      <c r="W79">
        <v>3.8300000000000001E-3</v>
      </c>
      <c r="X79">
        <v>4.0499999999999998E-3</v>
      </c>
      <c r="Y79">
        <v>4.0600000000000002E-3</v>
      </c>
      <c r="Z79">
        <v>4.0000000000000001E-3</v>
      </c>
      <c r="AA79">
        <v>0</v>
      </c>
      <c r="AC79">
        <v>-3.619E-2</v>
      </c>
      <c r="AD79">
        <f t="shared" si="3"/>
        <v>3.619E-2</v>
      </c>
    </row>
    <row r="80" spans="1:30" x14ac:dyDescent="0.25">
      <c r="A80">
        <v>79.859769999999997</v>
      </c>
      <c r="B80">
        <v>21.451740000000001</v>
      </c>
      <c r="C80">
        <v>21.078299999999999</v>
      </c>
      <c r="D80">
        <v>20.785979999999999</v>
      </c>
      <c r="E80">
        <v>21.537420000000001</v>
      </c>
      <c r="F80">
        <v>5.0180000000000002E-2</v>
      </c>
      <c r="G80">
        <v>0</v>
      </c>
      <c r="H80">
        <v>3.5699999999999998E-3</v>
      </c>
      <c r="I80">
        <v>3.85E-2</v>
      </c>
      <c r="J80">
        <v>2.545E-2</v>
      </c>
      <c r="K80">
        <v>-2.0080000000000001E-2</v>
      </c>
      <c r="L80">
        <v>0.12447</v>
      </c>
      <c r="M80">
        <v>9.1199999999999996E-3</v>
      </c>
      <c r="N80">
        <v>6.1359999999999998E-2</v>
      </c>
      <c r="O80">
        <v>-11.36225</v>
      </c>
      <c r="P80">
        <v>1.0531200000000001</v>
      </c>
      <c r="Q80">
        <v>159.09064000000001</v>
      </c>
      <c r="R80">
        <v>309.41793000000001</v>
      </c>
      <c r="S80" t="s">
        <v>27</v>
      </c>
      <c r="T80" t="e">
        <f t="shared" si="2"/>
        <v>#NAME?</v>
      </c>
      <c r="U80">
        <v>3.96E-3</v>
      </c>
      <c r="V80">
        <v>4.3E-3</v>
      </c>
      <c r="W80">
        <v>3.82E-3</v>
      </c>
      <c r="X80">
        <v>4.0299999999999997E-3</v>
      </c>
      <c r="Y80">
        <v>4.0699999999999998E-3</v>
      </c>
      <c r="Z80">
        <v>4.0000000000000001E-3</v>
      </c>
      <c r="AA80">
        <v>0</v>
      </c>
      <c r="AC80">
        <v>-3.85E-2</v>
      </c>
      <c r="AD80">
        <f t="shared" si="3"/>
        <v>3.85E-2</v>
      </c>
    </row>
    <row r="81" spans="1:30" x14ac:dyDescent="0.25">
      <c r="A81">
        <v>80.859399999999994</v>
      </c>
      <c r="B81">
        <v>21.452310000000001</v>
      </c>
      <c r="C81">
        <v>21.077809999999999</v>
      </c>
      <c r="D81">
        <v>20.786010000000001</v>
      </c>
      <c r="E81">
        <v>21.538219999999999</v>
      </c>
      <c r="F81">
        <v>5.0180000000000002E-2</v>
      </c>
      <c r="G81">
        <v>0</v>
      </c>
      <c r="H81">
        <v>3.2699999999999999E-3</v>
      </c>
      <c r="I81">
        <v>3.8789999999999998E-2</v>
      </c>
      <c r="J81">
        <v>4.0469999999999999E-2</v>
      </c>
      <c r="K81">
        <v>-1.559E-2</v>
      </c>
      <c r="L81">
        <v>0.12766</v>
      </c>
      <c r="M81">
        <v>1.4540000000000001E-2</v>
      </c>
      <c r="N81">
        <v>6.1260000000000002E-2</v>
      </c>
      <c r="O81">
        <v>-11.447649999999999</v>
      </c>
      <c r="P81">
        <v>0.96491000000000005</v>
      </c>
      <c r="Q81">
        <v>252.99822</v>
      </c>
      <c r="R81">
        <v>309.46154999999999</v>
      </c>
      <c r="S81" t="s">
        <v>27</v>
      </c>
      <c r="T81" t="e">
        <f t="shared" si="2"/>
        <v>#NAME?</v>
      </c>
      <c r="U81">
        <v>3.9699999999999996E-3</v>
      </c>
      <c r="V81">
        <v>4.3E-3</v>
      </c>
      <c r="W81">
        <v>3.82E-3</v>
      </c>
      <c r="X81">
        <v>4.0499999999999998E-3</v>
      </c>
      <c r="Y81">
        <v>4.0600000000000002E-3</v>
      </c>
      <c r="Z81">
        <v>4.0000000000000001E-3</v>
      </c>
      <c r="AA81">
        <v>0</v>
      </c>
      <c r="AC81">
        <v>-3.8789999999999998E-2</v>
      </c>
      <c r="AD81">
        <f t="shared" si="3"/>
        <v>3.8789999999999998E-2</v>
      </c>
    </row>
    <row r="82" spans="1:30" x14ac:dyDescent="0.25">
      <c r="A82">
        <v>81.860299999999995</v>
      </c>
      <c r="B82">
        <v>21.452870000000001</v>
      </c>
      <c r="C82">
        <v>21.077850000000002</v>
      </c>
      <c r="D82">
        <v>20.786069999999999</v>
      </c>
      <c r="E82">
        <v>21.53837</v>
      </c>
      <c r="F82">
        <v>5.0209999999999998E-2</v>
      </c>
      <c r="G82">
        <v>0</v>
      </c>
      <c r="H82">
        <v>2.7499999999999998E-3</v>
      </c>
      <c r="I82">
        <v>3.7620000000000001E-2</v>
      </c>
      <c r="J82">
        <v>4.564E-2</v>
      </c>
      <c r="K82">
        <v>-1.6060000000000001E-2</v>
      </c>
      <c r="L82">
        <v>0.12791</v>
      </c>
      <c r="M82">
        <v>1.6320000000000001E-2</v>
      </c>
      <c r="N82">
        <v>6.1289999999999997E-2</v>
      </c>
      <c r="O82">
        <v>-11.10206</v>
      </c>
      <c r="P82">
        <v>0.81081000000000003</v>
      </c>
      <c r="Q82">
        <v>285.33039000000002</v>
      </c>
      <c r="R82">
        <v>309.63281000000001</v>
      </c>
      <c r="S82" t="s">
        <v>27</v>
      </c>
      <c r="T82" t="e">
        <f t="shared" si="2"/>
        <v>#NAME?</v>
      </c>
      <c r="U82">
        <v>3.96E-3</v>
      </c>
      <c r="V82">
        <v>4.3E-3</v>
      </c>
      <c r="W82">
        <v>3.8300000000000001E-3</v>
      </c>
      <c r="X82">
        <v>4.0600000000000002E-3</v>
      </c>
      <c r="Y82">
        <v>4.0499999999999998E-3</v>
      </c>
      <c r="Z82">
        <v>4.0000000000000001E-3</v>
      </c>
      <c r="AA82">
        <v>0</v>
      </c>
      <c r="AC82">
        <v>-3.7620000000000001E-2</v>
      </c>
      <c r="AD82">
        <f t="shared" si="3"/>
        <v>3.7620000000000001E-2</v>
      </c>
    </row>
    <row r="83" spans="1:30" x14ac:dyDescent="0.25">
      <c r="A83">
        <v>82.861850000000004</v>
      </c>
      <c r="B83">
        <v>21.452359999999999</v>
      </c>
      <c r="C83">
        <v>21.077999999999999</v>
      </c>
      <c r="D83">
        <v>20.786079999999998</v>
      </c>
      <c r="E83">
        <v>21.53932</v>
      </c>
      <c r="F83">
        <v>5.0360000000000002E-2</v>
      </c>
      <c r="G83">
        <v>0</v>
      </c>
      <c r="H83">
        <v>2.99E-3</v>
      </c>
      <c r="I83">
        <v>3.7900000000000003E-2</v>
      </c>
      <c r="J83">
        <v>4.3819999999999998E-2</v>
      </c>
      <c r="K83">
        <v>-2.0959999999999999E-2</v>
      </c>
      <c r="L83">
        <v>0.12870999999999999</v>
      </c>
      <c r="M83">
        <v>1.5939999999999999E-2</v>
      </c>
      <c r="N83">
        <v>6.1490000000000003E-2</v>
      </c>
      <c r="O83">
        <v>-11.1843</v>
      </c>
      <c r="P83">
        <v>0.88388</v>
      </c>
      <c r="Q83">
        <v>273.96206000000001</v>
      </c>
      <c r="R83">
        <v>310.53465999999997</v>
      </c>
      <c r="S83" t="s">
        <v>27</v>
      </c>
      <c r="T83" t="e">
        <f t="shared" si="2"/>
        <v>#NAME?</v>
      </c>
      <c r="U83">
        <v>3.9500000000000004E-3</v>
      </c>
      <c r="V83">
        <v>4.3099999999999996E-3</v>
      </c>
      <c r="W83">
        <v>3.82E-3</v>
      </c>
      <c r="X83">
        <v>4.0600000000000002E-3</v>
      </c>
      <c r="Y83">
        <v>4.0600000000000002E-3</v>
      </c>
      <c r="Z83">
        <v>4.0000000000000001E-3</v>
      </c>
      <c r="AA83">
        <v>0</v>
      </c>
      <c r="AC83">
        <v>-3.7900000000000003E-2</v>
      </c>
      <c r="AD83">
        <f t="shared" si="3"/>
        <v>3.7900000000000003E-2</v>
      </c>
    </row>
    <row r="84" spans="1:30" x14ac:dyDescent="0.25">
      <c r="A84">
        <v>83.862589999999997</v>
      </c>
      <c r="B84">
        <v>21.453430000000001</v>
      </c>
      <c r="C84">
        <v>21.078769999999999</v>
      </c>
      <c r="D84">
        <v>20.786529999999999</v>
      </c>
      <c r="E84">
        <v>21.539180000000002</v>
      </c>
      <c r="F84">
        <v>5.0470000000000001E-2</v>
      </c>
      <c r="G84">
        <v>0</v>
      </c>
      <c r="H84">
        <v>3.4099999999999998E-3</v>
      </c>
      <c r="I84">
        <v>3.8300000000000001E-2</v>
      </c>
      <c r="J84">
        <v>3.85E-2</v>
      </c>
      <c r="K84">
        <v>-1.762E-2</v>
      </c>
      <c r="L84">
        <v>0.12615000000000001</v>
      </c>
      <c r="M84">
        <v>1.3809999999999999E-2</v>
      </c>
      <c r="N84">
        <v>6.1699999999999998E-2</v>
      </c>
      <c r="O84">
        <v>-11.30381</v>
      </c>
      <c r="P84">
        <v>1.0051600000000001</v>
      </c>
      <c r="Q84">
        <v>240.72492</v>
      </c>
      <c r="R84">
        <v>311.21267999999998</v>
      </c>
      <c r="S84" t="s">
        <v>27</v>
      </c>
      <c r="T84" t="e">
        <f t="shared" si="2"/>
        <v>#NAME?</v>
      </c>
      <c r="U84">
        <v>3.96E-3</v>
      </c>
      <c r="V84">
        <v>4.3E-3</v>
      </c>
      <c r="W84">
        <v>3.82E-3</v>
      </c>
      <c r="X84">
        <v>4.0499999999999998E-3</v>
      </c>
      <c r="Y84">
        <v>4.0600000000000002E-3</v>
      </c>
      <c r="Z84">
        <v>4.0000000000000001E-3</v>
      </c>
      <c r="AA84">
        <v>0</v>
      </c>
      <c r="AC84">
        <v>-3.8300000000000001E-2</v>
      </c>
      <c r="AD84">
        <f t="shared" si="3"/>
        <v>3.8300000000000001E-2</v>
      </c>
    </row>
    <row r="85" spans="1:30" x14ac:dyDescent="0.25">
      <c r="A85">
        <v>84.862480000000005</v>
      </c>
      <c r="B85">
        <v>21.453209999999999</v>
      </c>
      <c r="C85">
        <v>21.07912</v>
      </c>
      <c r="D85">
        <v>20.785340000000001</v>
      </c>
      <c r="E85">
        <v>21.53838</v>
      </c>
      <c r="F85">
        <v>5.0729999999999997E-2</v>
      </c>
      <c r="G85">
        <v>0</v>
      </c>
      <c r="H85">
        <v>3.16E-3</v>
      </c>
      <c r="I85">
        <v>3.773E-2</v>
      </c>
      <c r="J85">
        <v>3.5639999999999998E-2</v>
      </c>
      <c r="K85">
        <v>-2.0219999999999998E-2</v>
      </c>
      <c r="L85">
        <v>0.12686</v>
      </c>
      <c r="M85">
        <v>1.2699999999999999E-2</v>
      </c>
      <c r="N85">
        <v>6.234E-2</v>
      </c>
      <c r="O85">
        <v>-11.1351</v>
      </c>
      <c r="P85">
        <v>0.93288000000000004</v>
      </c>
      <c r="Q85">
        <v>222.84093999999999</v>
      </c>
      <c r="R85">
        <v>312.81900000000002</v>
      </c>
      <c r="S85" t="s">
        <v>27</v>
      </c>
      <c r="T85" t="e">
        <f t="shared" si="2"/>
        <v>#NAME?</v>
      </c>
      <c r="U85">
        <v>3.96E-3</v>
      </c>
      <c r="V85">
        <v>4.3E-3</v>
      </c>
      <c r="W85">
        <v>3.82E-3</v>
      </c>
      <c r="X85">
        <v>4.0499999999999998E-3</v>
      </c>
      <c r="Y85">
        <v>4.0600000000000002E-3</v>
      </c>
      <c r="Z85">
        <v>4.0000000000000001E-3</v>
      </c>
      <c r="AA85">
        <v>0</v>
      </c>
      <c r="AC85">
        <v>-3.773E-2</v>
      </c>
      <c r="AD85">
        <f t="shared" si="3"/>
        <v>3.773E-2</v>
      </c>
    </row>
    <row r="86" spans="1:30" x14ac:dyDescent="0.25">
      <c r="A86">
        <v>85.86251</v>
      </c>
      <c r="B86">
        <v>21.452970000000001</v>
      </c>
      <c r="C86">
        <v>21.079180000000001</v>
      </c>
      <c r="D86">
        <v>20.786380000000001</v>
      </c>
      <c r="E86">
        <v>21.538830000000001</v>
      </c>
      <c r="F86">
        <v>5.0259999999999999E-2</v>
      </c>
      <c r="G86">
        <v>0</v>
      </c>
      <c r="H86">
        <v>2.5100000000000001E-3</v>
      </c>
      <c r="I86">
        <v>3.7580000000000002E-2</v>
      </c>
      <c r="J86">
        <v>3.8600000000000002E-2</v>
      </c>
      <c r="K86">
        <v>-2.2020000000000001E-2</v>
      </c>
      <c r="L86">
        <v>0.12776000000000001</v>
      </c>
      <c r="M86">
        <v>1.387E-2</v>
      </c>
      <c r="N86">
        <v>6.1559999999999997E-2</v>
      </c>
      <c r="O86">
        <v>-11.091329999999999</v>
      </c>
      <c r="P86">
        <v>0.7419</v>
      </c>
      <c r="Q86">
        <v>241.36158</v>
      </c>
      <c r="R86">
        <v>309.93635</v>
      </c>
      <c r="S86" t="s">
        <v>27</v>
      </c>
      <c r="T86" t="e">
        <f t="shared" si="2"/>
        <v>#NAME?</v>
      </c>
      <c r="U86">
        <v>3.9500000000000004E-3</v>
      </c>
      <c r="V86">
        <v>4.3E-3</v>
      </c>
      <c r="W86">
        <v>3.8300000000000001E-3</v>
      </c>
      <c r="X86">
        <v>4.0499999999999998E-3</v>
      </c>
      <c r="Y86">
        <v>4.0499999999999998E-3</v>
      </c>
      <c r="Z86">
        <v>4.0000000000000001E-3</v>
      </c>
      <c r="AA86">
        <v>0</v>
      </c>
      <c r="AC86">
        <v>-3.7580000000000002E-2</v>
      </c>
      <c r="AD86">
        <f t="shared" si="3"/>
        <v>3.7580000000000002E-2</v>
      </c>
    </row>
    <row r="87" spans="1:30" x14ac:dyDescent="0.25">
      <c r="A87">
        <v>86.862620000000007</v>
      </c>
      <c r="B87">
        <v>21.45355</v>
      </c>
      <c r="C87">
        <v>21.078029999999998</v>
      </c>
      <c r="D87">
        <v>20.785710000000002</v>
      </c>
      <c r="E87">
        <v>21.53877</v>
      </c>
      <c r="F87">
        <v>5.0909999999999997E-2</v>
      </c>
      <c r="G87">
        <v>0</v>
      </c>
      <c r="H87">
        <v>3.0100000000000001E-3</v>
      </c>
      <c r="I87">
        <v>3.6729999999999999E-2</v>
      </c>
      <c r="J87">
        <v>5.7200000000000001E-2</v>
      </c>
      <c r="K87">
        <v>-1.5089999999999999E-2</v>
      </c>
      <c r="L87">
        <v>0.12461</v>
      </c>
      <c r="M87">
        <v>2.0389999999999998E-2</v>
      </c>
      <c r="N87">
        <v>6.2260000000000003E-2</v>
      </c>
      <c r="O87">
        <v>-10.83985</v>
      </c>
      <c r="P87">
        <v>0.88795000000000002</v>
      </c>
      <c r="Q87">
        <v>357.6377</v>
      </c>
      <c r="R87">
        <v>313.96190000000001</v>
      </c>
      <c r="S87" t="s">
        <v>27</v>
      </c>
      <c r="T87" t="e">
        <f t="shared" si="2"/>
        <v>#NAME?</v>
      </c>
      <c r="U87">
        <v>3.9699999999999996E-3</v>
      </c>
      <c r="V87">
        <v>4.3E-3</v>
      </c>
      <c r="W87">
        <v>3.8300000000000001E-3</v>
      </c>
      <c r="X87">
        <v>4.0800000000000003E-3</v>
      </c>
      <c r="Y87">
        <v>4.0600000000000002E-3</v>
      </c>
      <c r="Z87">
        <v>4.0000000000000001E-3</v>
      </c>
      <c r="AA87">
        <v>0</v>
      </c>
      <c r="AC87">
        <v>-3.6729999999999999E-2</v>
      </c>
      <c r="AD87">
        <f t="shared" si="3"/>
        <v>3.6729999999999999E-2</v>
      </c>
    </row>
    <row r="88" spans="1:30" x14ac:dyDescent="0.25">
      <c r="A88">
        <v>87.863100000000003</v>
      </c>
      <c r="B88">
        <v>21.452549999999999</v>
      </c>
      <c r="C88">
        <v>21.078060000000001</v>
      </c>
      <c r="D88">
        <v>20.785350000000001</v>
      </c>
      <c r="E88">
        <v>21.53828</v>
      </c>
      <c r="F88">
        <v>5.024E-2</v>
      </c>
      <c r="G88">
        <v>0</v>
      </c>
      <c r="H88">
        <v>3.48E-3</v>
      </c>
      <c r="I88">
        <v>3.7039999999999997E-2</v>
      </c>
      <c r="J88">
        <v>4.376E-2</v>
      </c>
      <c r="K88">
        <v>-1.9060000000000001E-2</v>
      </c>
      <c r="L88">
        <v>0.12665000000000001</v>
      </c>
      <c r="M88">
        <v>1.5689999999999999E-2</v>
      </c>
      <c r="N88">
        <v>6.1519999999999998E-2</v>
      </c>
      <c r="O88">
        <v>-10.93276</v>
      </c>
      <c r="P88">
        <v>1.0268699999999999</v>
      </c>
      <c r="Q88">
        <v>273.57830000000001</v>
      </c>
      <c r="R88">
        <v>309.82337999999999</v>
      </c>
      <c r="S88" t="s">
        <v>27</v>
      </c>
      <c r="T88" t="e">
        <f t="shared" si="2"/>
        <v>#NAME?</v>
      </c>
      <c r="U88">
        <v>3.96E-3</v>
      </c>
      <c r="V88">
        <v>4.3E-3</v>
      </c>
      <c r="W88">
        <v>3.8300000000000001E-3</v>
      </c>
      <c r="X88">
        <v>4.0600000000000002E-3</v>
      </c>
      <c r="Y88">
        <v>4.0699999999999998E-3</v>
      </c>
      <c r="Z88">
        <v>4.0000000000000001E-3</v>
      </c>
      <c r="AA88">
        <v>0</v>
      </c>
      <c r="AC88">
        <v>-3.7039999999999997E-2</v>
      </c>
      <c r="AD88">
        <f t="shared" si="3"/>
        <v>3.7039999999999997E-2</v>
      </c>
    </row>
    <row r="89" spans="1:30" x14ac:dyDescent="0.25">
      <c r="A89">
        <v>88.863699999999994</v>
      </c>
      <c r="B89">
        <v>21.452300000000001</v>
      </c>
      <c r="C89">
        <v>21.078150000000001</v>
      </c>
      <c r="D89">
        <v>20.785879999999999</v>
      </c>
      <c r="E89">
        <v>21.537949999999999</v>
      </c>
      <c r="F89">
        <v>5.0880000000000002E-2</v>
      </c>
      <c r="G89">
        <v>0</v>
      </c>
      <c r="H89">
        <v>2.7100000000000002E-3</v>
      </c>
      <c r="I89">
        <v>3.7810000000000003E-2</v>
      </c>
      <c r="J89">
        <v>2.623E-2</v>
      </c>
      <c r="K89">
        <v>-2.3230000000000001E-2</v>
      </c>
      <c r="L89">
        <v>0.12844</v>
      </c>
      <c r="M89">
        <v>9.4000000000000004E-3</v>
      </c>
      <c r="N89">
        <v>6.2210000000000001E-2</v>
      </c>
      <c r="O89">
        <v>-11.15996</v>
      </c>
      <c r="P89">
        <v>0.80022000000000004</v>
      </c>
      <c r="Q89">
        <v>163.99566999999999</v>
      </c>
      <c r="R89">
        <v>313.74997000000002</v>
      </c>
      <c r="S89" t="s">
        <v>27</v>
      </c>
      <c r="T89" t="e">
        <f t="shared" si="2"/>
        <v>#NAME?</v>
      </c>
      <c r="U89">
        <v>3.9500000000000004E-3</v>
      </c>
      <c r="V89">
        <v>4.3099999999999996E-3</v>
      </c>
      <c r="W89">
        <v>3.82E-3</v>
      </c>
      <c r="X89">
        <v>4.0299999999999997E-3</v>
      </c>
      <c r="Y89">
        <v>4.0499999999999998E-3</v>
      </c>
      <c r="Z89">
        <v>4.0000000000000001E-3</v>
      </c>
      <c r="AA89">
        <v>0</v>
      </c>
      <c r="AC89">
        <v>-3.7810000000000003E-2</v>
      </c>
      <c r="AD89">
        <f t="shared" si="3"/>
        <v>3.7810000000000003E-2</v>
      </c>
    </row>
    <row r="90" spans="1:30" x14ac:dyDescent="0.25">
      <c r="A90">
        <v>89.863619999999997</v>
      </c>
      <c r="B90">
        <v>21.452100000000002</v>
      </c>
      <c r="C90">
        <v>21.078880000000002</v>
      </c>
      <c r="D90">
        <v>20.785710000000002</v>
      </c>
      <c r="E90">
        <v>21.53781</v>
      </c>
      <c r="F90">
        <v>5.0160000000000003E-2</v>
      </c>
      <c r="G90">
        <v>0</v>
      </c>
      <c r="H90">
        <v>3.32E-3</v>
      </c>
      <c r="I90">
        <v>3.7600000000000001E-2</v>
      </c>
      <c r="J90">
        <v>4.8430000000000001E-2</v>
      </c>
      <c r="K90">
        <v>-1.9779999999999999E-2</v>
      </c>
      <c r="L90">
        <v>0.12570000000000001</v>
      </c>
      <c r="M90">
        <v>1.737E-2</v>
      </c>
      <c r="N90">
        <v>6.1510000000000002E-2</v>
      </c>
      <c r="O90">
        <v>-11.09815</v>
      </c>
      <c r="P90">
        <v>0.97946</v>
      </c>
      <c r="Q90">
        <v>302.80482000000001</v>
      </c>
      <c r="R90">
        <v>309.31916999999999</v>
      </c>
      <c r="S90" t="s">
        <v>27</v>
      </c>
      <c r="T90" t="e">
        <f t="shared" si="2"/>
        <v>#NAME?</v>
      </c>
      <c r="U90">
        <v>3.96E-3</v>
      </c>
      <c r="V90">
        <v>4.3E-3</v>
      </c>
      <c r="W90">
        <v>3.8300000000000001E-3</v>
      </c>
      <c r="X90">
        <v>4.0600000000000002E-3</v>
      </c>
      <c r="Y90">
        <v>4.0600000000000002E-3</v>
      </c>
      <c r="Z90">
        <v>4.0000000000000001E-3</v>
      </c>
      <c r="AA90">
        <v>0</v>
      </c>
      <c r="AC90">
        <v>-3.7600000000000001E-2</v>
      </c>
      <c r="AD90">
        <f t="shared" si="3"/>
        <v>3.7600000000000001E-2</v>
      </c>
    </row>
    <row r="91" spans="1:30" x14ac:dyDescent="0.25">
      <c r="A91">
        <v>90.863240000000005</v>
      </c>
      <c r="B91">
        <v>21.452290000000001</v>
      </c>
      <c r="C91">
        <v>21.078890000000001</v>
      </c>
      <c r="D91">
        <v>20.7865</v>
      </c>
      <c r="E91">
        <v>21.537420000000001</v>
      </c>
      <c r="F91">
        <v>5.0369999999999998E-2</v>
      </c>
      <c r="G91">
        <v>0</v>
      </c>
      <c r="H91">
        <v>3.0000000000000001E-3</v>
      </c>
      <c r="I91">
        <v>3.6020000000000003E-2</v>
      </c>
      <c r="J91">
        <v>3.9919999999999997E-2</v>
      </c>
      <c r="K91">
        <v>-1.2710000000000001E-2</v>
      </c>
      <c r="L91">
        <v>0.12759999999999999</v>
      </c>
      <c r="M91">
        <v>1.422E-2</v>
      </c>
      <c r="N91">
        <v>6.1609999999999998E-2</v>
      </c>
      <c r="O91">
        <v>-10.631819999999999</v>
      </c>
      <c r="P91">
        <v>0.88461000000000001</v>
      </c>
      <c r="Q91">
        <v>249.57208</v>
      </c>
      <c r="R91">
        <v>310.59573</v>
      </c>
      <c r="S91" t="s">
        <v>27</v>
      </c>
      <c r="T91" t="e">
        <f t="shared" si="2"/>
        <v>#NAME?</v>
      </c>
      <c r="U91">
        <v>3.9699999999999996E-3</v>
      </c>
      <c r="V91">
        <v>4.3E-3</v>
      </c>
      <c r="W91">
        <v>3.8300000000000001E-3</v>
      </c>
      <c r="X91">
        <v>4.0499999999999998E-3</v>
      </c>
      <c r="Y91">
        <v>4.0600000000000002E-3</v>
      </c>
      <c r="Z91">
        <v>4.0000000000000001E-3</v>
      </c>
      <c r="AA91">
        <v>0</v>
      </c>
      <c r="AC91">
        <v>-3.6020000000000003E-2</v>
      </c>
      <c r="AD91">
        <f t="shared" si="3"/>
        <v>3.6020000000000003E-2</v>
      </c>
    </row>
    <row r="92" spans="1:30" x14ac:dyDescent="0.25">
      <c r="A92">
        <v>91.865849999999995</v>
      </c>
      <c r="B92">
        <v>21.45204</v>
      </c>
      <c r="C92">
        <v>21.078690000000002</v>
      </c>
      <c r="D92">
        <v>20.7865</v>
      </c>
      <c r="E92">
        <v>21.538430000000002</v>
      </c>
      <c r="F92">
        <v>5.1159999999999997E-2</v>
      </c>
      <c r="G92">
        <v>0</v>
      </c>
      <c r="H92">
        <v>2.82E-3</v>
      </c>
      <c r="I92">
        <v>3.8019999999999998E-2</v>
      </c>
      <c r="J92">
        <v>4.5839999999999999E-2</v>
      </c>
      <c r="K92">
        <v>-2.273E-2</v>
      </c>
      <c r="L92">
        <v>0.12817999999999999</v>
      </c>
      <c r="M92">
        <v>1.6570000000000001E-2</v>
      </c>
      <c r="N92">
        <v>6.2530000000000002E-2</v>
      </c>
      <c r="O92">
        <v>-11.22082</v>
      </c>
      <c r="P92">
        <v>0.83206000000000002</v>
      </c>
      <c r="Q92">
        <v>286.59264999999999</v>
      </c>
      <c r="R92">
        <v>315.48613999999998</v>
      </c>
      <c r="S92" t="s">
        <v>27</v>
      </c>
      <c r="T92" t="e">
        <f t="shared" si="2"/>
        <v>#NAME?</v>
      </c>
      <c r="U92">
        <v>3.9500000000000004E-3</v>
      </c>
      <c r="V92">
        <v>4.3E-3</v>
      </c>
      <c r="W92">
        <v>3.82E-3</v>
      </c>
      <c r="X92">
        <v>4.0600000000000002E-3</v>
      </c>
      <c r="Y92">
        <v>4.0600000000000002E-3</v>
      </c>
      <c r="Z92">
        <v>4.0000000000000001E-3</v>
      </c>
      <c r="AA92">
        <v>0</v>
      </c>
      <c r="AC92">
        <v>-3.8019999999999998E-2</v>
      </c>
      <c r="AD92">
        <f t="shared" si="3"/>
        <v>3.8019999999999998E-2</v>
      </c>
    </row>
    <row r="93" spans="1:30" x14ac:dyDescent="0.25">
      <c r="A93">
        <v>92.866619999999998</v>
      </c>
      <c r="B93">
        <v>21.45252</v>
      </c>
      <c r="C93">
        <v>21.078320000000001</v>
      </c>
      <c r="D93">
        <v>20.78687</v>
      </c>
      <c r="E93">
        <v>21.5381</v>
      </c>
      <c r="F93">
        <v>5.0349999999999999E-2</v>
      </c>
      <c r="G93">
        <v>0</v>
      </c>
      <c r="H93">
        <v>3.0300000000000001E-3</v>
      </c>
      <c r="I93">
        <v>3.755E-2</v>
      </c>
      <c r="J93">
        <v>4.5580000000000002E-2</v>
      </c>
      <c r="K93">
        <v>-2.077E-2</v>
      </c>
      <c r="L93">
        <v>0.12675</v>
      </c>
      <c r="M93">
        <v>1.6320000000000001E-2</v>
      </c>
      <c r="N93">
        <v>6.1379999999999997E-2</v>
      </c>
      <c r="O93">
        <v>-11.081239999999999</v>
      </c>
      <c r="P93">
        <v>0.89468000000000003</v>
      </c>
      <c r="Q93">
        <v>284.95641999999998</v>
      </c>
      <c r="R93">
        <v>310.47755000000001</v>
      </c>
      <c r="S93" t="s">
        <v>27</v>
      </c>
      <c r="T93" t="e">
        <f t="shared" si="2"/>
        <v>#NAME?</v>
      </c>
      <c r="U93">
        <v>3.9500000000000004E-3</v>
      </c>
      <c r="V93">
        <v>4.3E-3</v>
      </c>
      <c r="W93">
        <v>3.8300000000000001E-3</v>
      </c>
      <c r="X93">
        <v>4.0600000000000002E-3</v>
      </c>
      <c r="Y93">
        <v>4.0600000000000002E-3</v>
      </c>
      <c r="Z93">
        <v>4.0000000000000001E-3</v>
      </c>
      <c r="AA93">
        <v>0</v>
      </c>
      <c r="AC93">
        <v>-3.755E-2</v>
      </c>
      <c r="AD93">
        <f t="shared" si="3"/>
        <v>3.755E-2</v>
      </c>
    </row>
    <row r="94" spans="1:30" x14ac:dyDescent="0.25">
      <c r="A94">
        <v>93.868080000000006</v>
      </c>
      <c r="B94">
        <v>21.452100000000002</v>
      </c>
      <c r="C94">
        <v>21.079090000000001</v>
      </c>
      <c r="D94">
        <v>20.786580000000001</v>
      </c>
      <c r="E94">
        <v>21.537649999999999</v>
      </c>
      <c r="F94">
        <v>5.0630000000000001E-2</v>
      </c>
      <c r="G94">
        <v>0</v>
      </c>
      <c r="H94">
        <v>3.0400000000000002E-3</v>
      </c>
      <c r="I94">
        <v>4.0289999999999999E-2</v>
      </c>
      <c r="J94">
        <v>4.752E-2</v>
      </c>
      <c r="K94">
        <v>-2.3019999999999999E-2</v>
      </c>
      <c r="L94">
        <v>0.12823000000000001</v>
      </c>
      <c r="M94">
        <v>1.7010000000000001E-2</v>
      </c>
      <c r="N94">
        <v>6.1949999999999998E-2</v>
      </c>
      <c r="O94">
        <v>-11.891629999999999</v>
      </c>
      <c r="P94">
        <v>0.89781</v>
      </c>
      <c r="Q94">
        <v>297.10516000000001</v>
      </c>
      <c r="R94">
        <v>312.19767999999999</v>
      </c>
      <c r="S94" t="s">
        <v>27</v>
      </c>
      <c r="T94" t="e">
        <f t="shared" si="2"/>
        <v>#NAME?</v>
      </c>
      <c r="U94">
        <v>3.9500000000000004E-3</v>
      </c>
      <c r="V94">
        <v>4.3E-3</v>
      </c>
      <c r="W94">
        <v>3.81E-3</v>
      </c>
      <c r="X94">
        <v>4.0600000000000002E-3</v>
      </c>
      <c r="Y94">
        <v>4.0600000000000002E-3</v>
      </c>
      <c r="Z94">
        <v>4.0000000000000001E-3</v>
      </c>
      <c r="AA94">
        <v>0</v>
      </c>
      <c r="AC94">
        <v>-4.0289999999999999E-2</v>
      </c>
      <c r="AD94">
        <f t="shared" si="3"/>
        <v>4.0289999999999999E-2</v>
      </c>
    </row>
    <row r="95" spans="1:30" x14ac:dyDescent="0.25">
      <c r="A95">
        <v>94.869129999999998</v>
      </c>
      <c r="B95">
        <v>21.45271</v>
      </c>
      <c r="C95">
        <v>21.079319999999999</v>
      </c>
      <c r="D95">
        <v>20.786580000000001</v>
      </c>
      <c r="E95">
        <v>21.537089999999999</v>
      </c>
      <c r="F95">
        <v>5.0430000000000003E-2</v>
      </c>
      <c r="G95">
        <v>0</v>
      </c>
      <c r="H95">
        <v>3.5899999999999999E-3</v>
      </c>
      <c r="I95">
        <v>3.8989999999999997E-2</v>
      </c>
      <c r="J95">
        <v>3.8519999999999999E-2</v>
      </c>
      <c r="K95">
        <v>-1.5910000000000001E-2</v>
      </c>
      <c r="L95">
        <v>0.12665000000000001</v>
      </c>
      <c r="M95">
        <v>1.3599999999999999E-2</v>
      </c>
      <c r="N95">
        <v>6.1760000000000002E-2</v>
      </c>
      <c r="O95">
        <v>-11.508150000000001</v>
      </c>
      <c r="P95">
        <v>1.0581700000000001</v>
      </c>
      <c r="Q95">
        <v>240.84368000000001</v>
      </c>
      <c r="R95">
        <v>311.00130000000001</v>
      </c>
      <c r="S95" t="s">
        <v>27</v>
      </c>
      <c r="T95" t="e">
        <f t="shared" si="2"/>
        <v>#NAME?</v>
      </c>
      <c r="U95">
        <v>3.9699999999999996E-3</v>
      </c>
      <c r="V95">
        <v>4.3E-3</v>
      </c>
      <c r="W95">
        <v>3.82E-3</v>
      </c>
      <c r="X95">
        <v>4.0499999999999998E-3</v>
      </c>
      <c r="Y95">
        <v>4.0699999999999998E-3</v>
      </c>
      <c r="Z95">
        <v>4.0000000000000001E-3</v>
      </c>
      <c r="AA95">
        <v>0</v>
      </c>
      <c r="AC95">
        <v>-3.8989999999999997E-2</v>
      </c>
      <c r="AD95">
        <f t="shared" si="3"/>
        <v>3.8989999999999997E-2</v>
      </c>
    </row>
    <row r="96" spans="1:30" x14ac:dyDescent="0.25">
      <c r="A96">
        <v>95.869410000000002</v>
      </c>
      <c r="B96">
        <v>21.452750000000002</v>
      </c>
      <c r="C96">
        <v>21.079160000000002</v>
      </c>
      <c r="D96">
        <v>20.78613</v>
      </c>
      <c r="E96">
        <v>21.537769999999998</v>
      </c>
      <c r="F96">
        <v>5.0340000000000003E-2</v>
      </c>
      <c r="G96">
        <v>0</v>
      </c>
      <c r="H96">
        <v>3.5899999999999999E-3</v>
      </c>
      <c r="I96">
        <v>3.7199999999999997E-2</v>
      </c>
      <c r="J96">
        <v>4.0980000000000003E-2</v>
      </c>
      <c r="K96">
        <v>-1.4749999999999999E-2</v>
      </c>
      <c r="L96">
        <v>0.12495000000000001</v>
      </c>
      <c r="M96">
        <v>1.4579999999999999E-2</v>
      </c>
      <c r="N96">
        <v>6.1710000000000001E-2</v>
      </c>
      <c r="O96">
        <v>-10.978960000000001</v>
      </c>
      <c r="P96">
        <v>1.0603499999999999</v>
      </c>
      <c r="Q96">
        <v>256.20868000000002</v>
      </c>
      <c r="R96">
        <v>310.45301999999998</v>
      </c>
      <c r="S96" t="s">
        <v>27</v>
      </c>
      <c r="T96" t="e">
        <f t="shared" si="2"/>
        <v>#NAME?</v>
      </c>
      <c r="U96">
        <v>3.9699999999999996E-3</v>
      </c>
      <c r="V96">
        <v>4.3E-3</v>
      </c>
      <c r="W96">
        <v>3.8300000000000001E-3</v>
      </c>
      <c r="X96">
        <v>4.0499999999999998E-3</v>
      </c>
      <c r="Y96">
        <v>4.0699999999999998E-3</v>
      </c>
      <c r="Z96">
        <v>4.0000000000000001E-3</v>
      </c>
      <c r="AA96">
        <v>0</v>
      </c>
      <c r="AC96">
        <v>-3.7199999999999997E-2</v>
      </c>
      <c r="AD96">
        <f t="shared" si="3"/>
        <v>3.7199999999999997E-2</v>
      </c>
    </row>
    <row r="97" spans="1:30" x14ac:dyDescent="0.25">
      <c r="A97">
        <v>96.870090000000005</v>
      </c>
      <c r="B97">
        <v>21.452819999999999</v>
      </c>
      <c r="C97">
        <v>21.078130000000002</v>
      </c>
      <c r="D97">
        <v>20.786390000000001</v>
      </c>
      <c r="E97">
        <v>21.53763</v>
      </c>
      <c r="F97">
        <v>5.0590000000000003E-2</v>
      </c>
      <c r="G97">
        <v>0</v>
      </c>
      <c r="H97">
        <v>3.13E-3</v>
      </c>
      <c r="I97">
        <v>3.755E-2</v>
      </c>
      <c r="J97">
        <v>4.444E-2</v>
      </c>
      <c r="K97">
        <v>-1.9460000000000002E-2</v>
      </c>
      <c r="L97">
        <v>0.12787000000000001</v>
      </c>
      <c r="M97">
        <v>1.5769999999999999E-2</v>
      </c>
      <c r="N97">
        <v>6.1740000000000003E-2</v>
      </c>
      <c r="O97">
        <v>-11.08386</v>
      </c>
      <c r="P97">
        <v>0.92466999999999999</v>
      </c>
      <c r="Q97">
        <v>277.86986000000002</v>
      </c>
      <c r="R97">
        <v>311.95395000000002</v>
      </c>
      <c r="S97" t="s">
        <v>27</v>
      </c>
      <c r="T97" t="e">
        <f t="shared" si="2"/>
        <v>#NAME?</v>
      </c>
      <c r="U97">
        <v>3.96E-3</v>
      </c>
      <c r="V97">
        <v>4.3E-3</v>
      </c>
      <c r="W97">
        <v>3.8300000000000001E-3</v>
      </c>
      <c r="X97">
        <v>4.0600000000000002E-3</v>
      </c>
      <c r="Y97">
        <v>4.0600000000000002E-3</v>
      </c>
      <c r="Z97">
        <v>4.0000000000000001E-3</v>
      </c>
      <c r="AA97">
        <v>0</v>
      </c>
      <c r="AC97">
        <v>-3.755E-2</v>
      </c>
      <c r="AD97">
        <f t="shared" si="3"/>
        <v>3.755E-2</v>
      </c>
    </row>
    <row r="98" spans="1:30" x14ac:dyDescent="0.25">
      <c r="A98">
        <v>97.870469999999997</v>
      </c>
      <c r="B98">
        <v>21.451920000000001</v>
      </c>
      <c r="C98">
        <v>21.077809999999999</v>
      </c>
      <c r="D98">
        <v>20.78679</v>
      </c>
      <c r="E98">
        <v>21.53792</v>
      </c>
      <c r="F98">
        <v>5.0209999999999998E-2</v>
      </c>
      <c r="G98">
        <v>0</v>
      </c>
      <c r="H98">
        <v>4.0400000000000002E-3</v>
      </c>
      <c r="I98">
        <v>3.7789999999999997E-2</v>
      </c>
      <c r="J98">
        <v>4.5539999999999997E-2</v>
      </c>
      <c r="K98">
        <v>-1.5810000000000001E-2</v>
      </c>
      <c r="L98">
        <v>0.12637999999999999</v>
      </c>
      <c r="M98">
        <v>1.6379999999999999E-2</v>
      </c>
      <c r="N98">
        <v>6.1120000000000001E-2</v>
      </c>
      <c r="O98">
        <v>-11.15193</v>
      </c>
      <c r="P98">
        <v>1.19109</v>
      </c>
      <c r="Q98">
        <v>284.73225000000002</v>
      </c>
      <c r="R98">
        <v>309.59989000000002</v>
      </c>
      <c r="S98" t="s">
        <v>27</v>
      </c>
      <c r="T98" t="e">
        <f t="shared" si="2"/>
        <v>#NAME?</v>
      </c>
      <c r="U98">
        <v>3.9699999999999996E-3</v>
      </c>
      <c r="V98">
        <v>4.3E-3</v>
      </c>
      <c r="W98">
        <v>3.82E-3</v>
      </c>
      <c r="X98">
        <v>4.0600000000000002E-3</v>
      </c>
      <c r="Y98">
        <v>4.0699999999999998E-3</v>
      </c>
      <c r="Z98">
        <v>4.0000000000000001E-3</v>
      </c>
      <c r="AA98">
        <v>0</v>
      </c>
      <c r="AC98">
        <v>-3.7789999999999997E-2</v>
      </c>
      <c r="AD98">
        <f t="shared" si="3"/>
        <v>3.7789999999999997E-2</v>
      </c>
    </row>
    <row r="99" spans="1:30" x14ac:dyDescent="0.25">
      <c r="A99">
        <v>98.870530000000002</v>
      </c>
      <c r="B99">
        <v>21.45204</v>
      </c>
      <c r="C99">
        <v>21.077839999999998</v>
      </c>
      <c r="D99">
        <v>20.785920000000001</v>
      </c>
      <c r="E99">
        <v>21.538209999999999</v>
      </c>
      <c r="F99">
        <v>5.083E-2</v>
      </c>
      <c r="G99">
        <v>0</v>
      </c>
      <c r="H99">
        <v>2.9099999999999998E-3</v>
      </c>
      <c r="I99">
        <v>3.6650000000000002E-2</v>
      </c>
      <c r="J99">
        <v>3.2719999999999999E-2</v>
      </c>
      <c r="K99">
        <v>-2.2370000000000001E-2</v>
      </c>
      <c r="L99">
        <v>0.12623999999999999</v>
      </c>
      <c r="M99">
        <v>1.18E-2</v>
      </c>
      <c r="N99">
        <v>6.2080000000000003E-2</v>
      </c>
      <c r="O99">
        <v>-10.817880000000001</v>
      </c>
      <c r="P99">
        <v>0.85790999999999995</v>
      </c>
      <c r="Q99">
        <v>204.59983</v>
      </c>
      <c r="R99">
        <v>313.46569</v>
      </c>
      <c r="S99" t="s">
        <v>27</v>
      </c>
      <c r="T99" t="e">
        <f t="shared" si="2"/>
        <v>#NAME?</v>
      </c>
      <c r="U99">
        <v>3.9500000000000004E-3</v>
      </c>
      <c r="V99">
        <v>4.3E-3</v>
      </c>
      <c r="W99">
        <v>3.8300000000000001E-3</v>
      </c>
      <c r="X99">
        <v>4.0400000000000002E-3</v>
      </c>
      <c r="Y99">
        <v>4.0600000000000002E-3</v>
      </c>
      <c r="Z99">
        <v>4.0000000000000001E-3</v>
      </c>
      <c r="AA99">
        <v>0</v>
      </c>
      <c r="AC99">
        <v>-3.6650000000000002E-2</v>
      </c>
      <c r="AD99">
        <f t="shared" si="3"/>
        <v>3.6650000000000002E-2</v>
      </c>
    </row>
    <row r="100" spans="1:30" x14ac:dyDescent="0.25">
      <c r="A100">
        <v>99.871459999999999</v>
      </c>
      <c r="B100">
        <v>21.45148</v>
      </c>
      <c r="C100">
        <v>21.079470000000001</v>
      </c>
      <c r="D100">
        <v>20.786539999999999</v>
      </c>
      <c r="E100">
        <v>21.53754</v>
      </c>
      <c r="F100">
        <v>5.0279999999999998E-2</v>
      </c>
      <c r="G100">
        <v>0</v>
      </c>
      <c r="H100">
        <v>3.82E-3</v>
      </c>
      <c r="I100">
        <v>3.9129999999999998E-2</v>
      </c>
      <c r="J100">
        <v>3.2640000000000002E-2</v>
      </c>
      <c r="K100">
        <v>-1.8679999999999999E-2</v>
      </c>
      <c r="L100">
        <v>0.12359000000000001</v>
      </c>
      <c r="M100">
        <v>1.175E-2</v>
      </c>
      <c r="N100">
        <v>6.1620000000000001E-2</v>
      </c>
      <c r="O100">
        <v>-11.54824</v>
      </c>
      <c r="P100">
        <v>1.12771</v>
      </c>
      <c r="Q100">
        <v>204.04490000000001</v>
      </c>
      <c r="R100">
        <v>310.08686</v>
      </c>
      <c r="S100" t="s">
        <v>27</v>
      </c>
      <c r="T100" t="e">
        <f t="shared" si="2"/>
        <v>#NAME?</v>
      </c>
      <c r="U100">
        <v>3.96E-3</v>
      </c>
      <c r="V100">
        <v>4.2900000000000004E-3</v>
      </c>
      <c r="W100">
        <v>3.82E-3</v>
      </c>
      <c r="X100">
        <v>4.0400000000000002E-3</v>
      </c>
      <c r="Y100">
        <v>4.0699999999999998E-3</v>
      </c>
      <c r="Z100">
        <v>4.0000000000000001E-3</v>
      </c>
      <c r="AA100">
        <v>0</v>
      </c>
      <c r="AC100">
        <v>-3.9129999999999998E-2</v>
      </c>
      <c r="AD100">
        <f t="shared" si="3"/>
        <v>3.9129999999999998E-2</v>
      </c>
    </row>
    <row r="101" spans="1:30" x14ac:dyDescent="0.25">
      <c r="A101">
        <v>100.87384</v>
      </c>
      <c r="B101">
        <v>21.452349999999999</v>
      </c>
      <c r="C101">
        <v>21.07987</v>
      </c>
      <c r="D101">
        <v>20.786480000000001</v>
      </c>
      <c r="E101">
        <v>21.538160000000001</v>
      </c>
      <c r="F101">
        <v>5.0410000000000003E-2</v>
      </c>
      <c r="G101">
        <v>0</v>
      </c>
      <c r="H101">
        <v>3.7699999999999999E-3</v>
      </c>
      <c r="I101">
        <v>3.7339999999999998E-2</v>
      </c>
      <c r="J101">
        <v>3.9419999999999997E-2</v>
      </c>
      <c r="K101">
        <v>-1.7420000000000001E-2</v>
      </c>
      <c r="L101">
        <v>0.12640999999999999</v>
      </c>
      <c r="M101">
        <v>1.4149999999999999E-2</v>
      </c>
      <c r="N101">
        <v>6.1870000000000001E-2</v>
      </c>
      <c r="O101">
        <v>-11.02094</v>
      </c>
      <c r="P101">
        <v>1.1115999999999999</v>
      </c>
      <c r="Q101">
        <v>246.44445999999999</v>
      </c>
      <c r="R101">
        <v>310.89283</v>
      </c>
      <c r="S101" t="s">
        <v>27</v>
      </c>
      <c r="T101" t="e">
        <f t="shared" si="2"/>
        <v>#NAME?</v>
      </c>
      <c r="U101">
        <v>3.96E-3</v>
      </c>
      <c r="V101">
        <v>4.3E-3</v>
      </c>
      <c r="W101">
        <v>3.8300000000000001E-3</v>
      </c>
      <c r="X101">
        <v>4.0499999999999998E-3</v>
      </c>
      <c r="Y101">
        <v>4.0699999999999998E-3</v>
      </c>
      <c r="Z101">
        <v>4.0000000000000001E-3</v>
      </c>
      <c r="AA101">
        <v>0</v>
      </c>
      <c r="AC101">
        <v>-3.7339999999999998E-2</v>
      </c>
      <c r="AD101">
        <f t="shared" si="3"/>
        <v>3.7339999999999998E-2</v>
      </c>
    </row>
    <row r="102" spans="1:30" x14ac:dyDescent="0.25">
      <c r="A102">
        <v>101.87348</v>
      </c>
      <c r="B102">
        <v>21.451180000000001</v>
      </c>
      <c r="C102">
        <v>21.0791</v>
      </c>
      <c r="D102">
        <v>20.78642</v>
      </c>
      <c r="E102">
        <v>21.53837</v>
      </c>
      <c r="F102">
        <v>5.006E-2</v>
      </c>
      <c r="G102">
        <v>0</v>
      </c>
      <c r="H102">
        <v>2.8900000000000002E-3</v>
      </c>
      <c r="I102">
        <v>3.7699999999999997E-2</v>
      </c>
      <c r="J102">
        <v>3.8769999999999999E-2</v>
      </c>
      <c r="K102">
        <v>-2.2509999999999999E-2</v>
      </c>
      <c r="L102">
        <v>0.13103000000000001</v>
      </c>
      <c r="M102">
        <v>1.414E-2</v>
      </c>
      <c r="N102">
        <v>6.1280000000000001E-2</v>
      </c>
      <c r="O102">
        <v>-11.128080000000001</v>
      </c>
      <c r="P102">
        <v>0.85223000000000004</v>
      </c>
      <c r="Q102">
        <v>242.42491999999999</v>
      </c>
      <c r="R102">
        <v>308.67435</v>
      </c>
      <c r="S102" t="s">
        <v>27</v>
      </c>
      <c r="T102" t="e">
        <f t="shared" si="2"/>
        <v>#NAME?</v>
      </c>
      <c r="U102">
        <v>3.9500000000000004E-3</v>
      </c>
      <c r="V102">
        <v>4.3099999999999996E-3</v>
      </c>
      <c r="W102">
        <v>3.82E-3</v>
      </c>
      <c r="X102">
        <v>4.0499999999999998E-3</v>
      </c>
      <c r="Y102">
        <v>4.0600000000000002E-3</v>
      </c>
      <c r="Z102">
        <v>4.0000000000000001E-3</v>
      </c>
      <c r="AA102">
        <v>0</v>
      </c>
      <c r="AC102">
        <v>-3.7699999999999997E-2</v>
      </c>
      <c r="AD102">
        <f t="shared" si="3"/>
        <v>3.7699999999999997E-2</v>
      </c>
    </row>
    <row r="103" spans="1:30" x14ac:dyDescent="0.25">
      <c r="A103">
        <v>102.87308</v>
      </c>
      <c r="B103">
        <v>21.450900000000001</v>
      </c>
      <c r="C103">
        <v>21.079719999999998</v>
      </c>
      <c r="D103">
        <v>20.786449999999999</v>
      </c>
      <c r="E103">
        <v>21.538049999999998</v>
      </c>
      <c r="F103">
        <v>5.0939999999999999E-2</v>
      </c>
      <c r="G103">
        <v>0</v>
      </c>
      <c r="H103">
        <v>2.82E-3</v>
      </c>
      <c r="I103">
        <v>3.8390000000000001E-2</v>
      </c>
      <c r="J103">
        <v>3.0370000000000001E-2</v>
      </c>
      <c r="K103">
        <v>-2.1000000000000001E-2</v>
      </c>
      <c r="L103">
        <v>0.12795999999999999</v>
      </c>
      <c r="M103">
        <v>1.107E-2</v>
      </c>
      <c r="N103">
        <v>6.2489999999999997E-2</v>
      </c>
      <c r="O103">
        <v>-11.32934</v>
      </c>
      <c r="P103">
        <v>0.83126</v>
      </c>
      <c r="Q103">
        <v>189.86321000000001</v>
      </c>
      <c r="R103">
        <v>314.10111999999998</v>
      </c>
      <c r="S103" t="s">
        <v>27</v>
      </c>
      <c r="T103" t="e">
        <f t="shared" si="2"/>
        <v>#NAME?</v>
      </c>
      <c r="U103">
        <v>3.9500000000000004E-3</v>
      </c>
      <c r="V103">
        <v>4.3E-3</v>
      </c>
      <c r="W103">
        <v>3.82E-3</v>
      </c>
      <c r="X103">
        <v>4.0400000000000002E-3</v>
      </c>
      <c r="Y103">
        <v>4.0600000000000002E-3</v>
      </c>
      <c r="Z103">
        <v>4.0000000000000001E-3</v>
      </c>
      <c r="AA103">
        <v>0</v>
      </c>
      <c r="AC103">
        <v>-3.8390000000000001E-2</v>
      </c>
      <c r="AD103">
        <f t="shared" si="3"/>
        <v>3.8390000000000001E-2</v>
      </c>
    </row>
    <row r="104" spans="1:30" x14ac:dyDescent="0.25">
      <c r="A104">
        <v>103.87363000000001</v>
      </c>
      <c r="B104">
        <v>21.450379999999999</v>
      </c>
      <c r="C104">
        <v>21.078970000000002</v>
      </c>
      <c r="D104">
        <v>20.78651</v>
      </c>
      <c r="E104">
        <v>21.537469999999999</v>
      </c>
      <c r="F104">
        <v>5.0299999999999997E-2</v>
      </c>
      <c r="G104">
        <v>0</v>
      </c>
      <c r="H104">
        <v>3.1199999999999999E-3</v>
      </c>
      <c r="I104">
        <v>3.6319999999999998E-2</v>
      </c>
      <c r="J104">
        <v>2.895E-2</v>
      </c>
      <c r="K104">
        <v>-2.061E-2</v>
      </c>
      <c r="L104">
        <v>0.12612000000000001</v>
      </c>
      <c r="M104">
        <v>1.055E-2</v>
      </c>
      <c r="N104">
        <v>6.1530000000000001E-2</v>
      </c>
      <c r="O104">
        <v>-10.720689999999999</v>
      </c>
      <c r="P104">
        <v>0.92013</v>
      </c>
      <c r="Q104">
        <v>181.01817</v>
      </c>
      <c r="R104">
        <v>310.1601</v>
      </c>
      <c r="S104" t="s">
        <v>27</v>
      </c>
      <c r="T104" t="e">
        <f t="shared" si="2"/>
        <v>#NAME?</v>
      </c>
      <c r="U104">
        <v>3.9500000000000004E-3</v>
      </c>
      <c r="V104">
        <v>4.3E-3</v>
      </c>
      <c r="W104">
        <v>3.8300000000000001E-3</v>
      </c>
      <c r="X104">
        <v>4.0400000000000002E-3</v>
      </c>
      <c r="Y104">
        <v>4.0600000000000002E-3</v>
      </c>
      <c r="Z104">
        <v>4.0000000000000001E-3</v>
      </c>
      <c r="AA104">
        <v>0</v>
      </c>
      <c r="AC104">
        <v>-3.6319999999999998E-2</v>
      </c>
      <c r="AD104">
        <f t="shared" si="3"/>
        <v>3.6319999999999998E-2</v>
      </c>
    </row>
    <row r="105" spans="1:30" x14ac:dyDescent="0.25">
      <c r="A105">
        <v>104.87327999999999</v>
      </c>
      <c r="B105">
        <v>21.450589999999998</v>
      </c>
      <c r="C105">
        <v>21.079640000000001</v>
      </c>
      <c r="D105">
        <v>20.78679</v>
      </c>
      <c r="E105">
        <v>21.538779999999999</v>
      </c>
      <c r="F105">
        <v>5.0599999999999999E-2</v>
      </c>
      <c r="G105">
        <v>0</v>
      </c>
      <c r="H105">
        <v>2.7599999999999999E-3</v>
      </c>
      <c r="I105">
        <v>3.644E-2</v>
      </c>
      <c r="J105">
        <v>4.0160000000000001E-2</v>
      </c>
      <c r="K105">
        <v>-2.1170000000000001E-2</v>
      </c>
      <c r="L105">
        <v>0.12878999999999999</v>
      </c>
      <c r="M105">
        <v>1.482E-2</v>
      </c>
      <c r="N105">
        <v>6.1990000000000003E-2</v>
      </c>
      <c r="O105">
        <v>-10.75633</v>
      </c>
      <c r="P105">
        <v>0.81428</v>
      </c>
      <c r="Q105">
        <v>251.10643999999999</v>
      </c>
      <c r="R105">
        <v>312.04016000000001</v>
      </c>
      <c r="S105" t="s">
        <v>27</v>
      </c>
      <c r="T105" t="e">
        <f t="shared" si="2"/>
        <v>#NAME?</v>
      </c>
      <c r="U105">
        <v>3.9500000000000004E-3</v>
      </c>
      <c r="V105">
        <v>4.3099999999999996E-3</v>
      </c>
      <c r="W105">
        <v>3.8300000000000001E-3</v>
      </c>
      <c r="X105">
        <v>4.0499999999999998E-3</v>
      </c>
      <c r="Y105">
        <v>4.0499999999999998E-3</v>
      </c>
      <c r="Z105">
        <v>4.0000000000000001E-3</v>
      </c>
      <c r="AA105">
        <v>0</v>
      </c>
      <c r="AC105">
        <v>-3.644E-2</v>
      </c>
      <c r="AD105">
        <f t="shared" si="3"/>
        <v>3.644E-2</v>
      </c>
    </row>
    <row r="106" spans="1:30" x14ac:dyDescent="0.25">
      <c r="A106">
        <v>105.87389</v>
      </c>
      <c r="B106">
        <v>21.45102</v>
      </c>
      <c r="C106">
        <v>21.079350000000002</v>
      </c>
      <c r="D106">
        <v>20.786629999999999</v>
      </c>
      <c r="E106">
        <v>21.53783</v>
      </c>
      <c r="F106">
        <v>5.0439999999999999E-2</v>
      </c>
      <c r="G106">
        <v>0</v>
      </c>
      <c r="H106">
        <v>3.3600000000000001E-3</v>
      </c>
      <c r="I106">
        <v>3.968E-2</v>
      </c>
      <c r="J106">
        <v>3.6089999999999997E-2</v>
      </c>
      <c r="K106">
        <v>-1.521E-2</v>
      </c>
      <c r="L106">
        <v>0.12545999999999999</v>
      </c>
      <c r="M106">
        <v>1.311E-2</v>
      </c>
      <c r="N106">
        <v>6.1760000000000002E-2</v>
      </c>
      <c r="O106">
        <v>-11.71166</v>
      </c>
      <c r="P106">
        <v>0.99102999999999997</v>
      </c>
      <c r="Q106">
        <v>225.63179</v>
      </c>
      <c r="R106">
        <v>311.05160999999998</v>
      </c>
      <c r="S106" t="s">
        <v>27</v>
      </c>
      <c r="T106" t="e">
        <f t="shared" si="2"/>
        <v>#NAME?</v>
      </c>
      <c r="U106">
        <v>3.9699999999999996E-3</v>
      </c>
      <c r="V106">
        <v>4.3E-3</v>
      </c>
      <c r="W106">
        <v>3.82E-3</v>
      </c>
      <c r="X106">
        <v>4.0499999999999998E-3</v>
      </c>
      <c r="Y106">
        <v>4.0600000000000002E-3</v>
      </c>
      <c r="Z106">
        <v>4.0000000000000001E-3</v>
      </c>
      <c r="AA106">
        <v>0</v>
      </c>
      <c r="AC106">
        <v>-3.968E-2</v>
      </c>
      <c r="AD106">
        <f t="shared" si="3"/>
        <v>3.968E-2</v>
      </c>
    </row>
    <row r="107" spans="1:30" x14ac:dyDescent="0.25">
      <c r="A107">
        <v>106.87521</v>
      </c>
      <c r="B107">
        <v>21.45016</v>
      </c>
      <c r="C107">
        <v>21.078939999999999</v>
      </c>
      <c r="D107">
        <v>20.786370000000002</v>
      </c>
      <c r="E107">
        <v>21.537459999999999</v>
      </c>
      <c r="F107">
        <v>5.0750000000000003E-2</v>
      </c>
      <c r="G107">
        <v>0</v>
      </c>
      <c r="H107">
        <v>2.97E-3</v>
      </c>
      <c r="I107">
        <v>3.7289999999999997E-2</v>
      </c>
      <c r="J107">
        <v>3.2039999999999999E-2</v>
      </c>
      <c r="K107">
        <v>-1.6299999999999999E-2</v>
      </c>
      <c r="L107">
        <v>0.12678</v>
      </c>
      <c r="M107">
        <v>1.17E-2</v>
      </c>
      <c r="N107">
        <v>6.2109999999999999E-2</v>
      </c>
      <c r="O107">
        <v>-11.004910000000001</v>
      </c>
      <c r="P107">
        <v>0.87790000000000001</v>
      </c>
      <c r="Q107">
        <v>200.29343</v>
      </c>
      <c r="R107">
        <v>312.93042000000003</v>
      </c>
      <c r="S107" t="s">
        <v>27</v>
      </c>
      <c r="T107" t="e">
        <f t="shared" si="2"/>
        <v>#NAME?</v>
      </c>
      <c r="U107">
        <v>3.96E-3</v>
      </c>
      <c r="V107">
        <v>4.3E-3</v>
      </c>
      <c r="W107">
        <v>3.8300000000000001E-3</v>
      </c>
      <c r="X107">
        <v>4.0400000000000002E-3</v>
      </c>
      <c r="Y107">
        <v>4.0600000000000002E-3</v>
      </c>
      <c r="Z107">
        <v>4.0000000000000001E-3</v>
      </c>
      <c r="AA107">
        <v>0</v>
      </c>
      <c r="AC107">
        <v>-3.7289999999999997E-2</v>
      </c>
      <c r="AD107">
        <f t="shared" si="3"/>
        <v>3.7289999999999997E-2</v>
      </c>
    </row>
    <row r="108" spans="1:30" x14ac:dyDescent="0.25">
      <c r="A108">
        <v>107.87567</v>
      </c>
      <c r="B108">
        <v>21.44988</v>
      </c>
      <c r="C108">
        <v>21.079519999999999</v>
      </c>
      <c r="D108">
        <v>20.786390000000001</v>
      </c>
      <c r="E108">
        <v>21.537769999999998</v>
      </c>
      <c r="F108">
        <v>5.0049999999999997E-2</v>
      </c>
      <c r="G108">
        <v>0</v>
      </c>
      <c r="H108">
        <v>3.16E-3</v>
      </c>
      <c r="I108">
        <v>3.789E-2</v>
      </c>
      <c r="J108">
        <v>4.2049999999999997E-2</v>
      </c>
      <c r="K108">
        <v>-1.7989999999999999E-2</v>
      </c>
      <c r="L108">
        <v>0.12897</v>
      </c>
      <c r="M108">
        <v>1.546E-2</v>
      </c>
      <c r="N108">
        <v>6.1370000000000001E-2</v>
      </c>
      <c r="O108">
        <v>-11.18286</v>
      </c>
      <c r="P108">
        <v>0.93267</v>
      </c>
      <c r="Q108">
        <v>262.86909000000003</v>
      </c>
      <c r="R108">
        <v>308.61637000000002</v>
      </c>
      <c r="S108" t="s">
        <v>27</v>
      </c>
      <c r="T108" t="e">
        <f t="shared" si="2"/>
        <v>#NAME?</v>
      </c>
      <c r="U108">
        <v>3.96E-3</v>
      </c>
      <c r="V108">
        <v>4.3099999999999996E-3</v>
      </c>
      <c r="W108">
        <v>3.82E-3</v>
      </c>
      <c r="X108">
        <v>4.0600000000000002E-3</v>
      </c>
      <c r="Y108">
        <v>4.0600000000000002E-3</v>
      </c>
      <c r="Z108">
        <v>4.0000000000000001E-3</v>
      </c>
      <c r="AA108">
        <v>0</v>
      </c>
      <c r="AC108">
        <v>-3.789E-2</v>
      </c>
      <c r="AD108">
        <f t="shared" si="3"/>
        <v>3.789E-2</v>
      </c>
    </row>
    <row r="109" spans="1:30" x14ac:dyDescent="0.25">
      <c r="A109">
        <v>108.87562</v>
      </c>
      <c r="B109">
        <v>21.449439999999999</v>
      </c>
      <c r="C109">
        <v>21.080110000000001</v>
      </c>
      <c r="D109">
        <v>20.78679</v>
      </c>
      <c r="E109">
        <v>21.537320000000001</v>
      </c>
      <c r="F109">
        <v>5.117E-2</v>
      </c>
      <c r="G109">
        <v>0</v>
      </c>
      <c r="H109">
        <v>2.5899999999999999E-3</v>
      </c>
      <c r="I109">
        <v>3.7159999999999999E-2</v>
      </c>
      <c r="J109">
        <v>3.8949999999999999E-2</v>
      </c>
      <c r="K109">
        <v>-2.1499999999999998E-2</v>
      </c>
      <c r="L109">
        <v>0.13264999999999999</v>
      </c>
      <c r="M109">
        <v>1.4319999999999999E-2</v>
      </c>
      <c r="N109">
        <v>6.2789999999999999E-2</v>
      </c>
      <c r="O109">
        <v>-10.96828</v>
      </c>
      <c r="P109">
        <v>0.76331000000000004</v>
      </c>
      <c r="Q109">
        <v>243.49719999999999</v>
      </c>
      <c r="R109">
        <v>315.56655999999998</v>
      </c>
      <c r="S109" t="s">
        <v>27</v>
      </c>
      <c r="T109" t="e">
        <f t="shared" si="2"/>
        <v>#NAME?</v>
      </c>
      <c r="U109">
        <v>3.9500000000000004E-3</v>
      </c>
      <c r="V109">
        <v>4.3200000000000001E-3</v>
      </c>
      <c r="W109">
        <v>3.8300000000000001E-3</v>
      </c>
      <c r="X109">
        <v>4.0499999999999998E-3</v>
      </c>
      <c r="Y109">
        <v>4.0499999999999998E-3</v>
      </c>
      <c r="Z109">
        <v>4.0000000000000001E-3</v>
      </c>
      <c r="AA109">
        <v>0</v>
      </c>
      <c r="AC109">
        <v>-3.7159999999999999E-2</v>
      </c>
      <c r="AD109">
        <f t="shared" si="3"/>
        <v>3.7159999999999999E-2</v>
      </c>
    </row>
    <row r="110" spans="1:30" x14ac:dyDescent="0.25">
      <c r="A110">
        <v>109.87582</v>
      </c>
      <c r="B110">
        <v>21.45018</v>
      </c>
      <c r="C110">
        <v>21.079499999999999</v>
      </c>
      <c r="D110">
        <v>20.787179999999999</v>
      </c>
      <c r="E110">
        <v>21.53839</v>
      </c>
      <c r="F110">
        <v>5.1020000000000003E-2</v>
      </c>
      <c r="G110">
        <v>0</v>
      </c>
      <c r="H110">
        <v>2.82E-3</v>
      </c>
      <c r="I110">
        <v>3.8589999999999999E-2</v>
      </c>
      <c r="J110">
        <v>3.3619999999999997E-2</v>
      </c>
      <c r="K110">
        <v>-2.018E-2</v>
      </c>
      <c r="L110">
        <v>0.12789</v>
      </c>
      <c r="M110">
        <v>1.2409999999999999E-2</v>
      </c>
      <c r="N110">
        <v>6.2379999999999998E-2</v>
      </c>
      <c r="O110">
        <v>-11.390840000000001</v>
      </c>
      <c r="P110">
        <v>0.83177000000000001</v>
      </c>
      <c r="Q110">
        <v>210.18983</v>
      </c>
      <c r="R110">
        <v>314.59868999999998</v>
      </c>
      <c r="S110" t="s">
        <v>27</v>
      </c>
      <c r="T110" t="e">
        <f t="shared" si="2"/>
        <v>#NAME?</v>
      </c>
      <c r="U110">
        <v>3.96E-3</v>
      </c>
      <c r="V110">
        <v>4.3E-3</v>
      </c>
      <c r="W110">
        <v>3.82E-3</v>
      </c>
      <c r="X110">
        <v>4.0400000000000002E-3</v>
      </c>
      <c r="Y110">
        <v>4.0600000000000002E-3</v>
      </c>
      <c r="Z110">
        <v>4.0000000000000001E-3</v>
      </c>
      <c r="AA110">
        <v>0</v>
      </c>
      <c r="AC110">
        <v>-3.8589999999999999E-2</v>
      </c>
      <c r="AD110">
        <f t="shared" si="3"/>
        <v>3.8589999999999999E-2</v>
      </c>
    </row>
    <row r="111" spans="1:30" x14ac:dyDescent="0.25">
      <c r="A111">
        <v>110.87542000000001</v>
      </c>
      <c r="B111">
        <v>21.448910000000001</v>
      </c>
      <c r="C111">
        <v>21.078589999999998</v>
      </c>
      <c r="D111">
        <v>20.786719999999999</v>
      </c>
      <c r="E111">
        <v>21.537379999999999</v>
      </c>
      <c r="F111">
        <v>5.0020000000000002E-2</v>
      </c>
      <c r="G111">
        <v>0</v>
      </c>
      <c r="H111">
        <v>3.2299999999999998E-3</v>
      </c>
      <c r="I111">
        <v>3.8559999999999997E-2</v>
      </c>
      <c r="J111">
        <v>3.5819999999999998E-2</v>
      </c>
      <c r="K111">
        <v>-1.7690000000000001E-2</v>
      </c>
      <c r="L111">
        <v>0.12681999999999999</v>
      </c>
      <c r="M111">
        <v>1.3259999999999999E-2</v>
      </c>
      <c r="N111">
        <v>6.1069999999999999E-2</v>
      </c>
      <c r="O111">
        <v>-11.38142</v>
      </c>
      <c r="P111">
        <v>0.95335000000000003</v>
      </c>
      <c r="Q111">
        <v>223.94422</v>
      </c>
      <c r="R111">
        <v>308.46163000000001</v>
      </c>
      <c r="S111" t="s">
        <v>27</v>
      </c>
      <c r="T111" t="e">
        <f t="shared" si="2"/>
        <v>#NAME?</v>
      </c>
      <c r="U111">
        <v>3.96E-3</v>
      </c>
      <c r="V111">
        <v>4.3E-3</v>
      </c>
      <c r="W111">
        <v>3.82E-3</v>
      </c>
      <c r="X111">
        <v>4.0499999999999998E-3</v>
      </c>
      <c r="Y111">
        <v>4.0600000000000002E-3</v>
      </c>
      <c r="Z111">
        <v>4.0000000000000001E-3</v>
      </c>
      <c r="AA111">
        <v>0</v>
      </c>
      <c r="AC111">
        <v>-3.8559999999999997E-2</v>
      </c>
      <c r="AD111">
        <f t="shared" si="3"/>
        <v>3.8559999999999997E-2</v>
      </c>
    </row>
    <row r="112" spans="1:30" x14ac:dyDescent="0.25">
      <c r="A112">
        <v>111.87784000000001</v>
      </c>
      <c r="B112">
        <v>21.449110000000001</v>
      </c>
      <c r="C112">
        <v>21.07938</v>
      </c>
      <c r="D112">
        <v>20.786100000000001</v>
      </c>
      <c r="E112">
        <v>21.538029999999999</v>
      </c>
      <c r="F112">
        <v>5.0479999999999997E-2</v>
      </c>
      <c r="G112">
        <v>0</v>
      </c>
      <c r="H112">
        <v>2.66E-3</v>
      </c>
      <c r="I112">
        <v>3.7089999999999998E-2</v>
      </c>
      <c r="J112">
        <v>3.9609999999999999E-2</v>
      </c>
      <c r="K112">
        <v>-1.9699999999999999E-2</v>
      </c>
      <c r="L112">
        <v>0.13178000000000001</v>
      </c>
      <c r="M112">
        <v>1.473E-2</v>
      </c>
      <c r="N112">
        <v>6.1929999999999999E-2</v>
      </c>
      <c r="O112">
        <v>-10.94786</v>
      </c>
      <c r="P112">
        <v>0.78466999999999998</v>
      </c>
      <c r="Q112">
        <v>247.64932999999999</v>
      </c>
      <c r="R112">
        <v>311.30579</v>
      </c>
      <c r="S112" t="s">
        <v>27</v>
      </c>
      <c r="T112" t="e">
        <f t="shared" si="2"/>
        <v>#NAME?</v>
      </c>
      <c r="U112">
        <v>3.96E-3</v>
      </c>
      <c r="V112">
        <v>4.3099999999999996E-3</v>
      </c>
      <c r="W112">
        <v>3.8300000000000001E-3</v>
      </c>
      <c r="X112">
        <v>4.0499999999999998E-3</v>
      </c>
      <c r="Y112">
        <v>4.0499999999999998E-3</v>
      </c>
      <c r="Z112">
        <v>4.0000000000000001E-3</v>
      </c>
      <c r="AA112">
        <v>0</v>
      </c>
      <c r="AC112">
        <v>-3.7089999999999998E-2</v>
      </c>
      <c r="AD112">
        <f t="shared" si="3"/>
        <v>3.7089999999999998E-2</v>
      </c>
    </row>
    <row r="113" spans="1:30" x14ac:dyDescent="0.25">
      <c r="A113">
        <v>112.87918000000001</v>
      </c>
      <c r="B113">
        <v>21.448519999999998</v>
      </c>
      <c r="C113">
        <v>21.08004</v>
      </c>
      <c r="D113">
        <v>20.787179999999999</v>
      </c>
      <c r="E113">
        <v>21.538329999999998</v>
      </c>
      <c r="F113">
        <v>5.0410000000000003E-2</v>
      </c>
      <c r="G113">
        <v>0</v>
      </c>
      <c r="H113">
        <v>3.4199999999999999E-3</v>
      </c>
      <c r="I113">
        <v>3.8949999999999999E-2</v>
      </c>
      <c r="J113">
        <v>2.9579999999999999E-2</v>
      </c>
      <c r="K113">
        <v>-2.035E-2</v>
      </c>
      <c r="L113">
        <v>0.12686</v>
      </c>
      <c r="M113">
        <v>1.111E-2</v>
      </c>
      <c r="N113">
        <v>6.1749999999999999E-2</v>
      </c>
      <c r="O113">
        <v>-11.49689</v>
      </c>
      <c r="P113">
        <v>1.01051</v>
      </c>
      <c r="Q113">
        <v>184.95644999999999</v>
      </c>
      <c r="R113">
        <v>310.84499</v>
      </c>
      <c r="S113" t="s">
        <v>27</v>
      </c>
      <c r="T113" t="e">
        <f t="shared" si="2"/>
        <v>#NAME?</v>
      </c>
      <c r="U113">
        <v>3.96E-3</v>
      </c>
      <c r="V113">
        <v>4.3E-3</v>
      </c>
      <c r="W113">
        <v>3.82E-3</v>
      </c>
      <c r="X113">
        <v>4.0400000000000002E-3</v>
      </c>
      <c r="Y113">
        <v>4.0699999999999998E-3</v>
      </c>
      <c r="Z113">
        <v>4.0000000000000001E-3</v>
      </c>
      <c r="AA113">
        <v>0</v>
      </c>
      <c r="AC113">
        <v>-3.8949999999999999E-2</v>
      </c>
      <c r="AD113">
        <f t="shared" si="3"/>
        <v>3.8949999999999999E-2</v>
      </c>
    </row>
    <row r="114" spans="1:30" x14ac:dyDescent="0.25">
      <c r="A114">
        <v>113.88041</v>
      </c>
      <c r="B114">
        <v>21.448129999999999</v>
      </c>
      <c r="C114">
        <v>21.079689999999999</v>
      </c>
      <c r="D114">
        <v>20.7864</v>
      </c>
      <c r="E114">
        <v>21.537839999999999</v>
      </c>
      <c r="F114">
        <v>5.0099999999999999E-2</v>
      </c>
      <c r="G114">
        <v>0</v>
      </c>
      <c r="H114">
        <v>3.3999999999999998E-3</v>
      </c>
      <c r="I114">
        <v>3.8850000000000003E-2</v>
      </c>
      <c r="J114">
        <v>4.7390000000000002E-2</v>
      </c>
      <c r="K114">
        <v>-1.7139999999999999E-2</v>
      </c>
      <c r="L114">
        <v>0.12531</v>
      </c>
      <c r="M114">
        <v>1.779E-2</v>
      </c>
      <c r="N114">
        <v>6.1460000000000001E-2</v>
      </c>
      <c r="O114">
        <v>-11.466760000000001</v>
      </c>
      <c r="P114">
        <v>1.0047600000000001</v>
      </c>
      <c r="Q114">
        <v>296.28032000000002</v>
      </c>
      <c r="R114">
        <v>308.92232999999999</v>
      </c>
      <c r="S114" t="s">
        <v>27</v>
      </c>
      <c r="T114" t="e">
        <f t="shared" si="2"/>
        <v>#NAME?</v>
      </c>
      <c r="U114">
        <v>3.96E-3</v>
      </c>
      <c r="V114">
        <v>4.3E-3</v>
      </c>
      <c r="W114">
        <v>3.82E-3</v>
      </c>
      <c r="X114">
        <v>4.0600000000000002E-3</v>
      </c>
      <c r="Y114">
        <v>4.0600000000000002E-3</v>
      </c>
      <c r="Z114">
        <v>4.0000000000000001E-3</v>
      </c>
      <c r="AA114">
        <v>0</v>
      </c>
      <c r="AC114">
        <v>-3.8850000000000003E-2</v>
      </c>
      <c r="AD114">
        <f t="shared" si="3"/>
        <v>3.8850000000000003E-2</v>
      </c>
    </row>
    <row r="115" spans="1:30" x14ac:dyDescent="0.25">
      <c r="A115">
        <v>114.88033</v>
      </c>
      <c r="B115">
        <v>21.44727</v>
      </c>
      <c r="C115">
        <v>21.08006</v>
      </c>
      <c r="D115">
        <v>20.786660000000001</v>
      </c>
      <c r="E115">
        <v>21.537669999999999</v>
      </c>
      <c r="F115">
        <v>5.0279999999999998E-2</v>
      </c>
      <c r="G115">
        <v>0</v>
      </c>
      <c r="H115">
        <v>3.6800000000000001E-3</v>
      </c>
      <c r="I115">
        <v>3.8640000000000001E-2</v>
      </c>
      <c r="J115">
        <v>4.2540000000000001E-2</v>
      </c>
      <c r="K115">
        <v>-1.7160000000000002E-2</v>
      </c>
      <c r="L115">
        <v>0.12436999999999999</v>
      </c>
      <c r="M115">
        <v>1.609E-2</v>
      </c>
      <c r="N115">
        <v>6.1710000000000001E-2</v>
      </c>
      <c r="O115">
        <v>-11.404030000000001</v>
      </c>
      <c r="P115">
        <v>1.08674</v>
      </c>
      <c r="Q115">
        <v>265.96490999999997</v>
      </c>
      <c r="R115">
        <v>310.03681</v>
      </c>
      <c r="S115" t="s">
        <v>27</v>
      </c>
      <c r="T115" t="e">
        <f t="shared" si="2"/>
        <v>#NAME?</v>
      </c>
      <c r="U115">
        <v>3.96E-3</v>
      </c>
      <c r="V115">
        <v>4.3E-3</v>
      </c>
      <c r="W115">
        <v>3.82E-3</v>
      </c>
      <c r="X115">
        <v>4.0600000000000002E-3</v>
      </c>
      <c r="Y115">
        <v>4.0699999999999998E-3</v>
      </c>
      <c r="Z115">
        <v>4.0000000000000001E-3</v>
      </c>
      <c r="AA115">
        <v>0</v>
      </c>
      <c r="AC115">
        <v>-3.8640000000000001E-2</v>
      </c>
      <c r="AD115">
        <f t="shared" si="3"/>
        <v>3.8640000000000001E-2</v>
      </c>
    </row>
    <row r="116" spans="1:30" x14ac:dyDescent="0.25">
      <c r="A116">
        <v>115.88026000000001</v>
      </c>
      <c r="B116">
        <v>21.447849999999999</v>
      </c>
      <c r="C116">
        <v>21.080159999999999</v>
      </c>
      <c r="D116">
        <v>20.786670000000001</v>
      </c>
      <c r="E116">
        <v>21.539069999999999</v>
      </c>
      <c r="F116">
        <v>5.076E-2</v>
      </c>
      <c r="G116">
        <v>0</v>
      </c>
      <c r="H116">
        <v>3.3400000000000001E-3</v>
      </c>
      <c r="I116">
        <v>3.773E-2</v>
      </c>
      <c r="J116">
        <v>3.3529999999999997E-2</v>
      </c>
      <c r="K116">
        <v>-2.366E-2</v>
      </c>
      <c r="L116">
        <v>0.12720999999999999</v>
      </c>
      <c r="M116">
        <v>1.2800000000000001E-2</v>
      </c>
      <c r="N116">
        <v>6.2309999999999997E-2</v>
      </c>
      <c r="O116">
        <v>-11.13528</v>
      </c>
      <c r="P116">
        <v>0.98716000000000004</v>
      </c>
      <c r="Q116">
        <v>209.65055000000001</v>
      </c>
      <c r="R116">
        <v>312.99284</v>
      </c>
      <c r="S116" t="s">
        <v>27</v>
      </c>
      <c r="T116" t="e">
        <f t="shared" si="2"/>
        <v>#NAME?</v>
      </c>
      <c r="U116">
        <v>3.9500000000000004E-3</v>
      </c>
      <c r="V116">
        <v>4.3E-3</v>
      </c>
      <c r="W116">
        <v>3.82E-3</v>
      </c>
      <c r="X116">
        <v>4.0400000000000002E-3</v>
      </c>
      <c r="Y116">
        <v>4.0600000000000002E-3</v>
      </c>
      <c r="Z116">
        <v>4.0000000000000001E-3</v>
      </c>
      <c r="AA116">
        <v>0</v>
      </c>
      <c r="AC116">
        <v>-3.773E-2</v>
      </c>
      <c r="AD116">
        <f t="shared" si="3"/>
        <v>3.773E-2</v>
      </c>
    </row>
    <row r="117" spans="1:30" x14ac:dyDescent="0.25">
      <c r="A117">
        <v>116.88214000000001</v>
      </c>
      <c r="B117">
        <v>21.448060000000002</v>
      </c>
      <c r="C117">
        <v>21.080030000000001</v>
      </c>
      <c r="D117">
        <v>20.787240000000001</v>
      </c>
      <c r="E117">
        <v>21.53858</v>
      </c>
      <c r="F117">
        <v>5.0630000000000001E-2</v>
      </c>
      <c r="G117">
        <v>0</v>
      </c>
      <c r="H117">
        <v>2.96E-3</v>
      </c>
      <c r="I117">
        <v>3.6990000000000002E-2</v>
      </c>
      <c r="J117">
        <v>3.7409999999999999E-2</v>
      </c>
      <c r="K117">
        <v>-1.3339999999999999E-2</v>
      </c>
      <c r="L117">
        <v>0.12466000000000001</v>
      </c>
      <c r="M117">
        <v>1.4160000000000001E-2</v>
      </c>
      <c r="N117">
        <v>6.2010000000000003E-2</v>
      </c>
      <c r="O117">
        <v>-10.91671</v>
      </c>
      <c r="P117">
        <v>0.87246999999999997</v>
      </c>
      <c r="Q117">
        <v>233.86221</v>
      </c>
      <c r="R117">
        <v>312.22838999999999</v>
      </c>
      <c r="S117" t="s">
        <v>27</v>
      </c>
      <c r="T117" t="e">
        <f t="shared" si="2"/>
        <v>#NAME?</v>
      </c>
      <c r="U117">
        <v>3.9699999999999996E-3</v>
      </c>
      <c r="V117">
        <v>4.3E-3</v>
      </c>
      <c r="W117">
        <v>3.8300000000000001E-3</v>
      </c>
      <c r="X117">
        <v>4.0499999999999998E-3</v>
      </c>
      <c r="Y117">
        <v>4.0600000000000002E-3</v>
      </c>
      <c r="Z117">
        <v>4.0000000000000001E-3</v>
      </c>
      <c r="AA117">
        <v>0</v>
      </c>
      <c r="AC117">
        <v>-3.6990000000000002E-2</v>
      </c>
      <c r="AD117">
        <f t="shared" si="3"/>
        <v>3.6990000000000002E-2</v>
      </c>
    </row>
    <row r="118" spans="1:30" x14ac:dyDescent="0.25">
      <c r="A118">
        <v>117.88238</v>
      </c>
      <c r="B118">
        <v>21.448170000000001</v>
      </c>
      <c r="C118">
        <v>21.079550000000001</v>
      </c>
      <c r="D118">
        <v>20.787089999999999</v>
      </c>
      <c r="E118">
        <v>21.538350000000001</v>
      </c>
      <c r="F118">
        <v>5.0659999999999997E-2</v>
      </c>
      <c r="G118">
        <v>0</v>
      </c>
      <c r="H118">
        <v>3.31E-3</v>
      </c>
      <c r="I118">
        <v>3.805E-2</v>
      </c>
      <c r="J118">
        <v>3.7749999999999999E-2</v>
      </c>
      <c r="K118">
        <v>-2.29E-2</v>
      </c>
      <c r="L118">
        <v>0.12795000000000001</v>
      </c>
      <c r="M118">
        <v>1.4239999999999999E-2</v>
      </c>
      <c r="N118">
        <v>6.1969999999999997E-2</v>
      </c>
      <c r="O118">
        <v>-11.23024</v>
      </c>
      <c r="P118">
        <v>0.97652000000000005</v>
      </c>
      <c r="Q118">
        <v>236.02402000000001</v>
      </c>
      <c r="R118">
        <v>312.38454000000002</v>
      </c>
      <c r="S118" t="s">
        <v>27</v>
      </c>
      <c r="T118" t="e">
        <f t="shared" si="2"/>
        <v>#NAME?</v>
      </c>
      <c r="U118">
        <v>3.9500000000000004E-3</v>
      </c>
      <c r="V118">
        <v>4.3E-3</v>
      </c>
      <c r="W118">
        <v>3.82E-3</v>
      </c>
      <c r="X118">
        <v>4.0499999999999998E-3</v>
      </c>
      <c r="Y118">
        <v>4.0600000000000002E-3</v>
      </c>
      <c r="Z118">
        <v>4.0000000000000001E-3</v>
      </c>
      <c r="AA118">
        <v>0</v>
      </c>
      <c r="AC118">
        <v>-3.805E-2</v>
      </c>
      <c r="AD118">
        <f t="shared" si="3"/>
        <v>3.805E-2</v>
      </c>
    </row>
    <row r="119" spans="1:30" x14ac:dyDescent="0.25">
      <c r="A119">
        <v>118.88311</v>
      </c>
      <c r="B119">
        <v>21.44755</v>
      </c>
      <c r="C119">
        <v>21.079540000000001</v>
      </c>
      <c r="D119">
        <v>20.78689</v>
      </c>
      <c r="E119">
        <v>21.537790000000001</v>
      </c>
      <c r="F119">
        <v>5.0819999999999997E-2</v>
      </c>
      <c r="G119">
        <v>0</v>
      </c>
      <c r="H119">
        <v>3.32E-3</v>
      </c>
      <c r="I119">
        <v>3.7949999999999998E-2</v>
      </c>
      <c r="J119">
        <v>3.8800000000000001E-2</v>
      </c>
      <c r="K119">
        <v>-1.6740000000000001E-2</v>
      </c>
      <c r="L119">
        <v>0.12644</v>
      </c>
      <c r="M119">
        <v>1.465E-2</v>
      </c>
      <c r="N119">
        <v>6.2219999999999998E-2</v>
      </c>
      <c r="O119">
        <v>-11.199249999999999</v>
      </c>
      <c r="P119">
        <v>0.98011999999999999</v>
      </c>
      <c r="Q119">
        <v>242.57749000000001</v>
      </c>
      <c r="R119">
        <v>313.41897</v>
      </c>
      <c r="S119" t="s">
        <v>27</v>
      </c>
      <c r="T119" t="e">
        <f t="shared" si="2"/>
        <v>#NAME?</v>
      </c>
      <c r="U119">
        <v>3.96E-3</v>
      </c>
      <c r="V119">
        <v>4.3E-3</v>
      </c>
      <c r="W119">
        <v>3.82E-3</v>
      </c>
      <c r="X119">
        <v>4.0499999999999998E-3</v>
      </c>
      <c r="Y119">
        <v>4.0600000000000002E-3</v>
      </c>
      <c r="Z119">
        <v>4.0000000000000001E-3</v>
      </c>
      <c r="AA119">
        <v>0</v>
      </c>
      <c r="AC119">
        <v>-3.7949999999999998E-2</v>
      </c>
      <c r="AD119">
        <f t="shared" si="3"/>
        <v>3.7949999999999998E-2</v>
      </c>
    </row>
    <row r="120" spans="1:30" x14ac:dyDescent="0.25">
      <c r="A120">
        <v>119.88361999999999</v>
      </c>
      <c r="B120">
        <v>21.44698</v>
      </c>
      <c r="C120">
        <v>21.080580000000001</v>
      </c>
      <c r="D120">
        <v>20.78725</v>
      </c>
      <c r="E120">
        <v>21.537710000000001</v>
      </c>
      <c r="F120">
        <v>5.0450000000000002E-2</v>
      </c>
      <c r="G120">
        <v>0</v>
      </c>
      <c r="H120">
        <v>4.2700000000000004E-3</v>
      </c>
      <c r="I120">
        <v>3.9809999999999998E-2</v>
      </c>
      <c r="J120">
        <v>4.1099999999999998E-2</v>
      </c>
      <c r="K120">
        <v>-1.7500000000000002E-2</v>
      </c>
      <c r="L120">
        <v>0.12617999999999999</v>
      </c>
      <c r="M120">
        <v>1.5599999999999999E-2</v>
      </c>
      <c r="N120">
        <v>6.191E-2</v>
      </c>
      <c r="O120">
        <v>-11.75056</v>
      </c>
      <c r="P120">
        <v>1.2607900000000001</v>
      </c>
      <c r="Q120">
        <v>256.92336999999998</v>
      </c>
      <c r="R120">
        <v>311.1377</v>
      </c>
      <c r="S120" t="s">
        <v>27</v>
      </c>
      <c r="T120" t="e">
        <f t="shared" si="2"/>
        <v>#NAME?</v>
      </c>
      <c r="U120">
        <v>3.96E-3</v>
      </c>
      <c r="V120">
        <v>4.3E-3</v>
      </c>
      <c r="W120">
        <v>3.82E-3</v>
      </c>
      <c r="X120">
        <v>4.0499999999999998E-3</v>
      </c>
      <c r="Y120">
        <v>4.0800000000000003E-3</v>
      </c>
      <c r="Z120">
        <v>4.0000000000000001E-3</v>
      </c>
      <c r="AA120">
        <v>0</v>
      </c>
      <c r="AC120">
        <v>-3.9809999999999998E-2</v>
      </c>
      <c r="AD120">
        <f t="shared" si="3"/>
        <v>3.9809999999999998E-2</v>
      </c>
    </row>
    <row r="121" spans="1:30" x14ac:dyDescent="0.25">
      <c r="A121">
        <v>120.88321000000001</v>
      </c>
      <c r="B121">
        <v>21.447130000000001</v>
      </c>
      <c r="C121">
        <v>21.08053</v>
      </c>
      <c r="D121">
        <v>20.78678</v>
      </c>
      <c r="E121">
        <v>21.538029999999999</v>
      </c>
      <c r="F121">
        <v>5.0229999999999997E-2</v>
      </c>
      <c r="G121">
        <v>0</v>
      </c>
      <c r="H121">
        <v>3.8899999999999998E-3</v>
      </c>
      <c r="I121">
        <v>3.7670000000000002E-2</v>
      </c>
      <c r="J121">
        <v>4.5130000000000003E-2</v>
      </c>
      <c r="K121">
        <v>-1.9470000000000001E-2</v>
      </c>
      <c r="L121">
        <v>0.12497</v>
      </c>
      <c r="M121">
        <v>1.7160000000000002E-2</v>
      </c>
      <c r="N121">
        <v>6.173E-2</v>
      </c>
      <c r="O121">
        <v>-11.11783</v>
      </c>
      <c r="P121">
        <v>1.1475</v>
      </c>
      <c r="Q121">
        <v>282.15447999999998</v>
      </c>
      <c r="R121">
        <v>309.77226999999999</v>
      </c>
      <c r="S121" t="s">
        <v>27</v>
      </c>
      <c r="T121" t="e">
        <f t="shared" si="2"/>
        <v>#NAME?</v>
      </c>
      <c r="U121">
        <v>3.96E-3</v>
      </c>
      <c r="V121">
        <v>4.3E-3</v>
      </c>
      <c r="W121">
        <v>3.82E-3</v>
      </c>
      <c r="X121">
        <v>4.0600000000000002E-3</v>
      </c>
      <c r="Y121">
        <v>4.0699999999999998E-3</v>
      </c>
      <c r="Z121">
        <v>4.0000000000000001E-3</v>
      </c>
      <c r="AA121">
        <v>0</v>
      </c>
      <c r="AC121">
        <v>-3.7670000000000002E-2</v>
      </c>
      <c r="AD121">
        <f t="shared" si="3"/>
        <v>3.7670000000000002E-2</v>
      </c>
    </row>
    <row r="122" spans="1:30" x14ac:dyDescent="0.25">
      <c r="A122">
        <v>121.8858</v>
      </c>
      <c r="B122">
        <v>21.446650000000002</v>
      </c>
      <c r="C122">
        <v>21.080660000000002</v>
      </c>
      <c r="D122">
        <v>20.78753</v>
      </c>
      <c r="E122">
        <v>21.538319999999999</v>
      </c>
      <c r="F122">
        <v>5.0310000000000001E-2</v>
      </c>
      <c r="G122">
        <v>0</v>
      </c>
      <c r="H122">
        <v>3.5000000000000001E-3</v>
      </c>
      <c r="I122">
        <v>3.6810000000000002E-2</v>
      </c>
      <c r="J122">
        <v>4.9570000000000003E-2</v>
      </c>
      <c r="K122">
        <v>-1.857E-2</v>
      </c>
      <c r="L122">
        <v>0.12449</v>
      </c>
      <c r="M122">
        <v>1.9009999999999999E-2</v>
      </c>
      <c r="N122">
        <v>6.1690000000000002E-2</v>
      </c>
      <c r="O122">
        <v>-10.86436</v>
      </c>
      <c r="P122">
        <v>1.0335399999999999</v>
      </c>
      <c r="Q122">
        <v>309.89899000000003</v>
      </c>
      <c r="R122">
        <v>310.23192999999998</v>
      </c>
      <c r="S122" t="s">
        <v>27</v>
      </c>
      <c r="T122" t="e">
        <f t="shared" si="2"/>
        <v>#NAME?</v>
      </c>
      <c r="U122">
        <v>3.96E-3</v>
      </c>
      <c r="V122">
        <v>4.3E-3</v>
      </c>
      <c r="W122">
        <v>3.8300000000000001E-3</v>
      </c>
      <c r="X122">
        <v>4.0699999999999998E-3</v>
      </c>
      <c r="Y122">
        <v>4.0699999999999998E-3</v>
      </c>
      <c r="Z122">
        <v>4.0000000000000001E-3</v>
      </c>
      <c r="AA122">
        <v>0</v>
      </c>
      <c r="AC122">
        <v>-3.6810000000000002E-2</v>
      </c>
      <c r="AD122">
        <f t="shared" si="3"/>
        <v>3.6810000000000002E-2</v>
      </c>
    </row>
    <row r="123" spans="1:30" x14ac:dyDescent="0.25">
      <c r="A123">
        <v>122.88632</v>
      </c>
      <c r="B123">
        <v>21.446380000000001</v>
      </c>
      <c r="C123">
        <v>21.07986</v>
      </c>
      <c r="D123">
        <v>20.78764</v>
      </c>
      <c r="E123">
        <v>21.538250000000001</v>
      </c>
      <c r="F123">
        <v>4.9979999999999997E-2</v>
      </c>
      <c r="G123">
        <v>0</v>
      </c>
      <c r="H123">
        <v>4.1399999999999996E-3</v>
      </c>
      <c r="I123">
        <v>3.8629999999999998E-2</v>
      </c>
      <c r="J123">
        <v>4.0500000000000001E-2</v>
      </c>
      <c r="K123">
        <v>-1.3979999999999999E-2</v>
      </c>
      <c r="L123">
        <v>0.12684000000000001</v>
      </c>
      <c r="M123">
        <v>1.5559999999999999E-2</v>
      </c>
      <c r="N123">
        <v>6.1089999999999998E-2</v>
      </c>
      <c r="O123">
        <v>-11.402290000000001</v>
      </c>
      <c r="P123">
        <v>1.2207399999999999</v>
      </c>
      <c r="Q123">
        <v>253.18695</v>
      </c>
      <c r="R123">
        <v>308.20859000000002</v>
      </c>
      <c r="S123" t="s">
        <v>27</v>
      </c>
      <c r="T123" t="e">
        <f t="shared" si="2"/>
        <v>#NAME?</v>
      </c>
      <c r="U123">
        <v>3.9699999999999996E-3</v>
      </c>
      <c r="V123">
        <v>4.3E-3</v>
      </c>
      <c r="W123">
        <v>3.82E-3</v>
      </c>
      <c r="X123">
        <v>4.0499999999999998E-3</v>
      </c>
      <c r="Y123">
        <v>4.0800000000000003E-3</v>
      </c>
      <c r="Z123">
        <v>4.0000000000000001E-3</v>
      </c>
      <c r="AA123">
        <v>0</v>
      </c>
      <c r="AC123">
        <v>-3.8629999999999998E-2</v>
      </c>
      <c r="AD123">
        <f t="shared" si="3"/>
        <v>3.8629999999999998E-2</v>
      </c>
    </row>
    <row r="124" spans="1:30" x14ac:dyDescent="0.25">
      <c r="A124">
        <v>123.88782999999999</v>
      </c>
      <c r="B124">
        <v>21.446370000000002</v>
      </c>
      <c r="C124">
        <v>21.079899999999999</v>
      </c>
      <c r="D124">
        <v>20.78715</v>
      </c>
      <c r="E124">
        <v>21.539549999999998</v>
      </c>
      <c r="F124">
        <v>5.024E-2</v>
      </c>
      <c r="G124">
        <v>0</v>
      </c>
      <c r="H124">
        <v>3.4399999999999999E-3</v>
      </c>
      <c r="I124">
        <v>3.8620000000000002E-2</v>
      </c>
      <c r="J124">
        <v>4.8070000000000002E-2</v>
      </c>
      <c r="K124">
        <v>-1.6889999999999999E-2</v>
      </c>
      <c r="L124">
        <v>0.12354999999999999</v>
      </c>
      <c r="M124">
        <v>1.874E-2</v>
      </c>
      <c r="N124">
        <v>6.1530000000000001E-2</v>
      </c>
      <c r="O124">
        <v>-11.397320000000001</v>
      </c>
      <c r="P124">
        <v>1.0144899999999999</v>
      </c>
      <c r="Q124">
        <v>300.52154000000002</v>
      </c>
      <c r="R124">
        <v>309.81432999999998</v>
      </c>
      <c r="S124" t="s">
        <v>27</v>
      </c>
      <c r="T124" t="e">
        <f t="shared" si="2"/>
        <v>#NAME?</v>
      </c>
      <c r="U124">
        <v>3.96E-3</v>
      </c>
      <c r="V124">
        <v>4.2900000000000004E-3</v>
      </c>
      <c r="W124">
        <v>3.82E-3</v>
      </c>
      <c r="X124">
        <v>4.0600000000000002E-3</v>
      </c>
      <c r="Y124">
        <v>4.0699999999999998E-3</v>
      </c>
      <c r="Z124">
        <v>4.0000000000000001E-3</v>
      </c>
      <c r="AA124">
        <v>0</v>
      </c>
      <c r="AC124">
        <v>-3.8620000000000002E-2</v>
      </c>
      <c r="AD124">
        <f t="shared" si="3"/>
        <v>3.8620000000000002E-2</v>
      </c>
    </row>
    <row r="125" spans="1:30" x14ac:dyDescent="0.25">
      <c r="A125">
        <v>124.89044</v>
      </c>
      <c r="B125">
        <v>21.446619999999999</v>
      </c>
      <c r="C125">
        <v>21.080120000000001</v>
      </c>
      <c r="D125">
        <v>20.78725</v>
      </c>
      <c r="E125">
        <v>21.538589999999999</v>
      </c>
      <c r="F125">
        <v>5.0930000000000003E-2</v>
      </c>
      <c r="G125">
        <v>0</v>
      </c>
      <c r="H125">
        <v>2.8600000000000001E-3</v>
      </c>
      <c r="I125">
        <v>3.5839999999999997E-2</v>
      </c>
      <c r="J125">
        <v>3.3450000000000001E-2</v>
      </c>
      <c r="K125">
        <v>-1.9259999999999999E-2</v>
      </c>
      <c r="L125">
        <v>0.12851000000000001</v>
      </c>
      <c r="M125">
        <v>1.2869999999999999E-2</v>
      </c>
      <c r="N125">
        <v>6.2399999999999997E-2</v>
      </c>
      <c r="O125">
        <v>-10.57835</v>
      </c>
      <c r="P125">
        <v>0.84497</v>
      </c>
      <c r="Q125">
        <v>209.15099000000001</v>
      </c>
      <c r="R125">
        <v>314.08451000000002</v>
      </c>
      <c r="S125" t="s">
        <v>27</v>
      </c>
      <c r="T125" t="e">
        <f t="shared" si="2"/>
        <v>#NAME?</v>
      </c>
      <c r="U125">
        <v>3.96E-3</v>
      </c>
      <c r="V125">
        <v>4.3099999999999996E-3</v>
      </c>
      <c r="W125">
        <v>3.8300000000000001E-3</v>
      </c>
      <c r="X125">
        <v>4.0400000000000002E-3</v>
      </c>
      <c r="Y125">
        <v>4.0600000000000002E-3</v>
      </c>
      <c r="Z125">
        <v>4.0000000000000001E-3</v>
      </c>
      <c r="AA125">
        <v>0</v>
      </c>
      <c r="AC125">
        <v>-3.5839999999999997E-2</v>
      </c>
      <c r="AD125">
        <f t="shared" si="3"/>
        <v>3.5839999999999997E-2</v>
      </c>
    </row>
    <row r="126" spans="1:30" x14ac:dyDescent="0.25">
      <c r="A126">
        <v>125.89035</v>
      </c>
      <c r="B126">
        <v>21.44661</v>
      </c>
      <c r="C126">
        <v>21.08052</v>
      </c>
      <c r="D126">
        <v>20.788599999999999</v>
      </c>
      <c r="E126">
        <v>21.537230000000001</v>
      </c>
      <c r="F126">
        <v>5.0860000000000002E-2</v>
      </c>
      <c r="G126">
        <v>0</v>
      </c>
      <c r="H126">
        <v>3.4399999999999999E-3</v>
      </c>
      <c r="I126">
        <v>3.7310000000000003E-2</v>
      </c>
      <c r="J126">
        <v>3.8609999999999998E-2</v>
      </c>
      <c r="K126">
        <v>-1.8749999999999999E-2</v>
      </c>
      <c r="L126">
        <v>0.12581999999999999</v>
      </c>
      <c r="M126">
        <v>1.464E-2</v>
      </c>
      <c r="N126">
        <v>6.2109999999999999E-2</v>
      </c>
      <c r="O126">
        <v>-11.011060000000001</v>
      </c>
      <c r="P126">
        <v>1.0161500000000001</v>
      </c>
      <c r="Q126">
        <v>241.38666000000001</v>
      </c>
      <c r="R126">
        <v>313.64803999999998</v>
      </c>
      <c r="S126" t="s">
        <v>27</v>
      </c>
      <c r="T126" t="e">
        <f t="shared" si="2"/>
        <v>#NAME?</v>
      </c>
      <c r="U126">
        <v>3.96E-3</v>
      </c>
      <c r="V126">
        <v>4.3E-3</v>
      </c>
      <c r="W126">
        <v>3.8300000000000001E-3</v>
      </c>
      <c r="X126">
        <v>4.0499999999999998E-3</v>
      </c>
      <c r="Y126">
        <v>4.0699999999999998E-3</v>
      </c>
      <c r="Z126">
        <v>4.0000000000000001E-3</v>
      </c>
      <c r="AA126">
        <v>0</v>
      </c>
      <c r="AC126">
        <v>-3.7310000000000003E-2</v>
      </c>
      <c r="AD126">
        <f t="shared" si="3"/>
        <v>3.7310000000000003E-2</v>
      </c>
    </row>
    <row r="127" spans="1:30" x14ac:dyDescent="0.25">
      <c r="A127">
        <v>126.89058</v>
      </c>
      <c r="B127">
        <v>21.446439999999999</v>
      </c>
      <c r="C127">
        <v>21.080639999999999</v>
      </c>
      <c r="D127">
        <v>20.787610000000001</v>
      </c>
      <c r="E127">
        <v>21.537929999999999</v>
      </c>
      <c r="F127">
        <v>4.999E-2</v>
      </c>
      <c r="G127">
        <v>0</v>
      </c>
      <c r="H127">
        <v>3.6099999999999999E-3</v>
      </c>
      <c r="I127">
        <v>3.909E-2</v>
      </c>
      <c r="J127">
        <v>4.231E-2</v>
      </c>
      <c r="K127">
        <v>-1.9179999999999999E-2</v>
      </c>
      <c r="L127">
        <v>0.12106</v>
      </c>
      <c r="M127">
        <v>1.619E-2</v>
      </c>
      <c r="N127">
        <v>6.1269999999999998E-2</v>
      </c>
      <c r="O127">
        <v>-11.537330000000001</v>
      </c>
      <c r="P127">
        <v>1.0647599999999999</v>
      </c>
      <c r="Q127">
        <v>264.53958</v>
      </c>
      <c r="R127">
        <v>308.26247999999998</v>
      </c>
      <c r="S127" t="s">
        <v>27</v>
      </c>
      <c r="T127" t="e">
        <f t="shared" si="2"/>
        <v>#NAME?</v>
      </c>
      <c r="U127">
        <v>3.96E-3</v>
      </c>
      <c r="V127">
        <v>4.2900000000000004E-3</v>
      </c>
      <c r="W127">
        <v>3.82E-3</v>
      </c>
      <c r="X127">
        <v>4.0600000000000002E-3</v>
      </c>
      <c r="Y127">
        <v>4.0699999999999998E-3</v>
      </c>
      <c r="Z127">
        <v>4.0000000000000001E-3</v>
      </c>
      <c r="AA127">
        <v>0</v>
      </c>
      <c r="AC127">
        <v>-3.909E-2</v>
      </c>
      <c r="AD127">
        <f t="shared" si="3"/>
        <v>3.909E-2</v>
      </c>
    </row>
    <row r="128" spans="1:30" x14ac:dyDescent="0.25">
      <c r="A128">
        <v>127.89027</v>
      </c>
      <c r="B128">
        <v>21.446149999999999</v>
      </c>
      <c r="C128">
        <v>21.079699999999999</v>
      </c>
      <c r="D128">
        <v>20.78725</v>
      </c>
      <c r="E128">
        <v>21.53857</v>
      </c>
      <c r="F128">
        <v>5.0070000000000003E-2</v>
      </c>
      <c r="G128">
        <v>0</v>
      </c>
      <c r="H128">
        <v>3.31E-3</v>
      </c>
      <c r="I128">
        <v>3.7170000000000002E-2</v>
      </c>
      <c r="J128">
        <v>4.7030000000000002E-2</v>
      </c>
      <c r="K128">
        <v>-1.451E-2</v>
      </c>
      <c r="L128">
        <v>0.12534000000000001</v>
      </c>
      <c r="M128">
        <v>1.8180000000000002E-2</v>
      </c>
      <c r="N128">
        <v>6.1249999999999999E-2</v>
      </c>
      <c r="O128">
        <v>-10.969989999999999</v>
      </c>
      <c r="P128">
        <v>0.97680999999999996</v>
      </c>
      <c r="Q128">
        <v>294.0034</v>
      </c>
      <c r="R128">
        <v>308.75403999999997</v>
      </c>
      <c r="S128" t="s">
        <v>27</v>
      </c>
      <c r="T128" t="e">
        <f t="shared" si="2"/>
        <v>#NAME?</v>
      </c>
      <c r="U128">
        <v>3.9699999999999996E-3</v>
      </c>
      <c r="V128">
        <v>4.3E-3</v>
      </c>
      <c r="W128">
        <v>3.8300000000000001E-3</v>
      </c>
      <c r="X128">
        <v>4.0600000000000002E-3</v>
      </c>
      <c r="Y128">
        <v>4.0600000000000002E-3</v>
      </c>
      <c r="Z128">
        <v>4.0000000000000001E-3</v>
      </c>
      <c r="AA128">
        <v>0</v>
      </c>
      <c r="AC128">
        <v>-3.7170000000000002E-2</v>
      </c>
      <c r="AD128">
        <f t="shared" si="3"/>
        <v>3.7170000000000002E-2</v>
      </c>
    </row>
    <row r="129" spans="1:30" x14ac:dyDescent="0.25">
      <c r="A129">
        <v>128.89039</v>
      </c>
      <c r="B129">
        <v>21.445170000000001</v>
      </c>
      <c r="C129">
        <v>21.080490000000001</v>
      </c>
      <c r="D129">
        <v>20.786829999999998</v>
      </c>
      <c r="E129">
        <v>21.538329999999998</v>
      </c>
      <c r="F129">
        <v>5.0310000000000001E-2</v>
      </c>
      <c r="G129">
        <v>0</v>
      </c>
      <c r="H129">
        <v>3.2699999999999999E-3</v>
      </c>
      <c r="I129">
        <v>3.7990000000000003E-2</v>
      </c>
      <c r="J129">
        <v>5.1929999999999997E-2</v>
      </c>
      <c r="K129">
        <v>-1.5890000000000001E-2</v>
      </c>
      <c r="L129">
        <v>0.12435</v>
      </c>
      <c r="M129">
        <v>2.0240000000000001E-2</v>
      </c>
      <c r="N129">
        <v>6.1800000000000001E-2</v>
      </c>
      <c r="O129">
        <v>-11.210940000000001</v>
      </c>
      <c r="P129">
        <v>0.96438999999999997</v>
      </c>
      <c r="Q129">
        <v>324.66314</v>
      </c>
      <c r="R129">
        <v>310.25572</v>
      </c>
      <c r="S129" t="s">
        <v>27</v>
      </c>
      <c r="T129" t="e">
        <f t="shared" si="2"/>
        <v>#NAME?</v>
      </c>
      <c r="U129">
        <v>3.9699999999999996E-3</v>
      </c>
      <c r="V129">
        <v>4.3E-3</v>
      </c>
      <c r="W129">
        <v>3.82E-3</v>
      </c>
      <c r="X129">
        <v>4.0699999999999998E-3</v>
      </c>
      <c r="Y129">
        <v>4.0600000000000002E-3</v>
      </c>
      <c r="Z129">
        <v>4.0000000000000001E-3</v>
      </c>
      <c r="AA129">
        <v>0</v>
      </c>
      <c r="AC129">
        <v>-3.7990000000000003E-2</v>
      </c>
      <c r="AD129">
        <f t="shared" si="3"/>
        <v>3.7990000000000003E-2</v>
      </c>
    </row>
    <row r="130" spans="1:30" x14ac:dyDescent="0.25">
      <c r="A130">
        <v>129.89299</v>
      </c>
      <c r="B130">
        <v>21.445789999999999</v>
      </c>
      <c r="C130">
        <v>21.080680000000001</v>
      </c>
      <c r="D130">
        <v>20.787960000000002</v>
      </c>
      <c r="E130">
        <v>21.537569999999999</v>
      </c>
      <c r="F130">
        <v>4.9959999999999997E-2</v>
      </c>
      <c r="G130">
        <v>0</v>
      </c>
      <c r="H130">
        <v>3.7699999999999999E-3</v>
      </c>
      <c r="I130">
        <v>3.9489999999999997E-2</v>
      </c>
      <c r="J130">
        <v>4.4389999999999999E-2</v>
      </c>
      <c r="K130">
        <v>-1.555E-2</v>
      </c>
      <c r="L130">
        <v>0.12391000000000001</v>
      </c>
      <c r="M130">
        <v>1.704E-2</v>
      </c>
      <c r="N130">
        <v>6.1179999999999998E-2</v>
      </c>
      <c r="O130">
        <v>-11.656090000000001</v>
      </c>
      <c r="P130">
        <v>1.11168</v>
      </c>
      <c r="Q130">
        <v>277.48912999999999</v>
      </c>
      <c r="R130">
        <v>308.10771999999997</v>
      </c>
      <c r="S130" t="s">
        <v>27</v>
      </c>
      <c r="T130" t="e">
        <f t="shared" si="2"/>
        <v>#NAME?</v>
      </c>
      <c r="U130">
        <v>3.9699999999999996E-3</v>
      </c>
      <c r="V130">
        <v>4.2900000000000004E-3</v>
      </c>
      <c r="W130">
        <v>3.82E-3</v>
      </c>
      <c r="X130">
        <v>4.0600000000000002E-3</v>
      </c>
      <c r="Y130">
        <v>4.0699999999999998E-3</v>
      </c>
      <c r="Z130">
        <v>4.0000000000000001E-3</v>
      </c>
      <c r="AA130">
        <v>0</v>
      </c>
      <c r="AC130">
        <v>-3.9489999999999997E-2</v>
      </c>
      <c r="AD130">
        <f t="shared" si="3"/>
        <v>3.9489999999999997E-2</v>
      </c>
    </row>
    <row r="131" spans="1:30" x14ac:dyDescent="0.25">
      <c r="A131">
        <v>130.89569</v>
      </c>
      <c r="B131">
        <v>21.445409999999999</v>
      </c>
      <c r="C131">
        <v>21.080570000000002</v>
      </c>
      <c r="D131">
        <v>20.786950000000001</v>
      </c>
      <c r="E131">
        <v>21.539210000000001</v>
      </c>
      <c r="F131">
        <v>5.0549999999999998E-2</v>
      </c>
      <c r="G131">
        <v>0</v>
      </c>
      <c r="H131">
        <v>3.0799999999999998E-3</v>
      </c>
      <c r="I131">
        <v>3.7420000000000002E-2</v>
      </c>
      <c r="J131">
        <v>4.027E-2</v>
      </c>
      <c r="K131">
        <v>-1.789E-2</v>
      </c>
      <c r="L131">
        <v>0.12617999999999999</v>
      </c>
      <c r="M131">
        <v>1.5800000000000002E-2</v>
      </c>
      <c r="N131">
        <v>6.2080000000000003E-2</v>
      </c>
      <c r="O131">
        <v>-11.04392</v>
      </c>
      <c r="P131">
        <v>0.90808</v>
      </c>
      <c r="Q131">
        <v>251.76855</v>
      </c>
      <c r="R131">
        <v>311.70240999999999</v>
      </c>
      <c r="S131" t="s">
        <v>27</v>
      </c>
      <c r="T131" t="e">
        <f t="shared" ref="T131:T194" si="4">-Inf</f>
        <v>#NAME?</v>
      </c>
      <c r="U131">
        <v>3.96E-3</v>
      </c>
      <c r="V131">
        <v>4.3E-3</v>
      </c>
      <c r="W131">
        <v>3.8300000000000001E-3</v>
      </c>
      <c r="X131">
        <v>4.0499999999999998E-3</v>
      </c>
      <c r="Y131">
        <v>4.0600000000000002E-3</v>
      </c>
      <c r="Z131">
        <v>4.0000000000000001E-3</v>
      </c>
      <c r="AA131">
        <v>0</v>
      </c>
      <c r="AC131">
        <v>-3.7420000000000002E-2</v>
      </c>
      <c r="AD131">
        <f t="shared" ref="AD131:AD194" si="5">AC131*-1</f>
        <v>3.7420000000000002E-2</v>
      </c>
    </row>
    <row r="132" spans="1:30" x14ac:dyDescent="0.25">
      <c r="A132">
        <v>131.89632</v>
      </c>
      <c r="B132">
        <v>21.444990000000001</v>
      </c>
      <c r="C132">
        <v>21.080559999999998</v>
      </c>
      <c r="D132">
        <v>20.787510000000001</v>
      </c>
      <c r="E132">
        <v>21.53894</v>
      </c>
      <c r="F132">
        <v>5.0689999999999999E-2</v>
      </c>
      <c r="G132">
        <v>0</v>
      </c>
      <c r="H132">
        <v>2.8800000000000002E-3</v>
      </c>
      <c r="I132">
        <v>3.6630000000000003E-2</v>
      </c>
      <c r="J132">
        <v>3.5159999999999997E-2</v>
      </c>
      <c r="K132">
        <v>-2.3959999999999999E-2</v>
      </c>
      <c r="L132">
        <v>0.13106999999999999</v>
      </c>
      <c r="M132">
        <v>1.3820000000000001E-2</v>
      </c>
      <c r="N132">
        <v>6.2140000000000001E-2</v>
      </c>
      <c r="O132">
        <v>-10.810499999999999</v>
      </c>
      <c r="P132">
        <v>0.84935000000000005</v>
      </c>
      <c r="Q132">
        <v>219.79194000000001</v>
      </c>
      <c r="R132">
        <v>312.58800000000002</v>
      </c>
      <c r="S132" t="s">
        <v>27</v>
      </c>
      <c r="T132" t="e">
        <f t="shared" si="4"/>
        <v>#NAME?</v>
      </c>
      <c r="U132">
        <v>3.9500000000000004E-3</v>
      </c>
      <c r="V132">
        <v>4.3099999999999996E-3</v>
      </c>
      <c r="W132">
        <v>3.8300000000000001E-3</v>
      </c>
      <c r="X132">
        <v>4.0499999999999998E-3</v>
      </c>
      <c r="Y132">
        <v>4.0600000000000002E-3</v>
      </c>
      <c r="Z132">
        <v>4.0000000000000001E-3</v>
      </c>
      <c r="AA132">
        <v>0</v>
      </c>
      <c r="AC132">
        <v>-3.6630000000000003E-2</v>
      </c>
      <c r="AD132">
        <f t="shared" si="5"/>
        <v>3.6630000000000003E-2</v>
      </c>
    </row>
    <row r="133" spans="1:30" x14ac:dyDescent="0.25">
      <c r="A133">
        <v>132.89979</v>
      </c>
      <c r="B133">
        <v>21.445409999999999</v>
      </c>
      <c r="C133">
        <v>21.080400000000001</v>
      </c>
      <c r="D133">
        <v>20.787680000000002</v>
      </c>
      <c r="E133">
        <v>21.538519999999998</v>
      </c>
      <c r="F133">
        <v>5.0659999999999997E-2</v>
      </c>
      <c r="G133">
        <v>0</v>
      </c>
      <c r="H133">
        <v>3.0400000000000002E-3</v>
      </c>
      <c r="I133">
        <v>3.6949999999999997E-2</v>
      </c>
      <c r="J133">
        <v>4.4049999999999999E-2</v>
      </c>
      <c r="K133">
        <v>-2.019E-2</v>
      </c>
      <c r="L133">
        <v>0.12769</v>
      </c>
      <c r="M133">
        <v>1.7160000000000002E-2</v>
      </c>
      <c r="N133">
        <v>6.2030000000000002E-2</v>
      </c>
      <c r="O133">
        <v>-10.905290000000001</v>
      </c>
      <c r="P133">
        <v>0.89803999999999995</v>
      </c>
      <c r="Q133">
        <v>275.37106</v>
      </c>
      <c r="R133">
        <v>312.38567</v>
      </c>
      <c r="S133" t="s">
        <v>27</v>
      </c>
      <c r="T133" t="e">
        <f t="shared" si="4"/>
        <v>#NAME?</v>
      </c>
      <c r="U133">
        <v>3.96E-3</v>
      </c>
      <c r="V133">
        <v>4.3E-3</v>
      </c>
      <c r="W133">
        <v>3.8300000000000001E-3</v>
      </c>
      <c r="X133">
        <v>4.0600000000000002E-3</v>
      </c>
      <c r="Y133">
        <v>4.0600000000000002E-3</v>
      </c>
      <c r="Z133">
        <v>4.0000000000000001E-3</v>
      </c>
      <c r="AA133">
        <v>0</v>
      </c>
      <c r="AC133">
        <v>-3.6949999999999997E-2</v>
      </c>
      <c r="AD133">
        <f t="shared" si="5"/>
        <v>3.6949999999999997E-2</v>
      </c>
    </row>
    <row r="134" spans="1:30" x14ac:dyDescent="0.25">
      <c r="A134">
        <v>133.89909</v>
      </c>
      <c r="B134">
        <v>21.444949999999999</v>
      </c>
      <c r="C134">
        <v>21.080030000000001</v>
      </c>
      <c r="D134">
        <v>20.788209999999999</v>
      </c>
      <c r="E134">
        <v>21.537479999999999</v>
      </c>
      <c r="F134">
        <v>5.1110000000000003E-2</v>
      </c>
      <c r="G134">
        <v>0</v>
      </c>
      <c r="H134">
        <v>3.0300000000000001E-3</v>
      </c>
      <c r="I134">
        <v>3.7479999999999999E-2</v>
      </c>
      <c r="J134">
        <v>4.0410000000000001E-2</v>
      </c>
      <c r="K134">
        <v>-1.7430000000000001E-2</v>
      </c>
      <c r="L134">
        <v>0.12778999999999999</v>
      </c>
      <c r="M134">
        <v>1.5640000000000001E-2</v>
      </c>
      <c r="N134">
        <v>6.2390000000000001E-2</v>
      </c>
      <c r="O134">
        <v>-11.06039</v>
      </c>
      <c r="P134">
        <v>0.89359999999999995</v>
      </c>
      <c r="Q134">
        <v>252.59714</v>
      </c>
      <c r="R134">
        <v>315.16744</v>
      </c>
      <c r="S134" t="s">
        <v>27</v>
      </c>
      <c r="T134" t="e">
        <f t="shared" si="4"/>
        <v>#NAME?</v>
      </c>
      <c r="U134">
        <v>3.96E-3</v>
      </c>
      <c r="V134">
        <v>4.3E-3</v>
      </c>
      <c r="W134">
        <v>3.8300000000000001E-3</v>
      </c>
      <c r="X134">
        <v>4.0499999999999998E-3</v>
      </c>
      <c r="Y134">
        <v>4.0600000000000002E-3</v>
      </c>
      <c r="Z134">
        <v>4.0000000000000001E-3</v>
      </c>
      <c r="AA134">
        <v>0</v>
      </c>
      <c r="AC134">
        <v>-3.7479999999999999E-2</v>
      </c>
      <c r="AD134">
        <f t="shared" si="5"/>
        <v>3.7479999999999999E-2</v>
      </c>
    </row>
    <row r="135" spans="1:30" x14ac:dyDescent="0.25">
      <c r="A135">
        <v>134.89994999999999</v>
      </c>
      <c r="B135">
        <v>21.444510000000001</v>
      </c>
      <c r="C135">
        <v>21.080680000000001</v>
      </c>
      <c r="D135">
        <v>20.786960000000001</v>
      </c>
      <c r="E135">
        <v>21.537590000000002</v>
      </c>
      <c r="F135">
        <v>5.0529999999999999E-2</v>
      </c>
      <c r="G135">
        <v>0</v>
      </c>
      <c r="H135">
        <v>3.3700000000000002E-3</v>
      </c>
      <c r="I135">
        <v>3.8800000000000001E-2</v>
      </c>
      <c r="J135">
        <v>3.6510000000000001E-2</v>
      </c>
      <c r="K135">
        <v>-2.0119999999999999E-2</v>
      </c>
      <c r="L135">
        <v>0.12978999999999999</v>
      </c>
      <c r="M135">
        <v>1.421E-2</v>
      </c>
      <c r="N135">
        <v>6.2080000000000003E-2</v>
      </c>
      <c r="O135">
        <v>-11.450189999999999</v>
      </c>
      <c r="P135">
        <v>0.99438000000000004</v>
      </c>
      <c r="Q135">
        <v>228.22633999999999</v>
      </c>
      <c r="R135">
        <v>311.57925999999998</v>
      </c>
      <c r="S135" t="s">
        <v>27</v>
      </c>
      <c r="T135" t="e">
        <f t="shared" si="4"/>
        <v>#NAME?</v>
      </c>
      <c r="U135">
        <v>3.96E-3</v>
      </c>
      <c r="V135">
        <v>4.3099999999999996E-3</v>
      </c>
      <c r="W135">
        <v>3.82E-3</v>
      </c>
      <c r="X135">
        <v>4.0499999999999998E-3</v>
      </c>
      <c r="Y135">
        <v>4.0600000000000002E-3</v>
      </c>
      <c r="Z135">
        <v>4.0000000000000001E-3</v>
      </c>
      <c r="AA135">
        <v>0</v>
      </c>
      <c r="AC135">
        <v>-3.8800000000000001E-2</v>
      </c>
      <c r="AD135">
        <f t="shared" si="5"/>
        <v>3.8800000000000001E-2</v>
      </c>
    </row>
    <row r="136" spans="1:30" x14ac:dyDescent="0.25">
      <c r="A136">
        <v>135.90075999999999</v>
      </c>
      <c r="B136">
        <v>21.444710000000001</v>
      </c>
      <c r="C136">
        <v>21.080770000000001</v>
      </c>
      <c r="D136">
        <v>20.787890000000001</v>
      </c>
      <c r="E136">
        <v>21.538029999999999</v>
      </c>
      <c r="F136">
        <v>5.042E-2</v>
      </c>
      <c r="G136">
        <v>0</v>
      </c>
      <c r="H136">
        <v>3.0100000000000001E-3</v>
      </c>
      <c r="I136">
        <v>3.7780000000000001E-2</v>
      </c>
      <c r="J136">
        <v>2.998E-2</v>
      </c>
      <c r="K136">
        <v>-2.3519999999999999E-2</v>
      </c>
      <c r="L136">
        <v>0.12928999999999999</v>
      </c>
      <c r="M136">
        <v>1.17E-2</v>
      </c>
      <c r="N136">
        <v>6.1769999999999999E-2</v>
      </c>
      <c r="O136">
        <v>-11.151809999999999</v>
      </c>
      <c r="P136">
        <v>0.88951000000000002</v>
      </c>
      <c r="Q136">
        <v>187.41890000000001</v>
      </c>
      <c r="R136">
        <v>310.90487000000002</v>
      </c>
      <c r="S136" t="s">
        <v>27</v>
      </c>
      <c r="T136" t="e">
        <f t="shared" si="4"/>
        <v>#NAME?</v>
      </c>
      <c r="U136">
        <v>3.9500000000000004E-3</v>
      </c>
      <c r="V136">
        <v>4.3099999999999996E-3</v>
      </c>
      <c r="W136">
        <v>3.82E-3</v>
      </c>
      <c r="X136">
        <v>4.0400000000000002E-3</v>
      </c>
      <c r="Y136">
        <v>4.0600000000000002E-3</v>
      </c>
      <c r="Z136">
        <v>4.0000000000000001E-3</v>
      </c>
      <c r="AA136">
        <v>0</v>
      </c>
      <c r="AC136">
        <v>-3.7780000000000001E-2</v>
      </c>
      <c r="AD136">
        <f t="shared" si="5"/>
        <v>3.7780000000000001E-2</v>
      </c>
    </row>
    <row r="137" spans="1:30" x14ac:dyDescent="0.25">
      <c r="A137">
        <v>136.90054000000001</v>
      </c>
      <c r="B137">
        <v>21.443739999999998</v>
      </c>
      <c r="C137">
        <v>21.08061</v>
      </c>
      <c r="D137">
        <v>20.787659999999999</v>
      </c>
      <c r="E137">
        <v>21.538409999999999</v>
      </c>
      <c r="F137">
        <v>5.0299999999999997E-2</v>
      </c>
      <c r="G137">
        <v>0</v>
      </c>
      <c r="H137">
        <v>3.5200000000000001E-3</v>
      </c>
      <c r="I137">
        <v>3.9109999999999999E-2</v>
      </c>
      <c r="J137">
        <v>2.5950000000000001E-2</v>
      </c>
      <c r="K137">
        <v>-2.0060000000000001E-2</v>
      </c>
      <c r="L137">
        <v>0.12379999999999999</v>
      </c>
      <c r="M137">
        <v>1.0279999999999999E-2</v>
      </c>
      <c r="N137">
        <v>6.164E-2</v>
      </c>
      <c r="O137">
        <v>-11.54311</v>
      </c>
      <c r="P137">
        <v>1.0389600000000001</v>
      </c>
      <c r="Q137">
        <v>162.24549999999999</v>
      </c>
      <c r="R137">
        <v>310.17433999999997</v>
      </c>
      <c r="S137" t="s">
        <v>27</v>
      </c>
      <c r="T137" t="e">
        <f t="shared" si="4"/>
        <v>#NAME?</v>
      </c>
      <c r="U137">
        <v>3.96E-3</v>
      </c>
      <c r="V137">
        <v>4.2900000000000004E-3</v>
      </c>
      <c r="W137">
        <v>3.82E-3</v>
      </c>
      <c r="X137">
        <v>4.0299999999999997E-3</v>
      </c>
      <c r="Y137">
        <v>4.0699999999999998E-3</v>
      </c>
      <c r="Z137">
        <v>4.0000000000000001E-3</v>
      </c>
      <c r="AA137">
        <v>0</v>
      </c>
      <c r="AC137">
        <v>-3.9109999999999999E-2</v>
      </c>
      <c r="AD137">
        <f t="shared" si="5"/>
        <v>3.9109999999999999E-2</v>
      </c>
    </row>
    <row r="138" spans="1:30" x14ac:dyDescent="0.25">
      <c r="A138">
        <v>137.90037000000001</v>
      </c>
      <c r="B138">
        <v>21.444189999999999</v>
      </c>
      <c r="C138">
        <v>21.080179999999999</v>
      </c>
      <c r="D138">
        <v>20.78763</v>
      </c>
      <c r="E138">
        <v>21.538589999999999</v>
      </c>
      <c r="F138">
        <v>5.0650000000000001E-2</v>
      </c>
      <c r="G138">
        <v>0</v>
      </c>
      <c r="H138">
        <v>3.3400000000000001E-3</v>
      </c>
      <c r="I138">
        <v>3.7400000000000003E-2</v>
      </c>
      <c r="J138">
        <v>4.9669999999999999E-2</v>
      </c>
      <c r="K138">
        <v>-1.9310000000000001E-2</v>
      </c>
      <c r="L138">
        <v>0.12634000000000001</v>
      </c>
      <c r="M138">
        <v>1.9609999999999999E-2</v>
      </c>
      <c r="N138">
        <v>6.1990000000000003E-2</v>
      </c>
      <c r="O138">
        <v>-11.03811</v>
      </c>
      <c r="P138">
        <v>0.98690999999999995</v>
      </c>
      <c r="Q138">
        <v>310.52667000000002</v>
      </c>
      <c r="R138">
        <v>312.36144999999999</v>
      </c>
      <c r="S138" t="s">
        <v>27</v>
      </c>
      <c r="T138" t="e">
        <f t="shared" si="4"/>
        <v>#NAME?</v>
      </c>
      <c r="U138">
        <v>3.96E-3</v>
      </c>
      <c r="V138">
        <v>4.3E-3</v>
      </c>
      <c r="W138">
        <v>3.8300000000000001E-3</v>
      </c>
      <c r="X138">
        <v>4.0699999999999998E-3</v>
      </c>
      <c r="Y138">
        <v>4.0600000000000002E-3</v>
      </c>
      <c r="Z138">
        <v>4.0000000000000001E-3</v>
      </c>
      <c r="AA138">
        <v>0</v>
      </c>
      <c r="AC138">
        <v>-3.7400000000000003E-2</v>
      </c>
      <c r="AD138">
        <f t="shared" si="5"/>
        <v>3.7400000000000003E-2</v>
      </c>
    </row>
    <row r="139" spans="1:30" x14ac:dyDescent="0.25">
      <c r="A139">
        <v>138.90038999999999</v>
      </c>
      <c r="B139">
        <v>21.443470000000001</v>
      </c>
      <c r="C139">
        <v>21.081669999999999</v>
      </c>
      <c r="D139">
        <v>20.787700000000001</v>
      </c>
      <c r="E139">
        <v>21.537890000000001</v>
      </c>
      <c r="F139">
        <v>5.0279999999999998E-2</v>
      </c>
      <c r="G139">
        <v>0</v>
      </c>
      <c r="H139">
        <v>3.0500000000000002E-3</v>
      </c>
      <c r="I139">
        <v>3.7519999999999998E-2</v>
      </c>
      <c r="J139">
        <v>4.2720000000000001E-2</v>
      </c>
      <c r="K139">
        <v>-1.787E-2</v>
      </c>
      <c r="L139">
        <v>0.1285</v>
      </c>
      <c r="M139">
        <v>1.687E-2</v>
      </c>
      <c r="N139">
        <v>6.1830000000000003E-2</v>
      </c>
      <c r="O139">
        <v>-11.0731</v>
      </c>
      <c r="P139">
        <v>0.89912000000000003</v>
      </c>
      <c r="Q139">
        <v>267.03832999999997</v>
      </c>
      <c r="R139">
        <v>310.07145000000003</v>
      </c>
      <c r="S139" t="s">
        <v>27</v>
      </c>
      <c r="T139" t="e">
        <f t="shared" si="4"/>
        <v>#NAME?</v>
      </c>
      <c r="U139">
        <v>3.96E-3</v>
      </c>
      <c r="V139">
        <v>4.3099999999999996E-3</v>
      </c>
      <c r="W139">
        <v>3.8300000000000001E-3</v>
      </c>
      <c r="X139">
        <v>4.0600000000000002E-3</v>
      </c>
      <c r="Y139">
        <v>4.0600000000000002E-3</v>
      </c>
      <c r="Z139">
        <v>4.0000000000000001E-3</v>
      </c>
      <c r="AA139">
        <v>0</v>
      </c>
      <c r="AC139">
        <v>-3.7519999999999998E-2</v>
      </c>
      <c r="AD139">
        <f t="shared" si="5"/>
        <v>3.7519999999999998E-2</v>
      </c>
    </row>
    <row r="140" spans="1:30" x14ac:dyDescent="0.25">
      <c r="A140">
        <v>139.90033</v>
      </c>
      <c r="B140">
        <v>21.443190000000001</v>
      </c>
      <c r="C140">
        <v>21.080829999999999</v>
      </c>
      <c r="D140">
        <v>20.78782</v>
      </c>
      <c r="E140">
        <v>21.537700000000001</v>
      </c>
      <c r="F140">
        <v>5.0349999999999999E-2</v>
      </c>
      <c r="G140">
        <v>0</v>
      </c>
      <c r="H140">
        <v>3.3600000000000001E-3</v>
      </c>
      <c r="I140">
        <v>3.6920000000000001E-2</v>
      </c>
      <c r="J140">
        <v>4.7199999999999999E-2</v>
      </c>
      <c r="K140">
        <v>-1.7239999999999998E-2</v>
      </c>
      <c r="L140">
        <v>0.12906000000000001</v>
      </c>
      <c r="M140">
        <v>1.866E-2</v>
      </c>
      <c r="N140">
        <v>6.1710000000000001E-2</v>
      </c>
      <c r="O140">
        <v>-10.897169999999999</v>
      </c>
      <c r="P140">
        <v>0.99302000000000001</v>
      </c>
      <c r="Q140">
        <v>295.06306000000001</v>
      </c>
      <c r="R140">
        <v>310.49907999999999</v>
      </c>
      <c r="S140" t="s">
        <v>27</v>
      </c>
      <c r="T140" t="e">
        <f t="shared" si="4"/>
        <v>#NAME?</v>
      </c>
      <c r="U140">
        <v>3.96E-3</v>
      </c>
      <c r="V140">
        <v>4.3099999999999996E-3</v>
      </c>
      <c r="W140">
        <v>3.8300000000000001E-3</v>
      </c>
      <c r="X140">
        <v>4.0600000000000002E-3</v>
      </c>
      <c r="Y140">
        <v>4.0600000000000002E-3</v>
      </c>
      <c r="Z140">
        <v>4.0000000000000001E-3</v>
      </c>
      <c r="AA140">
        <v>0</v>
      </c>
      <c r="AC140">
        <v>-3.6920000000000001E-2</v>
      </c>
      <c r="AD140">
        <f t="shared" si="5"/>
        <v>3.6920000000000001E-2</v>
      </c>
    </row>
    <row r="141" spans="1:30" x14ac:dyDescent="0.25">
      <c r="A141">
        <v>140.90026</v>
      </c>
      <c r="B141">
        <v>21.44351</v>
      </c>
      <c r="C141">
        <v>21.08137</v>
      </c>
      <c r="D141">
        <v>20.787410000000001</v>
      </c>
      <c r="E141">
        <v>21.537749999999999</v>
      </c>
      <c r="F141">
        <v>5.0619999999999998E-2</v>
      </c>
      <c r="G141">
        <v>0</v>
      </c>
      <c r="H141">
        <v>3.14E-3</v>
      </c>
      <c r="I141">
        <v>3.5839999999999997E-2</v>
      </c>
      <c r="J141">
        <v>4.1099999999999998E-2</v>
      </c>
      <c r="K141">
        <v>-1.6760000000000001E-2</v>
      </c>
      <c r="L141">
        <v>0.12296</v>
      </c>
      <c r="M141">
        <v>1.6199999999999999E-2</v>
      </c>
      <c r="N141">
        <v>6.225E-2</v>
      </c>
      <c r="O141">
        <v>-10.577669999999999</v>
      </c>
      <c r="P141">
        <v>0.92773000000000005</v>
      </c>
      <c r="Q141">
        <v>256.91764999999998</v>
      </c>
      <c r="R141">
        <v>312.18277</v>
      </c>
      <c r="S141" t="s">
        <v>27</v>
      </c>
      <c r="T141" t="e">
        <f t="shared" si="4"/>
        <v>#NAME?</v>
      </c>
      <c r="U141">
        <v>3.96E-3</v>
      </c>
      <c r="V141">
        <v>4.2900000000000004E-3</v>
      </c>
      <c r="W141">
        <v>3.8300000000000001E-3</v>
      </c>
      <c r="X141">
        <v>4.0499999999999998E-3</v>
      </c>
      <c r="Y141">
        <v>4.0600000000000002E-3</v>
      </c>
      <c r="Z141">
        <v>4.0000000000000001E-3</v>
      </c>
      <c r="AA141">
        <v>0</v>
      </c>
      <c r="AC141">
        <v>-3.5839999999999997E-2</v>
      </c>
      <c r="AD141">
        <f t="shared" si="5"/>
        <v>3.5839999999999997E-2</v>
      </c>
    </row>
    <row r="142" spans="1:30" x14ac:dyDescent="0.25">
      <c r="A142">
        <v>141.90039999999999</v>
      </c>
      <c r="B142">
        <v>21.442740000000001</v>
      </c>
      <c r="C142">
        <v>21.081990000000001</v>
      </c>
      <c r="D142">
        <v>20.787759999999999</v>
      </c>
      <c r="E142">
        <v>21.53661</v>
      </c>
      <c r="F142">
        <v>5.0220000000000001E-2</v>
      </c>
      <c r="G142">
        <v>0</v>
      </c>
      <c r="H142">
        <v>3.3500000000000001E-3</v>
      </c>
      <c r="I142">
        <v>3.884E-2</v>
      </c>
      <c r="J142">
        <v>3.6490000000000002E-2</v>
      </c>
      <c r="K142">
        <v>-1.8950000000000002E-2</v>
      </c>
      <c r="L142">
        <v>0.12584000000000001</v>
      </c>
      <c r="M142">
        <v>1.4330000000000001E-2</v>
      </c>
      <c r="N142">
        <v>6.1809999999999997E-2</v>
      </c>
      <c r="O142">
        <v>-11.462120000000001</v>
      </c>
      <c r="P142">
        <v>0.98878999999999995</v>
      </c>
      <c r="Q142">
        <v>228.10539</v>
      </c>
      <c r="R142">
        <v>309.68860999999998</v>
      </c>
      <c r="S142" t="s">
        <v>27</v>
      </c>
      <c r="T142" t="e">
        <f t="shared" si="4"/>
        <v>#NAME?</v>
      </c>
      <c r="U142">
        <v>3.96E-3</v>
      </c>
      <c r="V142">
        <v>4.3E-3</v>
      </c>
      <c r="W142">
        <v>3.82E-3</v>
      </c>
      <c r="X142">
        <v>4.0499999999999998E-3</v>
      </c>
      <c r="Y142">
        <v>4.0600000000000002E-3</v>
      </c>
      <c r="Z142">
        <v>4.0000000000000001E-3</v>
      </c>
      <c r="AA142">
        <v>0</v>
      </c>
      <c r="AC142">
        <v>-3.884E-2</v>
      </c>
      <c r="AD142">
        <f t="shared" si="5"/>
        <v>3.884E-2</v>
      </c>
    </row>
    <row r="143" spans="1:30" x14ac:dyDescent="0.25">
      <c r="A143">
        <v>142.90009000000001</v>
      </c>
      <c r="B143">
        <v>21.443020000000001</v>
      </c>
      <c r="C143">
        <v>21.081309999999998</v>
      </c>
      <c r="D143">
        <v>20.787379999999999</v>
      </c>
      <c r="E143">
        <v>21.53726</v>
      </c>
      <c r="F143">
        <v>5.0290000000000001E-2</v>
      </c>
      <c r="G143">
        <v>0</v>
      </c>
      <c r="H143">
        <v>3.2100000000000002E-3</v>
      </c>
      <c r="I143">
        <v>3.9600000000000003E-2</v>
      </c>
      <c r="J143">
        <v>3.7580000000000002E-2</v>
      </c>
      <c r="K143">
        <v>-1.8460000000000001E-2</v>
      </c>
      <c r="L143">
        <v>0.12676999999999999</v>
      </c>
      <c r="M143">
        <v>1.482E-2</v>
      </c>
      <c r="N143">
        <v>6.1839999999999999E-2</v>
      </c>
      <c r="O143">
        <v>-11.68717</v>
      </c>
      <c r="P143">
        <v>0.94654000000000005</v>
      </c>
      <c r="Q143">
        <v>234.94710000000001</v>
      </c>
      <c r="R143">
        <v>310.15181000000001</v>
      </c>
      <c r="S143" t="s">
        <v>27</v>
      </c>
      <c r="T143" t="e">
        <f t="shared" si="4"/>
        <v>#NAME?</v>
      </c>
      <c r="U143">
        <v>3.96E-3</v>
      </c>
      <c r="V143">
        <v>4.3E-3</v>
      </c>
      <c r="W143">
        <v>3.82E-3</v>
      </c>
      <c r="X143">
        <v>4.0499999999999998E-3</v>
      </c>
      <c r="Y143">
        <v>4.0600000000000002E-3</v>
      </c>
      <c r="Z143">
        <v>4.0000000000000001E-3</v>
      </c>
      <c r="AA143">
        <v>0</v>
      </c>
      <c r="AC143">
        <v>-3.9600000000000003E-2</v>
      </c>
      <c r="AD143">
        <f t="shared" si="5"/>
        <v>3.9600000000000003E-2</v>
      </c>
    </row>
    <row r="144" spans="1:30" x14ac:dyDescent="0.25">
      <c r="A144">
        <v>143.90277</v>
      </c>
      <c r="B144">
        <v>21.44265</v>
      </c>
      <c r="C144">
        <v>21.080909999999999</v>
      </c>
      <c r="D144">
        <v>20.78809</v>
      </c>
      <c r="E144">
        <v>21.537009999999999</v>
      </c>
      <c r="F144">
        <v>5.0930000000000003E-2</v>
      </c>
      <c r="G144">
        <v>0</v>
      </c>
      <c r="H144">
        <v>2.7000000000000001E-3</v>
      </c>
      <c r="I144">
        <v>3.61E-2</v>
      </c>
      <c r="J144">
        <v>4.4260000000000001E-2</v>
      </c>
      <c r="K144">
        <v>-1.9439999999999999E-2</v>
      </c>
      <c r="L144">
        <v>0.12520000000000001</v>
      </c>
      <c r="M144">
        <v>1.7469999999999999E-2</v>
      </c>
      <c r="N144">
        <v>6.2390000000000001E-2</v>
      </c>
      <c r="O144">
        <v>-10.65448</v>
      </c>
      <c r="P144">
        <v>0.79649999999999999</v>
      </c>
      <c r="Q144">
        <v>276.69819000000001</v>
      </c>
      <c r="R144">
        <v>314.09921000000003</v>
      </c>
      <c r="S144" t="s">
        <v>27</v>
      </c>
      <c r="T144" t="e">
        <f t="shared" si="4"/>
        <v>#NAME?</v>
      </c>
      <c r="U144">
        <v>3.96E-3</v>
      </c>
      <c r="V144">
        <v>4.3E-3</v>
      </c>
      <c r="W144">
        <v>3.8300000000000001E-3</v>
      </c>
      <c r="X144">
        <v>4.0600000000000002E-3</v>
      </c>
      <c r="Y144">
        <v>4.0499999999999998E-3</v>
      </c>
      <c r="Z144">
        <v>4.0000000000000001E-3</v>
      </c>
      <c r="AA144">
        <v>0</v>
      </c>
      <c r="AC144">
        <v>-3.61E-2</v>
      </c>
      <c r="AD144">
        <f t="shared" si="5"/>
        <v>3.61E-2</v>
      </c>
    </row>
    <row r="145" spans="1:30" x14ac:dyDescent="0.25">
      <c r="A145">
        <v>144.90316000000001</v>
      </c>
      <c r="B145">
        <v>21.44267</v>
      </c>
      <c r="C145">
        <v>21.080459999999999</v>
      </c>
      <c r="D145">
        <v>20.787780000000001</v>
      </c>
      <c r="E145">
        <v>21.538180000000001</v>
      </c>
      <c r="F145">
        <v>5.0689999999999999E-2</v>
      </c>
      <c r="G145">
        <v>0</v>
      </c>
      <c r="H145">
        <v>3.1099999999999999E-3</v>
      </c>
      <c r="I145">
        <v>3.8109999999999998E-2</v>
      </c>
      <c r="J145">
        <v>3.6519999999999997E-2</v>
      </c>
      <c r="K145">
        <v>-1.8780000000000002E-2</v>
      </c>
      <c r="L145">
        <v>0.12776000000000001</v>
      </c>
      <c r="M145">
        <v>1.4590000000000001E-2</v>
      </c>
      <c r="N145">
        <v>6.207E-2</v>
      </c>
      <c r="O145">
        <v>-11.2468</v>
      </c>
      <c r="P145">
        <v>0.91871999999999998</v>
      </c>
      <c r="Q145">
        <v>228.33485999999999</v>
      </c>
      <c r="R145">
        <v>312.62765999999999</v>
      </c>
      <c r="S145" t="s">
        <v>27</v>
      </c>
      <c r="T145" t="e">
        <f t="shared" si="4"/>
        <v>#NAME?</v>
      </c>
      <c r="U145">
        <v>3.96E-3</v>
      </c>
      <c r="V145">
        <v>4.3E-3</v>
      </c>
      <c r="W145">
        <v>3.82E-3</v>
      </c>
      <c r="X145">
        <v>4.0499999999999998E-3</v>
      </c>
      <c r="Y145">
        <v>4.0600000000000002E-3</v>
      </c>
      <c r="Z145">
        <v>4.0000000000000001E-3</v>
      </c>
      <c r="AA145">
        <v>0</v>
      </c>
      <c r="AC145">
        <v>-3.8109999999999998E-2</v>
      </c>
      <c r="AD145">
        <f t="shared" si="5"/>
        <v>3.8109999999999998E-2</v>
      </c>
    </row>
    <row r="146" spans="1:30" x14ac:dyDescent="0.25">
      <c r="A146">
        <v>145.90382</v>
      </c>
      <c r="B146">
        <v>21.44218</v>
      </c>
      <c r="C146">
        <v>21.081910000000001</v>
      </c>
      <c r="D146">
        <v>20.788070000000001</v>
      </c>
      <c r="E146">
        <v>21.538430000000002</v>
      </c>
      <c r="F146">
        <v>5.0650000000000001E-2</v>
      </c>
      <c r="G146">
        <v>0</v>
      </c>
      <c r="H146">
        <v>2.5400000000000002E-3</v>
      </c>
      <c r="I146">
        <v>3.7319999999999999E-2</v>
      </c>
      <c r="J146">
        <v>4.471E-2</v>
      </c>
      <c r="K146">
        <v>-1.9630000000000002E-2</v>
      </c>
      <c r="L146">
        <v>0.12554000000000001</v>
      </c>
      <c r="M146">
        <v>1.7999999999999999E-2</v>
      </c>
      <c r="N146">
        <v>6.225E-2</v>
      </c>
      <c r="O146">
        <v>-11.01413</v>
      </c>
      <c r="P146">
        <v>0.74831999999999999</v>
      </c>
      <c r="Q146">
        <v>279.48201</v>
      </c>
      <c r="R146">
        <v>312.34071999999998</v>
      </c>
      <c r="S146" t="s">
        <v>27</v>
      </c>
      <c r="T146" t="e">
        <f t="shared" si="4"/>
        <v>#NAME?</v>
      </c>
      <c r="U146">
        <v>3.96E-3</v>
      </c>
      <c r="V146">
        <v>4.3E-3</v>
      </c>
      <c r="W146">
        <v>3.8300000000000001E-3</v>
      </c>
      <c r="X146">
        <v>4.0600000000000002E-3</v>
      </c>
      <c r="Y146">
        <v>4.0499999999999998E-3</v>
      </c>
      <c r="Z146">
        <v>4.0000000000000001E-3</v>
      </c>
      <c r="AA146">
        <v>0</v>
      </c>
      <c r="AC146">
        <v>-3.7319999999999999E-2</v>
      </c>
      <c r="AD146">
        <f t="shared" si="5"/>
        <v>3.7319999999999999E-2</v>
      </c>
    </row>
    <row r="147" spans="1:30" x14ac:dyDescent="0.25">
      <c r="A147">
        <v>146.90371999999999</v>
      </c>
      <c r="B147">
        <v>21.441680000000002</v>
      </c>
      <c r="C147">
        <v>21.08107</v>
      </c>
      <c r="D147">
        <v>20.788540000000001</v>
      </c>
      <c r="E147">
        <v>21.53679</v>
      </c>
      <c r="F147">
        <v>5.0189999999999999E-2</v>
      </c>
      <c r="G147">
        <v>0</v>
      </c>
      <c r="H147">
        <v>3.63E-3</v>
      </c>
      <c r="I147">
        <v>3.6920000000000001E-2</v>
      </c>
      <c r="J147">
        <v>3.8100000000000002E-2</v>
      </c>
      <c r="K147">
        <v>-1.9199999999999998E-2</v>
      </c>
      <c r="L147">
        <v>0.12873999999999999</v>
      </c>
      <c r="M147">
        <v>1.516E-2</v>
      </c>
      <c r="N147">
        <v>6.1409999999999999E-2</v>
      </c>
      <c r="O147">
        <v>-10.897220000000001</v>
      </c>
      <c r="P147">
        <v>1.0699799999999999</v>
      </c>
      <c r="Q147">
        <v>238.16331</v>
      </c>
      <c r="R147">
        <v>309.50130000000001</v>
      </c>
      <c r="S147" t="s">
        <v>27</v>
      </c>
      <c r="T147" t="e">
        <f t="shared" si="4"/>
        <v>#NAME?</v>
      </c>
      <c r="U147">
        <v>3.96E-3</v>
      </c>
      <c r="V147">
        <v>4.3099999999999996E-3</v>
      </c>
      <c r="W147">
        <v>3.8300000000000001E-3</v>
      </c>
      <c r="X147">
        <v>4.0499999999999998E-3</v>
      </c>
      <c r="Y147">
        <v>4.0699999999999998E-3</v>
      </c>
      <c r="Z147">
        <v>4.0000000000000001E-3</v>
      </c>
      <c r="AA147">
        <v>0</v>
      </c>
      <c r="AC147">
        <v>-3.6920000000000001E-2</v>
      </c>
      <c r="AD147">
        <f t="shared" si="5"/>
        <v>3.6920000000000001E-2</v>
      </c>
    </row>
    <row r="148" spans="1:30" x14ac:dyDescent="0.25">
      <c r="A148">
        <v>147.90361999999999</v>
      </c>
      <c r="B148">
        <v>21.442260000000001</v>
      </c>
      <c r="C148">
        <v>21.081199999999999</v>
      </c>
      <c r="D148">
        <v>20.788170000000001</v>
      </c>
      <c r="E148">
        <v>21.536960000000001</v>
      </c>
      <c r="F148">
        <v>5.0279999999999998E-2</v>
      </c>
      <c r="G148">
        <v>0</v>
      </c>
      <c r="H148">
        <v>3.5500000000000002E-3</v>
      </c>
      <c r="I148">
        <v>3.8240000000000003E-2</v>
      </c>
      <c r="J148">
        <v>3.3750000000000002E-2</v>
      </c>
      <c r="K148">
        <v>-1.831E-2</v>
      </c>
      <c r="L148">
        <v>0.12655</v>
      </c>
      <c r="M148">
        <v>1.337E-2</v>
      </c>
      <c r="N148">
        <v>6.1629999999999997E-2</v>
      </c>
      <c r="O148">
        <v>-11.28546</v>
      </c>
      <c r="P148">
        <v>1.0464599999999999</v>
      </c>
      <c r="Q148">
        <v>210.98129</v>
      </c>
      <c r="R148">
        <v>310.07567</v>
      </c>
      <c r="S148" t="s">
        <v>27</v>
      </c>
      <c r="T148" t="e">
        <f t="shared" si="4"/>
        <v>#NAME?</v>
      </c>
      <c r="U148">
        <v>3.96E-3</v>
      </c>
      <c r="V148">
        <v>4.3E-3</v>
      </c>
      <c r="W148">
        <v>3.82E-3</v>
      </c>
      <c r="X148">
        <v>4.0400000000000002E-3</v>
      </c>
      <c r="Y148">
        <v>4.0699999999999998E-3</v>
      </c>
      <c r="Z148">
        <v>4.0000000000000001E-3</v>
      </c>
      <c r="AA148">
        <v>0</v>
      </c>
      <c r="AC148">
        <v>-3.8240000000000003E-2</v>
      </c>
      <c r="AD148">
        <f t="shared" si="5"/>
        <v>3.8240000000000003E-2</v>
      </c>
    </row>
    <row r="149" spans="1:30" x14ac:dyDescent="0.25">
      <c r="A149">
        <v>148.90325000000001</v>
      </c>
      <c r="B149">
        <v>21.441870000000002</v>
      </c>
      <c r="C149">
        <v>21.081569999999999</v>
      </c>
      <c r="D149">
        <v>20.788430000000002</v>
      </c>
      <c r="E149">
        <v>21.53631</v>
      </c>
      <c r="F149">
        <v>4.9939999999999998E-2</v>
      </c>
      <c r="G149">
        <v>0</v>
      </c>
      <c r="H149">
        <v>3.0699999999999998E-3</v>
      </c>
      <c r="I149">
        <v>3.8620000000000002E-2</v>
      </c>
      <c r="J149">
        <v>3.4410000000000003E-2</v>
      </c>
      <c r="K149">
        <v>-2.1250000000000002E-2</v>
      </c>
      <c r="L149">
        <v>0.12734000000000001</v>
      </c>
      <c r="M149">
        <v>1.359E-2</v>
      </c>
      <c r="N149">
        <v>6.1240000000000003E-2</v>
      </c>
      <c r="O149">
        <v>-11.39772</v>
      </c>
      <c r="P149">
        <v>0.90466999999999997</v>
      </c>
      <c r="Q149">
        <v>215.12228999999999</v>
      </c>
      <c r="R149">
        <v>307.99139000000002</v>
      </c>
      <c r="S149" t="s">
        <v>27</v>
      </c>
      <c r="T149" t="e">
        <f t="shared" si="4"/>
        <v>#NAME?</v>
      </c>
      <c r="U149">
        <v>3.9500000000000004E-3</v>
      </c>
      <c r="V149">
        <v>4.3E-3</v>
      </c>
      <c r="W149">
        <v>3.82E-3</v>
      </c>
      <c r="X149">
        <v>4.0499999999999998E-3</v>
      </c>
      <c r="Y149">
        <v>4.0600000000000002E-3</v>
      </c>
      <c r="Z149">
        <v>4.0000000000000001E-3</v>
      </c>
      <c r="AA149">
        <v>0</v>
      </c>
      <c r="AC149">
        <v>-3.8620000000000002E-2</v>
      </c>
      <c r="AD149">
        <f t="shared" si="5"/>
        <v>3.8620000000000002E-2</v>
      </c>
    </row>
    <row r="150" spans="1:30" x14ac:dyDescent="0.25">
      <c r="A150">
        <v>149.90313</v>
      </c>
      <c r="B150">
        <v>21.441870000000002</v>
      </c>
      <c r="C150">
        <v>21.082350000000002</v>
      </c>
      <c r="D150">
        <v>20.788270000000001</v>
      </c>
      <c r="E150">
        <v>21.537240000000001</v>
      </c>
      <c r="F150">
        <v>5.0819999999999997E-2</v>
      </c>
      <c r="G150">
        <v>0</v>
      </c>
      <c r="H150">
        <v>3.0999999999999999E-3</v>
      </c>
      <c r="I150">
        <v>3.6479999999999999E-2</v>
      </c>
      <c r="J150">
        <v>4.0340000000000001E-2</v>
      </c>
      <c r="K150">
        <v>-2.0199999999999999E-2</v>
      </c>
      <c r="L150">
        <v>0.12820000000000001</v>
      </c>
      <c r="M150">
        <v>1.61E-2</v>
      </c>
      <c r="N150">
        <v>6.2520000000000006E-2</v>
      </c>
      <c r="O150">
        <v>-10.76591</v>
      </c>
      <c r="P150">
        <v>0.91559000000000001</v>
      </c>
      <c r="Q150">
        <v>252.1841</v>
      </c>
      <c r="R150">
        <v>313.40251000000001</v>
      </c>
      <c r="S150" t="s">
        <v>27</v>
      </c>
      <c r="T150" t="e">
        <f t="shared" si="4"/>
        <v>#NAME?</v>
      </c>
      <c r="U150">
        <v>3.96E-3</v>
      </c>
      <c r="V150">
        <v>4.3E-3</v>
      </c>
      <c r="W150">
        <v>3.8300000000000001E-3</v>
      </c>
      <c r="X150">
        <v>4.0499999999999998E-3</v>
      </c>
      <c r="Y150">
        <v>4.0600000000000002E-3</v>
      </c>
      <c r="Z150">
        <v>4.0000000000000001E-3</v>
      </c>
      <c r="AA150">
        <v>0</v>
      </c>
      <c r="AC150">
        <v>-3.6479999999999999E-2</v>
      </c>
      <c r="AD150">
        <f t="shared" si="5"/>
        <v>3.6479999999999999E-2</v>
      </c>
    </row>
    <row r="151" spans="1:30" x14ac:dyDescent="0.25">
      <c r="A151">
        <v>150.90496999999999</v>
      </c>
      <c r="B151">
        <v>21.441490000000002</v>
      </c>
      <c r="C151">
        <v>21.081379999999999</v>
      </c>
      <c r="D151">
        <v>20.787600000000001</v>
      </c>
      <c r="E151">
        <v>21.536339999999999</v>
      </c>
      <c r="F151">
        <v>5.0860000000000002E-2</v>
      </c>
      <c r="G151">
        <v>0</v>
      </c>
      <c r="H151">
        <v>3.13E-3</v>
      </c>
      <c r="I151">
        <v>3.8350000000000002E-2</v>
      </c>
      <c r="J151">
        <v>4.1149999999999999E-2</v>
      </c>
      <c r="K151">
        <v>-1.61E-2</v>
      </c>
      <c r="L151">
        <v>0.12781000000000001</v>
      </c>
      <c r="M151">
        <v>1.6330000000000001E-2</v>
      </c>
      <c r="N151">
        <v>6.25E-2</v>
      </c>
      <c r="O151">
        <v>-11.31742</v>
      </c>
      <c r="P151">
        <v>0.9234</v>
      </c>
      <c r="Q151">
        <v>257.22136</v>
      </c>
      <c r="R151">
        <v>313.62387999999999</v>
      </c>
      <c r="S151" t="s">
        <v>27</v>
      </c>
      <c r="T151" t="e">
        <f t="shared" si="4"/>
        <v>#NAME?</v>
      </c>
      <c r="U151">
        <v>3.96E-3</v>
      </c>
      <c r="V151">
        <v>4.3E-3</v>
      </c>
      <c r="W151">
        <v>3.82E-3</v>
      </c>
      <c r="X151">
        <v>4.0499999999999998E-3</v>
      </c>
      <c r="Y151">
        <v>4.0600000000000002E-3</v>
      </c>
      <c r="Z151">
        <v>4.0000000000000001E-3</v>
      </c>
      <c r="AA151">
        <v>0</v>
      </c>
      <c r="AC151">
        <v>-3.8350000000000002E-2</v>
      </c>
      <c r="AD151">
        <f t="shared" si="5"/>
        <v>3.8350000000000002E-2</v>
      </c>
    </row>
    <row r="152" spans="1:30" x14ac:dyDescent="0.25">
      <c r="A152">
        <v>151.90622999999999</v>
      </c>
      <c r="B152">
        <v>21.44171</v>
      </c>
      <c r="C152">
        <v>21.081119999999999</v>
      </c>
      <c r="D152">
        <v>20.787710000000001</v>
      </c>
      <c r="E152">
        <v>21.53706</v>
      </c>
      <c r="F152">
        <v>5.0860000000000002E-2</v>
      </c>
      <c r="G152">
        <v>0</v>
      </c>
      <c r="H152">
        <v>2.8700000000000002E-3</v>
      </c>
      <c r="I152">
        <v>3.669E-2</v>
      </c>
      <c r="J152">
        <v>3.6220000000000002E-2</v>
      </c>
      <c r="K152">
        <v>-1.993E-2</v>
      </c>
      <c r="L152">
        <v>0.12864999999999999</v>
      </c>
      <c r="M152">
        <v>1.4449999999999999E-2</v>
      </c>
      <c r="N152">
        <v>6.2420000000000003E-2</v>
      </c>
      <c r="O152">
        <v>-10.827909999999999</v>
      </c>
      <c r="P152">
        <v>0.84745999999999999</v>
      </c>
      <c r="Q152">
        <v>226.42744999999999</v>
      </c>
      <c r="R152">
        <v>313.61851999999999</v>
      </c>
      <c r="S152" t="s">
        <v>27</v>
      </c>
      <c r="T152" t="e">
        <f t="shared" si="4"/>
        <v>#NAME?</v>
      </c>
      <c r="U152">
        <v>3.96E-3</v>
      </c>
      <c r="V152">
        <v>4.3099999999999996E-3</v>
      </c>
      <c r="W152">
        <v>3.8300000000000001E-3</v>
      </c>
      <c r="X152">
        <v>4.0499999999999998E-3</v>
      </c>
      <c r="Y152">
        <v>4.0600000000000002E-3</v>
      </c>
      <c r="Z152">
        <v>4.0000000000000001E-3</v>
      </c>
      <c r="AA152">
        <v>0</v>
      </c>
      <c r="AC152">
        <v>-3.669E-2</v>
      </c>
      <c r="AD152">
        <f t="shared" si="5"/>
        <v>3.669E-2</v>
      </c>
    </row>
    <row r="153" spans="1:30" x14ac:dyDescent="0.25">
      <c r="A153">
        <v>152.90648999999999</v>
      </c>
      <c r="B153">
        <v>21.441199999999998</v>
      </c>
      <c r="C153">
        <v>21.081880000000002</v>
      </c>
      <c r="D153">
        <v>20.787890000000001</v>
      </c>
      <c r="E153">
        <v>21.53689</v>
      </c>
      <c r="F153">
        <v>5.0270000000000002E-2</v>
      </c>
      <c r="G153">
        <v>0</v>
      </c>
      <c r="H153">
        <v>3.0300000000000001E-3</v>
      </c>
      <c r="I153">
        <v>3.7150000000000002E-2</v>
      </c>
      <c r="J153">
        <v>4.1869999999999997E-2</v>
      </c>
      <c r="K153">
        <v>-1.9650000000000001E-2</v>
      </c>
      <c r="L153">
        <v>0.12758</v>
      </c>
      <c r="M153">
        <v>1.6760000000000001E-2</v>
      </c>
      <c r="N153">
        <v>6.182E-2</v>
      </c>
      <c r="O153">
        <v>-10.96485</v>
      </c>
      <c r="P153">
        <v>0.89561000000000002</v>
      </c>
      <c r="Q153">
        <v>261.74022000000002</v>
      </c>
      <c r="R153">
        <v>309.99239999999998</v>
      </c>
      <c r="S153" t="s">
        <v>27</v>
      </c>
      <c r="T153" t="e">
        <f t="shared" si="4"/>
        <v>#NAME?</v>
      </c>
      <c r="U153">
        <v>3.96E-3</v>
      </c>
      <c r="V153">
        <v>4.3E-3</v>
      </c>
      <c r="W153">
        <v>3.8300000000000001E-3</v>
      </c>
      <c r="X153">
        <v>4.0600000000000002E-3</v>
      </c>
      <c r="Y153">
        <v>4.0600000000000002E-3</v>
      </c>
      <c r="Z153">
        <v>4.0000000000000001E-3</v>
      </c>
      <c r="AA153">
        <v>0</v>
      </c>
      <c r="AC153">
        <v>-3.7150000000000002E-2</v>
      </c>
      <c r="AD153">
        <f t="shared" si="5"/>
        <v>3.7150000000000002E-2</v>
      </c>
    </row>
    <row r="154" spans="1:30" x14ac:dyDescent="0.25">
      <c r="A154">
        <v>153.90884</v>
      </c>
      <c r="B154">
        <v>21.440380000000001</v>
      </c>
      <c r="C154">
        <v>21.081939999999999</v>
      </c>
      <c r="D154">
        <v>20.788129999999999</v>
      </c>
      <c r="E154">
        <v>21.536750000000001</v>
      </c>
      <c r="F154">
        <v>5.0389999999999997E-2</v>
      </c>
      <c r="G154">
        <v>0</v>
      </c>
      <c r="H154">
        <v>3.48E-3</v>
      </c>
      <c r="I154">
        <v>3.8850000000000003E-2</v>
      </c>
      <c r="J154">
        <v>3.5630000000000002E-2</v>
      </c>
      <c r="K154">
        <v>-1.805E-2</v>
      </c>
      <c r="L154">
        <v>0.12506</v>
      </c>
      <c r="M154">
        <v>1.4370000000000001E-2</v>
      </c>
      <c r="N154">
        <v>6.1929999999999999E-2</v>
      </c>
      <c r="O154">
        <v>-11.4666</v>
      </c>
      <c r="P154">
        <v>1.0257700000000001</v>
      </c>
      <c r="Q154">
        <v>222.75414000000001</v>
      </c>
      <c r="R154">
        <v>310.72725000000003</v>
      </c>
      <c r="S154" t="s">
        <v>27</v>
      </c>
      <c r="T154" t="e">
        <f t="shared" si="4"/>
        <v>#NAME?</v>
      </c>
      <c r="U154">
        <v>3.96E-3</v>
      </c>
      <c r="V154">
        <v>4.3E-3</v>
      </c>
      <c r="W154">
        <v>3.82E-3</v>
      </c>
      <c r="X154">
        <v>4.0499999999999998E-3</v>
      </c>
      <c r="Y154">
        <v>4.0699999999999998E-3</v>
      </c>
      <c r="Z154">
        <v>4.0000000000000001E-3</v>
      </c>
      <c r="AA154">
        <v>0</v>
      </c>
      <c r="AC154">
        <v>-3.8850000000000003E-2</v>
      </c>
      <c r="AD154">
        <f t="shared" si="5"/>
        <v>3.8850000000000003E-2</v>
      </c>
    </row>
    <row r="155" spans="1:30" x14ac:dyDescent="0.25">
      <c r="A155">
        <v>154.90826999999999</v>
      </c>
      <c r="B155">
        <v>21.44061</v>
      </c>
      <c r="C155">
        <v>21.08248</v>
      </c>
      <c r="D155">
        <v>20.787870000000002</v>
      </c>
      <c r="E155">
        <v>21.537009999999999</v>
      </c>
      <c r="F155">
        <v>5.0680000000000003E-2</v>
      </c>
      <c r="G155">
        <v>0</v>
      </c>
      <c r="H155">
        <v>2.8700000000000002E-3</v>
      </c>
      <c r="I155">
        <v>3.7179999999999998E-2</v>
      </c>
      <c r="J155">
        <v>3.3430000000000001E-2</v>
      </c>
      <c r="K155">
        <v>-1.8710000000000001E-2</v>
      </c>
      <c r="L155">
        <v>0.12726999999999999</v>
      </c>
      <c r="M155">
        <v>1.3480000000000001E-2</v>
      </c>
      <c r="N155">
        <v>6.2460000000000002E-2</v>
      </c>
      <c r="O155">
        <v>-10.974550000000001</v>
      </c>
      <c r="P155">
        <v>0.84572000000000003</v>
      </c>
      <c r="Q155">
        <v>208.95286999999999</v>
      </c>
      <c r="R155">
        <v>312.55941000000001</v>
      </c>
      <c r="S155" t="s">
        <v>27</v>
      </c>
      <c r="T155" t="e">
        <f t="shared" si="4"/>
        <v>#NAME?</v>
      </c>
      <c r="U155">
        <v>3.96E-3</v>
      </c>
      <c r="V155">
        <v>4.3E-3</v>
      </c>
      <c r="W155">
        <v>3.8300000000000001E-3</v>
      </c>
      <c r="X155">
        <v>4.0400000000000002E-3</v>
      </c>
      <c r="Y155">
        <v>4.0600000000000002E-3</v>
      </c>
      <c r="Z155">
        <v>4.0000000000000001E-3</v>
      </c>
      <c r="AA155">
        <v>0</v>
      </c>
      <c r="AC155">
        <v>-3.7179999999999998E-2</v>
      </c>
      <c r="AD155">
        <f t="shared" si="5"/>
        <v>3.7179999999999998E-2</v>
      </c>
    </row>
    <row r="156" spans="1:30" x14ac:dyDescent="0.25">
      <c r="A156">
        <v>155.90813</v>
      </c>
      <c r="B156">
        <v>21.440149999999999</v>
      </c>
      <c r="C156">
        <v>21.082159999999998</v>
      </c>
      <c r="D156">
        <v>20.78895</v>
      </c>
      <c r="E156">
        <v>21.536629999999999</v>
      </c>
      <c r="F156">
        <v>5.033E-2</v>
      </c>
      <c r="G156">
        <v>0</v>
      </c>
      <c r="H156">
        <v>3.2599999999999999E-3</v>
      </c>
      <c r="I156">
        <v>3.6310000000000002E-2</v>
      </c>
      <c r="J156">
        <v>3.3610000000000001E-2</v>
      </c>
      <c r="K156">
        <v>-2.3220000000000001E-2</v>
      </c>
      <c r="L156">
        <v>0.1226</v>
      </c>
      <c r="M156">
        <v>1.357E-2</v>
      </c>
      <c r="N156">
        <v>6.173E-2</v>
      </c>
      <c r="O156">
        <v>-10.7155</v>
      </c>
      <c r="P156">
        <v>0.96199000000000001</v>
      </c>
      <c r="Q156">
        <v>210.12692999999999</v>
      </c>
      <c r="R156">
        <v>310.38112000000001</v>
      </c>
      <c r="S156" t="s">
        <v>27</v>
      </c>
      <c r="T156" t="e">
        <f t="shared" si="4"/>
        <v>#NAME?</v>
      </c>
      <c r="U156">
        <v>3.9500000000000004E-3</v>
      </c>
      <c r="V156">
        <v>4.2900000000000004E-3</v>
      </c>
      <c r="W156">
        <v>3.8300000000000001E-3</v>
      </c>
      <c r="X156">
        <v>4.0400000000000002E-3</v>
      </c>
      <c r="Y156">
        <v>4.0600000000000002E-3</v>
      </c>
      <c r="Z156">
        <v>4.0000000000000001E-3</v>
      </c>
      <c r="AA156">
        <v>0</v>
      </c>
      <c r="AC156">
        <v>-3.6310000000000002E-2</v>
      </c>
      <c r="AD156">
        <f t="shared" si="5"/>
        <v>3.6310000000000002E-2</v>
      </c>
    </row>
    <row r="157" spans="1:30" x14ac:dyDescent="0.25">
      <c r="A157">
        <v>156.90821</v>
      </c>
      <c r="B157">
        <v>21.440100000000001</v>
      </c>
      <c r="C157">
        <v>21.082370000000001</v>
      </c>
      <c r="D157">
        <v>20.787929999999999</v>
      </c>
      <c r="E157">
        <v>21.536539999999999</v>
      </c>
      <c r="F157">
        <v>5.1299999999999998E-2</v>
      </c>
      <c r="G157">
        <v>0</v>
      </c>
      <c r="H157">
        <v>3.2200000000000002E-3</v>
      </c>
      <c r="I157">
        <v>3.8920000000000003E-2</v>
      </c>
      <c r="J157">
        <v>3.3520000000000001E-2</v>
      </c>
      <c r="K157">
        <v>-2.104E-2</v>
      </c>
      <c r="L157">
        <v>0.12959000000000001</v>
      </c>
      <c r="M157">
        <v>1.3520000000000001E-2</v>
      </c>
      <c r="N157">
        <v>6.318E-2</v>
      </c>
      <c r="O157">
        <v>-11.48691</v>
      </c>
      <c r="P157">
        <v>0.95157999999999998</v>
      </c>
      <c r="Q157">
        <v>209.53756999999999</v>
      </c>
      <c r="R157">
        <v>316.35565000000003</v>
      </c>
      <c r="S157" t="s">
        <v>27</v>
      </c>
      <c r="T157" t="e">
        <f t="shared" si="4"/>
        <v>#NAME?</v>
      </c>
      <c r="U157">
        <v>3.9500000000000004E-3</v>
      </c>
      <c r="V157">
        <v>4.3099999999999996E-3</v>
      </c>
      <c r="W157">
        <v>3.82E-3</v>
      </c>
      <c r="X157">
        <v>4.0400000000000002E-3</v>
      </c>
      <c r="Y157">
        <v>4.0600000000000002E-3</v>
      </c>
      <c r="Z157">
        <v>4.0000000000000001E-3</v>
      </c>
      <c r="AA157">
        <v>0</v>
      </c>
      <c r="AC157">
        <v>-3.8920000000000003E-2</v>
      </c>
      <c r="AD157">
        <f t="shared" si="5"/>
        <v>3.8920000000000003E-2</v>
      </c>
    </row>
    <row r="158" spans="1:30" x14ac:dyDescent="0.25">
      <c r="A158">
        <v>157.90810999999999</v>
      </c>
      <c r="B158">
        <v>21.44031</v>
      </c>
      <c r="C158">
        <v>21.081880000000002</v>
      </c>
      <c r="D158">
        <v>20.788399999999999</v>
      </c>
      <c r="E158">
        <v>21.536840000000002</v>
      </c>
      <c r="F158">
        <v>5.092E-2</v>
      </c>
      <c r="G158">
        <v>0</v>
      </c>
      <c r="H158">
        <v>3.3E-3</v>
      </c>
      <c r="I158">
        <v>3.8100000000000002E-2</v>
      </c>
      <c r="J158">
        <v>2.3810000000000001E-2</v>
      </c>
      <c r="K158">
        <v>-1.915E-2</v>
      </c>
      <c r="L158">
        <v>0.1265</v>
      </c>
      <c r="M158">
        <v>9.6100000000000005E-3</v>
      </c>
      <c r="N158">
        <v>6.2520000000000006E-2</v>
      </c>
      <c r="O158">
        <v>-11.24578</v>
      </c>
      <c r="P158">
        <v>0.97494999999999998</v>
      </c>
      <c r="Q158">
        <v>148.80989</v>
      </c>
      <c r="R158">
        <v>314.04698000000002</v>
      </c>
      <c r="S158" t="s">
        <v>27</v>
      </c>
      <c r="T158" t="e">
        <f t="shared" si="4"/>
        <v>#NAME?</v>
      </c>
      <c r="U158">
        <v>3.96E-3</v>
      </c>
      <c r="V158">
        <v>4.3E-3</v>
      </c>
      <c r="W158">
        <v>3.82E-3</v>
      </c>
      <c r="X158">
        <v>4.0299999999999997E-3</v>
      </c>
      <c r="Y158">
        <v>4.0600000000000002E-3</v>
      </c>
      <c r="Z158">
        <v>4.0000000000000001E-3</v>
      </c>
      <c r="AA158">
        <v>0</v>
      </c>
      <c r="AC158">
        <v>-3.8100000000000002E-2</v>
      </c>
      <c r="AD158">
        <f t="shared" si="5"/>
        <v>3.8100000000000002E-2</v>
      </c>
    </row>
    <row r="159" spans="1:30" x14ac:dyDescent="0.25">
      <c r="A159">
        <v>158.90914000000001</v>
      </c>
      <c r="B159">
        <v>21.44014</v>
      </c>
      <c r="C159">
        <v>21.08231</v>
      </c>
      <c r="D159">
        <v>20.788540000000001</v>
      </c>
      <c r="E159">
        <v>21.536100000000001</v>
      </c>
      <c r="F159">
        <v>5.0270000000000002E-2</v>
      </c>
      <c r="G159">
        <v>0</v>
      </c>
      <c r="H159">
        <v>3.5200000000000001E-3</v>
      </c>
      <c r="I159">
        <v>3.9320000000000001E-2</v>
      </c>
      <c r="J159">
        <v>3.2809999999999999E-2</v>
      </c>
      <c r="K159">
        <v>-1.8110000000000001E-2</v>
      </c>
      <c r="L159">
        <v>0.12656999999999999</v>
      </c>
      <c r="M159">
        <v>1.3169999999999999E-2</v>
      </c>
      <c r="N159">
        <v>6.1769999999999999E-2</v>
      </c>
      <c r="O159">
        <v>-11.6037</v>
      </c>
      <c r="P159">
        <v>1.03864</v>
      </c>
      <c r="Q159">
        <v>205.12796</v>
      </c>
      <c r="R159">
        <v>310.01159000000001</v>
      </c>
      <c r="S159" t="s">
        <v>27</v>
      </c>
      <c r="T159" t="e">
        <f t="shared" si="4"/>
        <v>#NAME?</v>
      </c>
      <c r="U159">
        <v>3.96E-3</v>
      </c>
      <c r="V159">
        <v>4.3E-3</v>
      </c>
      <c r="W159">
        <v>3.82E-3</v>
      </c>
      <c r="X159">
        <v>4.0400000000000002E-3</v>
      </c>
      <c r="Y159">
        <v>4.0699999999999998E-3</v>
      </c>
      <c r="Z159">
        <v>4.0000000000000001E-3</v>
      </c>
      <c r="AA159">
        <v>0</v>
      </c>
      <c r="AC159">
        <v>-3.9320000000000001E-2</v>
      </c>
      <c r="AD159">
        <f t="shared" si="5"/>
        <v>3.9320000000000001E-2</v>
      </c>
    </row>
    <row r="160" spans="1:30" x14ac:dyDescent="0.25">
      <c r="A160">
        <v>159.91070999999999</v>
      </c>
      <c r="B160">
        <v>21.440149999999999</v>
      </c>
      <c r="C160">
        <v>21.082180000000001</v>
      </c>
      <c r="D160">
        <v>20.78829</v>
      </c>
      <c r="E160">
        <v>21.536069999999999</v>
      </c>
      <c r="F160">
        <v>5.049E-2</v>
      </c>
      <c r="G160">
        <v>0</v>
      </c>
      <c r="H160">
        <v>3.0000000000000001E-3</v>
      </c>
      <c r="I160">
        <v>3.814E-2</v>
      </c>
      <c r="J160">
        <v>3.662E-2</v>
      </c>
      <c r="K160">
        <v>-2.1770000000000001E-2</v>
      </c>
      <c r="L160">
        <v>0.12778999999999999</v>
      </c>
      <c r="M160">
        <v>1.469E-2</v>
      </c>
      <c r="N160">
        <v>6.2080000000000003E-2</v>
      </c>
      <c r="O160">
        <v>-11.25717</v>
      </c>
      <c r="P160">
        <v>0.88478999999999997</v>
      </c>
      <c r="Q160">
        <v>228.88946999999999</v>
      </c>
      <c r="R160">
        <v>311.38785999999999</v>
      </c>
      <c r="S160" t="s">
        <v>27</v>
      </c>
      <c r="T160" t="e">
        <f t="shared" si="4"/>
        <v>#NAME?</v>
      </c>
      <c r="U160">
        <v>3.9500000000000004E-3</v>
      </c>
      <c r="V160">
        <v>4.3E-3</v>
      </c>
      <c r="W160">
        <v>3.82E-3</v>
      </c>
      <c r="X160">
        <v>4.0499999999999998E-3</v>
      </c>
      <c r="Y160">
        <v>4.0600000000000002E-3</v>
      </c>
      <c r="Z160">
        <v>4.0000000000000001E-3</v>
      </c>
      <c r="AA160">
        <v>0</v>
      </c>
      <c r="AC160">
        <v>-3.814E-2</v>
      </c>
      <c r="AD160">
        <f t="shared" si="5"/>
        <v>3.814E-2</v>
      </c>
    </row>
    <row r="161" spans="1:30" x14ac:dyDescent="0.25">
      <c r="A161">
        <v>160.91076000000001</v>
      </c>
      <c r="B161">
        <v>21.439859999999999</v>
      </c>
      <c r="C161">
        <v>21.082380000000001</v>
      </c>
      <c r="D161">
        <v>20.78838</v>
      </c>
      <c r="E161">
        <v>21.536629999999999</v>
      </c>
      <c r="F161">
        <v>5.0540000000000002E-2</v>
      </c>
      <c r="G161">
        <v>0</v>
      </c>
      <c r="H161">
        <v>3.1199999999999999E-3</v>
      </c>
      <c r="I161">
        <v>3.6760000000000001E-2</v>
      </c>
      <c r="J161">
        <v>4.0439999999999997E-2</v>
      </c>
      <c r="K161">
        <v>-1.916E-2</v>
      </c>
      <c r="L161">
        <v>0.12504000000000001</v>
      </c>
      <c r="M161">
        <v>1.6369999999999999E-2</v>
      </c>
      <c r="N161">
        <v>6.2149999999999997E-2</v>
      </c>
      <c r="O161">
        <v>-10.850709999999999</v>
      </c>
      <c r="P161">
        <v>0.91952999999999996</v>
      </c>
      <c r="Q161">
        <v>252.78109000000001</v>
      </c>
      <c r="R161">
        <v>311.67720000000003</v>
      </c>
      <c r="S161" t="s">
        <v>27</v>
      </c>
      <c r="T161" t="e">
        <f t="shared" si="4"/>
        <v>#NAME?</v>
      </c>
      <c r="U161">
        <v>3.96E-3</v>
      </c>
      <c r="V161">
        <v>4.3E-3</v>
      </c>
      <c r="W161">
        <v>3.8300000000000001E-3</v>
      </c>
      <c r="X161">
        <v>4.0499999999999998E-3</v>
      </c>
      <c r="Y161">
        <v>4.0600000000000002E-3</v>
      </c>
      <c r="Z161">
        <v>4.0000000000000001E-3</v>
      </c>
      <c r="AA161">
        <v>0</v>
      </c>
      <c r="AC161">
        <v>-3.6760000000000001E-2</v>
      </c>
      <c r="AD161">
        <f t="shared" si="5"/>
        <v>3.6760000000000001E-2</v>
      </c>
    </row>
    <row r="162" spans="1:30" x14ac:dyDescent="0.25">
      <c r="A162">
        <v>161.91122999999999</v>
      </c>
      <c r="B162">
        <v>21.439440000000001</v>
      </c>
      <c r="C162">
        <v>21.082370000000001</v>
      </c>
      <c r="D162">
        <v>20.78856</v>
      </c>
      <c r="E162">
        <v>21.53566</v>
      </c>
      <c r="F162">
        <v>5.0819999999999997E-2</v>
      </c>
      <c r="G162">
        <v>0</v>
      </c>
      <c r="H162">
        <v>3.4199999999999999E-3</v>
      </c>
      <c r="I162">
        <v>3.7949999999999998E-2</v>
      </c>
      <c r="J162">
        <v>4.5039999999999997E-2</v>
      </c>
      <c r="K162">
        <v>-1.7100000000000001E-2</v>
      </c>
      <c r="L162">
        <v>0.12418</v>
      </c>
      <c r="M162">
        <v>1.813E-2</v>
      </c>
      <c r="N162">
        <v>6.2460000000000002E-2</v>
      </c>
      <c r="O162">
        <v>-11.19933</v>
      </c>
      <c r="P162">
        <v>1.0083200000000001</v>
      </c>
      <c r="Q162">
        <v>281.54539999999997</v>
      </c>
      <c r="R162">
        <v>313.40559999999999</v>
      </c>
      <c r="S162" t="s">
        <v>27</v>
      </c>
      <c r="T162" t="e">
        <f t="shared" si="4"/>
        <v>#NAME?</v>
      </c>
      <c r="U162">
        <v>3.96E-3</v>
      </c>
      <c r="V162">
        <v>4.3E-3</v>
      </c>
      <c r="W162">
        <v>3.82E-3</v>
      </c>
      <c r="X162">
        <v>4.0600000000000002E-3</v>
      </c>
      <c r="Y162">
        <v>4.0600000000000002E-3</v>
      </c>
      <c r="Z162">
        <v>4.0000000000000001E-3</v>
      </c>
      <c r="AA162">
        <v>0</v>
      </c>
      <c r="AC162">
        <v>-3.7949999999999998E-2</v>
      </c>
      <c r="AD162">
        <f t="shared" si="5"/>
        <v>3.7949999999999998E-2</v>
      </c>
    </row>
    <row r="163" spans="1:30" x14ac:dyDescent="0.25">
      <c r="A163">
        <v>162.91401999999999</v>
      </c>
      <c r="B163">
        <v>21.439900000000002</v>
      </c>
      <c r="C163">
        <v>21.081579999999999</v>
      </c>
      <c r="D163">
        <v>20.789180000000002</v>
      </c>
      <c r="E163">
        <v>21.536239999999999</v>
      </c>
      <c r="F163">
        <v>5.0619999999999998E-2</v>
      </c>
      <c r="G163">
        <v>0</v>
      </c>
      <c r="H163">
        <v>3.8E-3</v>
      </c>
      <c r="I163">
        <v>3.9329999999999997E-2</v>
      </c>
      <c r="J163">
        <v>5.0450000000000002E-2</v>
      </c>
      <c r="K163">
        <v>-1.6400000000000001E-2</v>
      </c>
      <c r="L163">
        <v>0.12416000000000001</v>
      </c>
      <c r="M163">
        <v>2.0330000000000001E-2</v>
      </c>
      <c r="N163">
        <v>6.191E-2</v>
      </c>
      <c r="O163">
        <v>-11.608309999999999</v>
      </c>
      <c r="P163">
        <v>1.1206100000000001</v>
      </c>
      <c r="Q163">
        <v>315.37463000000002</v>
      </c>
      <c r="R163">
        <v>312.16487000000001</v>
      </c>
      <c r="S163" t="s">
        <v>27</v>
      </c>
      <c r="T163" t="e">
        <f t="shared" si="4"/>
        <v>#NAME?</v>
      </c>
      <c r="U163">
        <v>3.96E-3</v>
      </c>
      <c r="V163">
        <v>4.3E-3</v>
      </c>
      <c r="W163">
        <v>3.82E-3</v>
      </c>
      <c r="X163">
        <v>4.0699999999999998E-3</v>
      </c>
      <c r="Y163">
        <v>4.0699999999999998E-3</v>
      </c>
      <c r="Z163">
        <v>4.0000000000000001E-3</v>
      </c>
      <c r="AA163">
        <v>0</v>
      </c>
      <c r="AC163">
        <v>-3.9329999999999997E-2</v>
      </c>
      <c r="AD163">
        <f t="shared" si="5"/>
        <v>3.9329999999999997E-2</v>
      </c>
    </row>
    <row r="164" spans="1:30" x14ac:dyDescent="0.25">
      <c r="A164">
        <v>163.91363000000001</v>
      </c>
      <c r="B164">
        <v>21.4391</v>
      </c>
      <c r="C164">
        <v>21.082799999999999</v>
      </c>
      <c r="D164">
        <v>20.788499999999999</v>
      </c>
      <c r="E164">
        <v>21.535309999999999</v>
      </c>
      <c r="F164">
        <v>5.0599999999999999E-2</v>
      </c>
      <c r="G164">
        <v>0</v>
      </c>
      <c r="H164">
        <v>2.7399999999999998E-3</v>
      </c>
      <c r="I164">
        <v>3.6979999999999999E-2</v>
      </c>
      <c r="J164">
        <v>3.3790000000000001E-2</v>
      </c>
      <c r="K164">
        <v>-2.1940000000000001E-2</v>
      </c>
      <c r="L164">
        <v>0.13106999999999999</v>
      </c>
      <c r="M164">
        <v>1.3599999999999999E-2</v>
      </c>
      <c r="N164">
        <v>6.2289999999999998E-2</v>
      </c>
      <c r="O164">
        <v>-10.91339</v>
      </c>
      <c r="P164">
        <v>0.81013999999999997</v>
      </c>
      <c r="Q164">
        <v>211.21549999999999</v>
      </c>
      <c r="R164">
        <v>312.03359999999998</v>
      </c>
      <c r="S164" t="s">
        <v>27</v>
      </c>
      <c r="T164" t="e">
        <f t="shared" si="4"/>
        <v>#NAME?</v>
      </c>
      <c r="U164">
        <v>3.9500000000000004E-3</v>
      </c>
      <c r="V164">
        <v>4.3099999999999996E-3</v>
      </c>
      <c r="W164">
        <v>3.8300000000000001E-3</v>
      </c>
      <c r="X164">
        <v>4.0400000000000002E-3</v>
      </c>
      <c r="Y164">
        <v>4.0499999999999998E-3</v>
      </c>
      <c r="Z164">
        <v>4.0000000000000001E-3</v>
      </c>
      <c r="AA164">
        <v>0</v>
      </c>
      <c r="AC164">
        <v>-3.6979999999999999E-2</v>
      </c>
      <c r="AD164">
        <f t="shared" si="5"/>
        <v>3.6979999999999999E-2</v>
      </c>
    </row>
    <row r="165" spans="1:30" x14ac:dyDescent="0.25">
      <c r="A165">
        <v>164.91377</v>
      </c>
      <c r="B165">
        <v>21.43919</v>
      </c>
      <c r="C165">
        <v>21.082529999999998</v>
      </c>
      <c r="D165">
        <v>20.788509999999999</v>
      </c>
      <c r="E165">
        <v>21.535769999999999</v>
      </c>
      <c r="F165">
        <v>5.0569999999999997E-2</v>
      </c>
      <c r="G165">
        <v>0</v>
      </c>
      <c r="H165">
        <v>3.4099999999999998E-3</v>
      </c>
      <c r="I165">
        <v>3.9280000000000002E-2</v>
      </c>
      <c r="J165">
        <v>2.9059999999999999E-2</v>
      </c>
      <c r="K165">
        <v>-2.069E-2</v>
      </c>
      <c r="L165">
        <v>0.12587999999999999</v>
      </c>
      <c r="M165">
        <v>1.174E-2</v>
      </c>
      <c r="N165">
        <v>6.2199999999999998E-2</v>
      </c>
      <c r="O165">
        <v>-11.593400000000001</v>
      </c>
      <c r="P165">
        <v>1.00787</v>
      </c>
      <c r="Q165">
        <v>181.65877</v>
      </c>
      <c r="R165">
        <v>311.86849999999998</v>
      </c>
      <c r="S165" t="s">
        <v>27</v>
      </c>
      <c r="T165" t="e">
        <f t="shared" si="4"/>
        <v>#NAME?</v>
      </c>
      <c r="U165">
        <v>3.9500000000000004E-3</v>
      </c>
      <c r="V165">
        <v>4.3E-3</v>
      </c>
      <c r="W165">
        <v>3.82E-3</v>
      </c>
      <c r="X165">
        <v>4.0400000000000002E-3</v>
      </c>
      <c r="Y165">
        <v>4.0600000000000002E-3</v>
      </c>
      <c r="Z165">
        <v>4.0000000000000001E-3</v>
      </c>
      <c r="AA165">
        <v>0</v>
      </c>
      <c r="AC165">
        <v>-3.9280000000000002E-2</v>
      </c>
      <c r="AD165">
        <f t="shared" si="5"/>
        <v>3.9280000000000002E-2</v>
      </c>
    </row>
    <row r="166" spans="1:30" x14ac:dyDescent="0.25">
      <c r="A166">
        <v>165.91386</v>
      </c>
      <c r="B166">
        <v>21.440169999999998</v>
      </c>
      <c r="C166">
        <v>21.08259</v>
      </c>
      <c r="D166">
        <v>20.788810000000002</v>
      </c>
      <c r="E166">
        <v>21.535409999999999</v>
      </c>
      <c r="F166">
        <v>5.0139999999999997E-2</v>
      </c>
      <c r="G166">
        <v>0</v>
      </c>
      <c r="H166">
        <v>2.81E-3</v>
      </c>
      <c r="I166">
        <v>3.9079999999999997E-2</v>
      </c>
      <c r="J166">
        <v>3.218E-2</v>
      </c>
      <c r="K166">
        <v>-1.873E-2</v>
      </c>
      <c r="L166">
        <v>0.12823999999999999</v>
      </c>
      <c r="M166">
        <v>1.282E-2</v>
      </c>
      <c r="N166">
        <v>6.1620000000000001E-2</v>
      </c>
      <c r="O166">
        <v>-11.533060000000001</v>
      </c>
      <c r="P166">
        <v>0.8306</v>
      </c>
      <c r="Q166">
        <v>201.17662999999999</v>
      </c>
      <c r="R166">
        <v>309.21303</v>
      </c>
      <c r="S166" t="s">
        <v>27</v>
      </c>
      <c r="T166" t="e">
        <f t="shared" si="4"/>
        <v>#NAME?</v>
      </c>
      <c r="U166">
        <v>3.96E-3</v>
      </c>
      <c r="V166">
        <v>4.3E-3</v>
      </c>
      <c r="W166">
        <v>3.82E-3</v>
      </c>
      <c r="X166">
        <v>4.0400000000000002E-3</v>
      </c>
      <c r="Y166">
        <v>4.0600000000000002E-3</v>
      </c>
      <c r="Z166">
        <v>4.0000000000000001E-3</v>
      </c>
      <c r="AA166">
        <v>0</v>
      </c>
      <c r="AC166">
        <v>-3.9079999999999997E-2</v>
      </c>
      <c r="AD166">
        <f t="shared" si="5"/>
        <v>3.9079999999999997E-2</v>
      </c>
    </row>
    <row r="167" spans="1:30" x14ac:dyDescent="0.25">
      <c r="A167">
        <v>166.91468</v>
      </c>
      <c r="B167">
        <v>21.43947</v>
      </c>
      <c r="C167">
        <v>21.08286</v>
      </c>
      <c r="D167">
        <v>20.78857</v>
      </c>
      <c r="E167">
        <v>21.53436</v>
      </c>
      <c r="F167">
        <v>5.0439999999999999E-2</v>
      </c>
      <c r="G167">
        <v>0</v>
      </c>
      <c r="H167">
        <v>3.5699999999999998E-3</v>
      </c>
      <c r="I167">
        <v>3.8760000000000003E-2</v>
      </c>
      <c r="J167">
        <v>3.2190000000000003E-2</v>
      </c>
      <c r="K167">
        <v>-1.941E-2</v>
      </c>
      <c r="L167">
        <v>0.12689</v>
      </c>
      <c r="M167">
        <v>1.278E-2</v>
      </c>
      <c r="N167">
        <v>6.2089999999999999E-2</v>
      </c>
      <c r="O167">
        <v>-11.44009</v>
      </c>
      <c r="P167">
        <v>1.05277</v>
      </c>
      <c r="Q167">
        <v>201.23634000000001</v>
      </c>
      <c r="R167">
        <v>311.04345999999998</v>
      </c>
      <c r="S167" t="s">
        <v>27</v>
      </c>
      <c r="T167" t="e">
        <f t="shared" si="4"/>
        <v>#NAME?</v>
      </c>
      <c r="U167">
        <v>3.96E-3</v>
      </c>
      <c r="V167">
        <v>4.3E-3</v>
      </c>
      <c r="W167">
        <v>3.82E-3</v>
      </c>
      <c r="X167">
        <v>4.0400000000000002E-3</v>
      </c>
      <c r="Y167">
        <v>4.0699999999999998E-3</v>
      </c>
      <c r="Z167">
        <v>4.0000000000000001E-3</v>
      </c>
      <c r="AA167">
        <v>0</v>
      </c>
      <c r="AC167">
        <v>-3.8760000000000003E-2</v>
      </c>
      <c r="AD167">
        <f t="shared" si="5"/>
        <v>3.8760000000000003E-2</v>
      </c>
    </row>
    <row r="168" spans="1:30" x14ac:dyDescent="0.25">
      <c r="A168">
        <v>167.91541000000001</v>
      </c>
      <c r="B168">
        <v>21.43909</v>
      </c>
      <c r="C168">
        <v>21.08231</v>
      </c>
      <c r="D168">
        <v>20.788630000000001</v>
      </c>
      <c r="E168">
        <v>21.534490000000002</v>
      </c>
      <c r="F168">
        <v>5.0290000000000001E-2</v>
      </c>
      <c r="G168">
        <v>0</v>
      </c>
      <c r="H168">
        <v>3.0799999999999998E-3</v>
      </c>
      <c r="I168">
        <v>3.5470000000000002E-2</v>
      </c>
      <c r="J168">
        <v>2.9229999999999999E-2</v>
      </c>
      <c r="K168">
        <v>-1.7909999999999999E-2</v>
      </c>
      <c r="L168">
        <v>0.12676000000000001</v>
      </c>
      <c r="M168">
        <v>1.166E-2</v>
      </c>
      <c r="N168">
        <v>6.1780000000000002E-2</v>
      </c>
      <c r="O168">
        <v>-10.46767</v>
      </c>
      <c r="P168">
        <v>0.90766000000000002</v>
      </c>
      <c r="Q168">
        <v>182.70106000000001</v>
      </c>
      <c r="R168">
        <v>310.11516999999998</v>
      </c>
      <c r="S168" t="s">
        <v>27</v>
      </c>
      <c r="T168" t="e">
        <f t="shared" si="4"/>
        <v>#NAME?</v>
      </c>
      <c r="U168">
        <v>3.96E-3</v>
      </c>
      <c r="V168">
        <v>4.3E-3</v>
      </c>
      <c r="W168">
        <v>3.8400000000000001E-3</v>
      </c>
      <c r="X168">
        <v>4.0400000000000002E-3</v>
      </c>
      <c r="Y168">
        <v>4.0600000000000002E-3</v>
      </c>
      <c r="Z168">
        <v>4.0000000000000001E-3</v>
      </c>
      <c r="AA168">
        <v>0</v>
      </c>
      <c r="AC168">
        <v>-3.5470000000000002E-2</v>
      </c>
      <c r="AD168">
        <f t="shared" si="5"/>
        <v>3.5470000000000002E-2</v>
      </c>
    </row>
    <row r="169" spans="1:30" x14ac:dyDescent="0.25">
      <c r="A169">
        <v>168.91571999999999</v>
      </c>
      <c r="B169">
        <v>21.438649999999999</v>
      </c>
      <c r="C169">
        <v>21.08324</v>
      </c>
      <c r="D169">
        <v>20.788260000000001</v>
      </c>
      <c r="E169">
        <v>21.534300000000002</v>
      </c>
      <c r="F169">
        <v>5.0639999999999998E-2</v>
      </c>
      <c r="G169">
        <v>0</v>
      </c>
      <c r="H169">
        <v>3.8300000000000001E-3</v>
      </c>
      <c r="I169">
        <v>4.036E-2</v>
      </c>
      <c r="J169">
        <v>2.8389999999999999E-2</v>
      </c>
      <c r="K169">
        <v>-2.1000000000000001E-2</v>
      </c>
      <c r="L169">
        <v>0.12576000000000001</v>
      </c>
      <c r="M169">
        <v>1.136E-2</v>
      </c>
      <c r="N169">
        <v>6.2489999999999997E-2</v>
      </c>
      <c r="O169">
        <v>-11.91325</v>
      </c>
      <c r="P169">
        <v>1.13073</v>
      </c>
      <c r="Q169">
        <v>177.43671000000001</v>
      </c>
      <c r="R169">
        <v>312.32843000000003</v>
      </c>
      <c r="S169" t="s">
        <v>27</v>
      </c>
      <c r="T169" t="e">
        <f t="shared" si="4"/>
        <v>#NAME?</v>
      </c>
      <c r="U169">
        <v>3.9500000000000004E-3</v>
      </c>
      <c r="V169">
        <v>4.3E-3</v>
      </c>
      <c r="W169">
        <v>3.81E-3</v>
      </c>
      <c r="X169">
        <v>4.0400000000000002E-3</v>
      </c>
      <c r="Y169">
        <v>4.0699999999999998E-3</v>
      </c>
      <c r="Z169">
        <v>4.0000000000000001E-3</v>
      </c>
      <c r="AA169">
        <v>0</v>
      </c>
      <c r="AC169">
        <v>-4.036E-2</v>
      </c>
      <c r="AD169">
        <f t="shared" si="5"/>
        <v>4.036E-2</v>
      </c>
    </row>
    <row r="170" spans="1:30" x14ac:dyDescent="0.25">
      <c r="A170">
        <v>169.91675000000001</v>
      </c>
      <c r="B170">
        <v>21.438199999999998</v>
      </c>
      <c r="C170">
        <v>21.082429999999999</v>
      </c>
      <c r="D170">
        <v>20.78783</v>
      </c>
      <c r="E170">
        <v>21.534179999999999</v>
      </c>
      <c r="F170">
        <v>5.0979999999999998E-2</v>
      </c>
      <c r="G170">
        <v>0</v>
      </c>
      <c r="H170">
        <v>3.29E-3</v>
      </c>
      <c r="I170">
        <v>3.78E-2</v>
      </c>
      <c r="J170">
        <v>3.8399999999999997E-2</v>
      </c>
      <c r="K170">
        <v>-1.7350000000000001E-2</v>
      </c>
      <c r="L170">
        <v>0.13148000000000001</v>
      </c>
      <c r="M170">
        <v>1.542E-2</v>
      </c>
      <c r="N170">
        <v>6.2820000000000001E-2</v>
      </c>
      <c r="O170">
        <v>-11.15624</v>
      </c>
      <c r="P170">
        <v>0.97121000000000002</v>
      </c>
      <c r="Q170">
        <v>240.00351000000001</v>
      </c>
      <c r="R170">
        <v>314.36727999999999</v>
      </c>
      <c r="S170" t="s">
        <v>27</v>
      </c>
      <c r="T170" t="e">
        <f t="shared" si="4"/>
        <v>#NAME?</v>
      </c>
      <c r="U170">
        <v>3.96E-3</v>
      </c>
      <c r="V170">
        <v>4.3099999999999996E-3</v>
      </c>
      <c r="W170">
        <v>3.82E-3</v>
      </c>
      <c r="X170">
        <v>4.0499999999999998E-3</v>
      </c>
      <c r="Y170">
        <v>4.0600000000000002E-3</v>
      </c>
      <c r="Z170">
        <v>4.0000000000000001E-3</v>
      </c>
      <c r="AA170">
        <v>0</v>
      </c>
      <c r="AC170">
        <v>-3.78E-2</v>
      </c>
      <c r="AD170">
        <f t="shared" si="5"/>
        <v>3.78E-2</v>
      </c>
    </row>
    <row r="171" spans="1:30" x14ac:dyDescent="0.25">
      <c r="A171">
        <v>170.91636</v>
      </c>
      <c r="B171">
        <v>21.438639999999999</v>
      </c>
      <c r="C171">
        <v>21.082409999999999</v>
      </c>
      <c r="D171">
        <v>20.788789999999999</v>
      </c>
      <c r="E171">
        <v>21.534400000000002</v>
      </c>
      <c r="F171">
        <v>5.033E-2</v>
      </c>
      <c r="G171">
        <v>0</v>
      </c>
      <c r="H171">
        <v>3.0100000000000001E-3</v>
      </c>
      <c r="I171">
        <v>3.9120000000000002E-2</v>
      </c>
      <c r="J171">
        <v>2.3230000000000001E-2</v>
      </c>
      <c r="K171">
        <v>-2.0080000000000001E-2</v>
      </c>
      <c r="L171">
        <v>0.12565000000000001</v>
      </c>
      <c r="M171">
        <v>9.3100000000000006E-3</v>
      </c>
      <c r="N171">
        <v>6.182E-2</v>
      </c>
      <c r="O171">
        <v>-11.5451</v>
      </c>
      <c r="P171">
        <v>0.88861999999999997</v>
      </c>
      <c r="Q171">
        <v>145.23095000000001</v>
      </c>
      <c r="R171">
        <v>310.39616999999998</v>
      </c>
      <c r="S171" t="s">
        <v>27</v>
      </c>
      <c r="T171" t="e">
        <f t="shared" si="4"/>
        <v>#NAME?</v>
      </c>
      <c r="U171">
        <v>3.96E-3</v>
      </c>
      <c r="V171">
        <v>4.3E-3</v>
      </c>
      <c r="W171">
        <v>3.82E-3</v>
      </c>
      <c r="X171">
        <v>4.0299999999999997E-3</v>
      </c>
      <c r="Y171">
        <v>4.0600000000000002E-3</v>
      </c>
      <c r="Z171">
        <v>4.0000000000000001E-3</v>
      </c>
      <c r="AA171">
        <v>0</v>
      </c>
      <c r="AC171">
        <v>-3.9120000000000002E-2</v>
      </c>
      <c r="AD171">
        <f t="shared" si="5"/>
        <v>3.9120000000000002E-2</v>
      </c>
    </row>
    <row r="172" spans="1:30" x14ac:dyDescent="0.25">
      <c r="A172">
        <v>171.91618</v>
      </c>
      <c r="B172">
        <v>21.438389999999998</v>
      </c>
      <c r="C172">
        <v>21.082830000000001</v>
      </c>
      <c r="D172">
        <v>20.788959999999999</v>
      </c>
      <c r="E172">
        <v>21.534510000000001</v>
      </c>
      <c r="F172">
        <v>5.0540000000000002E-2</v>
      </c>
      <c r="G172">
        <v>0</v>
      </c>
      <c r="H172">
        <v>2.9299999999999999E-3</v>
      </c>
      <c r="I172">
        <v>3.8670000000000003E-2</v>
      </c>
      <c r="J172">
        <v>3.8370000000000001E-2</v>
      </c>
      <c r="K172">
        <v>-1.823E-2</v>
      </c>
      <c r="L172">
        <v>0.12775</v>
      </c>
      <c r="M172">
        <v>1.5429999999999999E-2</v>
      </c>
      <c r="N172">
        <v>6.2129999999999998E-2</v>
      </c>
      <c r="O172">
        <v>-11.41306</v>
      </c>
      <c r="P172">
        <v>0.86616000000000004</v>
      </c>
      <c r="Q172">
        <v>239.8175</v>
      </c>
      <c r="R172">
        <v>311.68137999999999</v>
      </c>
      <c r="S172" t="s">
        <v>27</v>
      </c>
      <c r="T172" t="e">
        <f t="shared" si="4"/>
        <v>#NAME?</v>
      </c>
      <c r="U172">
        <v>3.96E-3</v>
      </c>
      <c r="V172">
        <v>4.3E-3</v>
      </c>
      <c r="W172">
        <v>3.82E-3</v>
      </c>
      <c r="X172">
        <v>4.0499999999999998E-3</v>
      </c>
      <c r="Y172">
        <v>4.0600000000000002E-3</v>
      </c>
      <c r="Z172">
        <v>4.0000000000000001E-3</v>
      </c>
      <c r="AA172">
        <v>0</v>
      </c>
      <c r="AC172">
        <v>-3.8670000000000003E-2</v>
      </c>
      <c r="AD172">
        <f t="shared" si="5"/>
        <v>3.8670000000000003E-2</v>
      </c>
    </row>
    <row r="173" spans="1:30" x14ac:dyDescent="0.25">
      <c r="A173">
        <v>172.91783000000001</v>
      </c>
      <c r="B173">
        <v>21.438300000000002</v>
      </c>
      <c r="C173">
        <v>21.082650000000001</v>
      </c>
      <c r="D173">
        <v>20.788879999999999</v>
      </c>
      <c r="E173">
        <v>21.53424</v>
      </c>
      <c r="F173">
        <v>5.101E-2</v>
      </c>
      <c r="G173">
        <v>0</v>
      </c>
      <c r="H173">
        <v>3.8600000000000001E-3</v>
      </c>
      <c r="I173">
        <v>3.5290000000000002E-2</v>
      </c>
      <c r="J173">
        <v>4.4940000000000001E-2</v>
      </c>
      <c r="K173">
        <v>-1.7440000000000001E-2</v>
      </c>
      <c r="L173">
        <v>0.1283</v>
      </c>
      <c r="M173">
        <v>1.804E-2</v>
      </c>
      <c r="N173">
        <v>6.268E-2</v>
      </c>
      <c r="O173">
        <v>-10.41452</v>
      </c>
      <c r="P173">
        <v>1.13856</v>
      </c>
      <c r="Q173">
        <v>280.92669000000001</v>
      </c>
      <c r="R173">
        <v>314.56454000000002</v>
      </c>
      <c r="S173" t="s">
        <v>27</v>
      </c>
      <c r="T173" t="e">
        <f t="shared" si="4"/>
        <v>#NAME?</v>
      </c>
      <c r="U173">
        <v>3.96E-3</v>
      </c>
      <c r="V173">
        <v>4.3099999999999996E-3</v>
      </c>
      <c r="W173">
        <v>3.8400000000000001E-3</v>
      </c>
      <c r="X173">
        <v>4.0600000000000002E-3</v>
      </c>
      <c r="Y173">
        <v>4.0699999999999998E-3</v>
      </c>
      <c r="Z173">
        <v>4.0000000000000001E-3</v>
      </c>
      <c r="AA173">
        <v>0</v>
      </c>
      <c r="AC173">
        <v>-3.5290000000000002E-2</v>
      </c>
      <c r="AD173">
        <f t="shared" si="5"/>
        <v>3.5290000000000002E-2</v>
      </c>
    </row>
    <row r="174" spans="1:30" x14ac:dyDescent="0.25">
      <c r="A174">
        <v>173.91761</v>
      </c>
      <c r="B174">
        <v>21.437750000000001</v>
      </c>
      <c r="C174">
        <v>21.082460000000001</v>
      </c>
      <c r="D174">
        <v>20.789349999999999</v>
      </c>
      <c r="E174">
        <v>21.53379</v>
      </c>
      <c r="F174">
        <v>5.0360000000000002E-2</v>
      </c>
      <c r="G174">
        <v>0</v>
      </c>
      <c r="H174">
        <v>2.7599999999999999E-3</v>
      </c>
      <c r="I174">
        <v>3.6150000000000002E-2</v>
      </c>
      <c r="J174">
        <v>4.299E-2</v>
      </c>
      <c r="K174">
        <v>-1.8159999999999999E-2</v>
      </c>
      <c r="L174">
        <v>0.12775</v>
      </c>
      <c r="M174">
        <v>1.7270000000000001E-2</v>
      </c>
      <c r="N174">
        <v>6.1749999999999999E-2</v>
      </c>
      <c r="O174">
        <v>-10.670629999999999</v>
      </c>
      <c r="P174">
        <v>0.81508999999999998</v>
      </c>
      <c r="Q174">
        <v>268.74223999999998</v>
      </c>
      <c r="R174">
        <v>310.59949</v>
      </c>
      <c r="S174" t="s">
        <v>27</v>
      </c>
      <c r="T174" t="e">
        <f t="shared" si="4"/>
        <v>#NAME?</v>
      </c>
      <c r="U174">
        <v>3.96E-3</v>
      </c>
      <c r="V174">
        <v>4.3E-3</v>
      </c>
      <c r="W174">
        <v>3.8300000000000001E-3</v>
      </c>
      <c r="X174">
        <v>4.0600000000000002E-3</v>
      </c>
      <c r="Y174">
        <v>4.0499999999999998E-3</v>
      </c>
      <c r="Z174">
        <v>4.0000000000000001E-3</v>
      </c>
      <c r="AA174">
        <v>0</v>
      </c>
      <c r="AC174">
        <v>-3.6150000000000002E-2</v>
      </c>
      <c r="AD174">
        <f t="shared" si="5"/>
        <v>3.6150000000000002E-2</v>
      </c>
    </row>
    <row r="175" spans="1:30" x14ac:dyDescent="0.25">
      <c r="A175">
        <v>174.91716</v>
      </c>
      <c r="B175">
        <v>21.437989999999999</v>
      </c>
      <c r="C175">
        <v>21.08249</v>
      </c>
      <c r="D175">
        <v>20.788239999999998</v>
      </c>
      <c r="E175">
        <v>21.53294</v>
      </c>
      <c r="F175">
        <v>5.0610000000000002E-2</v>
      </c>
      <c r="G175">
        <v>0</v>
      </c>
      <c r="H175">
        <v>3.16E-3</v>
      </c>
      <c r="I175">
        <v>3.6519999999999997E-2</v>
      </c>
      <c r="J175">
        <v>4.4679999999999997E-2</v>
      </c>
      <c r="K175">
        <v>-1.967E-2</v>
      </c>
      <c r="L175">
        <v>0.12695999999999999</v>
      </c>
      <c r="M175">
        <v>1.7749999999999998E-2</v>
      </c>
      <c r="N175">
        <v>6.2289999999999998E-2</v>
      </c>
      <c r="O175">
        <v>-10.77753</v>
      </c>
      <c r="P175">
        <v>0.93352999999999997</v>
      </c>
      <c r="Q175">
        <v>279.29966000000002</v>
      </c>
      <c r="R175">
        <v>312.08348000000001</v>
      </c>
      <c r="S175" t="s">
        <v>27</v>
      </c>
      <c r="T175" t="e">
        <f t="shared" si="4"/>
        <v>#NAME?</v>
      </c>
      <c r="U175">
        <v>3.96E-3</v>
      </c>
      <c r="V175">
        <v>4.3E-3</v>
      </c>
      <c r="W175">
        <v>3.8300000000000001E-3</v>
      </c>
      <c r="X175">
        <v>4.0600000000000002E-3</v>
      </c>
      <c r="Y175">
        <v>4.0600000000000002E-3</v>
      </c>
      <c r="Z175">
        <v>4.0000000000000001E-3</v>
      </c>
      <c r="AA175">
        <v>0</v>
      </c>
      <c r="AC175">
        <v>-3.6519999999999997E-2</v>
      </c>
      <c r="AD175">
        <f t="shared" si="5"/>
        <v>3.6519999999999997E-2</v>
      </c>
    </row>
    <row r="176" spans="1:30" x14ac:dyDescent="0.25">
      <c r="A176">
        <v>175.91723999999999</v>
      </c>
      <c r="B176">
        <v>21.437180000000001</v>
      </c>
      <c r="C176">
        <v>21.082509999999999</v>
      </c>
      <c r="D176">
        <v>20.789020000000001</v>
      </c>
      <c r="E176">
        <v>21.533899999999999</v>
      </c>
      <c r="F176">
        <v>5.058E-2</v>
      </c>
      <c r="G176">
        <v>0</v>
      </c>
      <c r="H176">
        <v>2.8900000000000002E-3</v>
      </c>
      <c r="I176">
        <v>3.7240000000000002E-2</v>
      </c>
      <c r="J176">
        <v>4.5699999999999998E-2</v>
      </c>
      <c r="K176">
        <v>-1.771E-2</v>
      </c>
      <c r="L176">
        <v>0.12547</v>
      </c>
      <c r="M176">
        <v>1.8489999999999999E-2</v>
      </c>
      <c r="N176">
        <v>6.2089999999999999E-2</v>
      </c>
      <c r="O176">
        <v>-10.99188</v>
      </c>
      <c r="P176">
        <v>0.85360999999999998</v>
      </c>
      <c r="Q176">
        <v>285.68135000000001</v>
      </c>
      <c r="R176">
        <v>311.90419000000003</v>
      </c>
      <c r="S176" t="s">
        <v>27</v>
      </c>
      <c r="T176" t="e">
        <f t="shared" si="4"/>
        <v>#NAME?</v>
      </c>
      <c r="U176">
        <v>3.96E-3</v>
      </c>
      <c r="V176">
        <v>4.3E-3</v>
      </c>
      <c r="W176">
        <v>3.8300000000000001E-3</v>
      </c>
      <c r="X176">
        <v>4.0600000000000002E-3</v>
      </c>
      <c r="Y176">
        <v>4.0600000000000002E-3</v>
      </c>
      <c r="Z176">
        <v>4.0000000000000001E-3</v>
      </c>
      <c r="AA176">
        <v>0</v>
      </c>
      <c r="AC176">
        <v>-3.7240000000000002E-2</v>
      </c>
      <c r="AD176">
        <f t="shared" si="5"/>
        <v>3.7240000000000002E-2</v>
      </c>
    </row>
    <row r="177" spans="1:30" x14ac:dyDescent="0.25">
      <c r="A177">
        <v>176.91932</v>
      </c>
      <c r="B177">
        <v>21.43683</v>
      </c>
      <c r="C177">
        <v>21.08315</v>
      </c>
      <c r="D177">
        <v>20.78903</v>
      </c>
      <c r="E177">
        <v>21.532959999999999</v>
      </c>
      <c r="F177">
        <v>5.0189999999999999E-2</v>
      </c>
      <c r="G177">
        <v>0</v>
      </c>
      <c r="H177">
        <v>3.5699999999999998E-3</v>
      </c>
      <c r="I177">
        <v>3.7179999999999998E-2</v>
      </c>
      <c r="J177">
        <v>3.3550000000000003E-2</v>
      </c>
      <c r="K177">
        <v>-1.753E-2</v>
      </c>
      <c r="L177">
        <v>0.12354</v>
      </c>
      <c r="M177">
        <v>1.349E-2</v>
      </c>
      <c r="N177">
        <v>6.1749999999999999E-2</v>
      </c>
      <c r="O177">
        <v>-10.972479999999999</v>
      </c>
      <c r="P177">
        <v>1.05399</v>
      </c>
      <c r="Q177">
        <v>209.69121999999999</v>
      </c>
      <c r="R177">
        <v>309.53309999999999</v>
      </c>
      <c r="S177" t="s">
        <v>27</v>
      </c>
      <c r="T177" t="e">
        <f t="shared" si="4"/>
        <v>#NAME?</v>
      </c>
      <c r="U177">
        <v>3.96E-3</v>
      </c>
      <c r="V177">
        <v>4.2900000000000004E-3</v>
      </c>
      <c r="W177">
        <v>3.8300000000000001E-3</v>
      </c>
      <c r="X177">
        <v>4.0400000000000002E-3</v>
      </c>
      <c r="Y177">
        <v>4.0699999999999998E-3</v>
      </c>
      <c r="Z177">
        <v>4.0000000000000001E-3</v>
      </c>
      <c r="AA177">
        <v>0</v>
      </c>
      <c r="AC177">
        <v>-3.7179999999999998E-2</v>
      </c>
      <c r="AD177">
        <f t="shared" si="5"/>
        <v>3.7179999999999998E-2</v>
      </c>
    </row>
    <row r="178" spans="1:30" x14ac:dyDescent="0.25">
      <c r="A178">
        <v>177.91943000000001</v>
      </c>
      <c r="B178">
        <v>21.436879999999999</v>
      </c>
      <c r="C178">
        <v>21.082840000000001</v>
      </c>
      <c r="D178">
        <v>20.78922</v>
      </c>
      <c r="E178">
        <v>21.5337</v>
      </c>
      <c r="F178">
        <v>5.0500000000000003E-2</v>
      </c>
      <c r="G178">
        <v>0</v>
      </c>
      <c r="H178">
        <v>3.9899999999999996E-3</v>
      </c>
      <c r="I178">
        <v>3.8920000000000003E-2</v>
      </c>
      <c r="J178">
        <v>3.7740000000000003E-2</v>
      </c>
      <c r="K178">
        <v>-1.6080000000000001E-2</v>
      </c>
      <c r="L178">
        <v>0.12551999999999999</v>
      </c>
      <c r="M178">
        <v>1.528E-2</v>
      </c>
      <c r="N178">
        <v>6.2030000000000002E-2</v>
      </c>
      <c r="O178">
        <v>-11.485340000000001</v>
      </c>
      <c r="P178">
        <v>1.1766700000000001</v>
      </c>
      <c r="Q178">
        <v>235.87517</v>
      </c>
      <c r="R178">
        <v>311.45238000000001</v>
      </c>
      <c r="S178" t="s">
        <v>27</v>
      </c>
      <c r="T178" t="e">
        <f t="shared" si="4"/>
        <v>#NAME?</v>
      </c>
      <c r="U178">
        <v>3.96E-3</v>
      </c>
      <c r="V178">
        <v>4.3E-3</v>
      </c>
      <c r="W178">
        <v>3.82E-3</v>
      </c>
      <c r="X178">
        <v>4.0499999999999998E-3</v>
      </c>
      <c r="Y178">
        <v>4.0699999999999998E-3</v>
      </c>
      <c r="Z178">
        <v>4.0000000000000001E-3</v>
      </c>
      <c r="AA178">
        <v>0</v>
      </c>
      <c r="AC178">
        <v>-3.8920000000000003E-2</v>
      </c>
      <c r="AD178">
        <f t="shared" si="5"/>
        <v>3.8920000000000003E-2</v>
      </c>
    </row>
    <row r="179" spans="1:30" x14ac:dyDescent="0.25">
      <c r="A179">
        <v>178.91967</v>
      </c>
      <c r="B179">
        <v>21.43655</v>
      </c>
      <c r="C179">
        <v>21.083290000000002</v>
      </c>
      <c r="D179">
        <v>20.789459999999998</v>
      </c>
      <c r="E179">
        <v>21.532029999999999</v>
      </c>
      <c r="F179">
        <v>5.0729999999999997E-2</v>
      </c>
      <c r="G179">
        <v>0</v>
      </c>
      <c r="H179">
        <v>3.31E-3</v>
      </c>
      <c r="I179">
        <v>3.8699999999999998E-2</v>
      </c>
      <c r="J179">
        <v>4.7039999999999998E-2</v>
      </c>
      <c r="K179">
        <v>-1.9460000000000002E-2</v>
      </c>
      <c r="L179">
        <v>0.12536</v>
      </c>
      <c r="M179">
        <v>1.8790000000000001E-2</v>
      </c>
      <c r="N179">
        <v>6.2350000000000003E-2</v>
      </c>
      <c r="O179">
        <v>-11.42155</v>
      </c>
      <c r="P179">
        <v>0.97792999999999997</v>
      </c>
      <c r="Q179">
        <v>294.00916999999998</v>
      </c>
      <c r="R179">
        <v>312.8657</v>
      </c>
      <c r="S179" t="s">
        <v>27</v>
      </c>
      <c r="T179" t="e">
        <f t="shared" si="4"/>
        <v>#NAME?</v>
      </c>
      <c r="U179">
        <v>3.96E-3</v>
      </c>
      <c r="V179">
        <v>4.3E-3</v>
      </c>
      <c r="W179">
        <v>3.82E-3</v>
      </c>
      <c r="X179">
        <v>4.0600000000000002E-3</v>
      </c>
      <c r="Y179">
        <v>4.0600000000000002E-3</v>
      </c>
      <c r="Z179">
        <v>4.0000000000000001E-3</v>
      </c>
      <c r="AA179">
        <v>0</v>
      </c>
      <c r="AC179">
        <v>-3.8699999999999998E-2</v>
      </c>
      <c r="AD179">
        <f t="shared" si="5"/>
        <v>3.8699999999999998E-2</v>
      </c>
    </row>
    <row r="180" spans="1:30" x14ac:dyDescent="0.25">
      <c r="A180">
        <v>179.92157</v>
      </c>
      <c r="B180">
        <v>21.43694</v>
      </c>
      <c r="C180">
        <v>21.083169999999999</v>
      </c>
      <c r="D180">
        <v>20.789570000000001</v>
      </c>
      <c r="E180">
        <v>21.532589999999999</v>
      </c>
      <c r="F180">
        <v>5.0299999999999997E-2</v>
      </c>
      <c r="G180">
        <v>0</v>
      </c>
      <c r="H180">
        <v>3.2100000000000002E-3</v>
      </c>
      <c r="I180">
        <v>3.909E-2</v>
      </c>
      <c r="J180">
        <v>4.1919999999999999E-2</v>
      </c>
      <c r="K180">
        <v>-1.9699999999999999E-2</v>
      </c>
      <c r="L180">
        <v>0.12903999999999999</v>
      </c>
      <c r="M180">
        <v>1.677E-2</v>
      </c>
      <c r="N180">
        <v>6.1780000000000002E-2</v>
      </c>
      <c r="O180">
        <v>-11.53778</v>
      </c>
      <c r="P180">
        <v>0.94632000000000005</v>
      </c>
      <c r="Q180">
        <v>262.00081</v>
      </c>
      <c r="R180">
        <v>310.22546</v>
      </c>
      <c r="S180" t="s">
        <v>27</v>
      </c>
      <c r="T180" t="e">
        <f t="shared" si="4"/>
        <v>#NAME?</v>
      </c>
      <c r="U180">
        <v>3.96E-3</v>
      </c>
      <c r="V180">
        <v>4.3099999999999996E-3</v>
      </c>
      <c r="W180">
        <v>3.82E-3</v>
      </c>
      <c r="X180">
        <v>4.0600000000000002E-3</v>
      </c>
      <c r="Y180">
        <v>4.0600000000000002E-3</v>
      </c>
      <c r="Z180">
        <v>4.0000000000000001E-3</v>
      </c>
      <c r="AA180">
        <v>0</v>
      </c>
      <c r="AC180">
        <v>-3.909E-2</v>
      </c>
      <c r="AD180">
        <f t="shared" si="5"/>
        <v>3.909E-2</v>
      </c>
    </row>
    <row r="181" spans="1:30" x14ac:dyDescent="0.25">
      <c r="A181">
        <v>180.92228</v>
      </c>
      <c r="B181">
        <v>21.437280000000001</v>
      </c>
      <c r="C181">
        <v>21.083459999999999</v>
      </c>
      <c r="D181">
        <v>20.788920000000001</v>
      </c>
      <c r="E181">
        <v>21.532830000000001</v>
      </c>
      <c r="F181">
        <v>5.0700000000000002E-2</v>
      </c>
      <c r="G181">
        <v>0</v>
      </c>
      <c r="H181">
        <v>3.1199999999999999E-3</v>
      </c>
      <c r="I181">
        <v>3.8289999999999998E-2</v>
      </c>
      <c r="J181">
        <v>3.1199999999999999E-2</v>
      </c>
      <c r="K181">
        <v>-2.3019999999999999E-2</v>
      </c>
      <c r="L181">
        <v>0.12853000000000001</v>
      </c>
      <c r="M181">
        <v>1.247E-2</v>
      </c>
      <c r="N181">
        <v>6.2469999999999998E-2</v>
      </c>
      <c r="O181">
        <v>-11.300929999999999</v>
      </c>
      <c r="P181">
        <v>0.92079</v>
      </c>
      <c r="Q181">
        <v>194.99431999999999</v>
      </c>
      <c r="R181">
        <v>312.67160999999999</v>
      </c>
      <c r="S181" t="s">
        <v>27</v>
      </c>
      <c r="T181" t="e">
        <f t="shared" si="4"/>
        <v>#NAME?</v>
      </c>
      <c r="U181">
        <v>3.9500000000000004E-3</v>
      </c>
      <c r="V181">
        <v>4.3099999999999996E-3</v>
      </c>
      <c r="W181">
        <v>3.82E-3</v>
      </c>
      <c r="X181">
        <v>4.0400000000000002E-3</v>
      </c>
      <c r="Y181">
        <v>4.0600000000000002E-3</v>
      </c>
      <c r="Z181">
        <v>4.0000000000000001E-3</v>
      </c>
      <c r="AA181">
        <v>0</v>
      </c>
      <c r="AC181">
        <v>-3.8289999999999998E-2</v>
      </c>
      <c r="AD181">
        <f t="shared" si="5"/>
        <v>3.8289999999999998E-2</v>
      </c>
    </row>
    <row r="182" spans="1:30" x14ac:dyDescent="0.25">
      <c r="A182">
        <v>181.92375000000001</v>
      </c>
      <c r="B182">
        <v>21.437529999999999</v>
      </c>
      <c r="C182">
        <v>21.083390000000001</v>
      </c>
      <c r="D182">
        <v>20.788869999999999</v>
      </c>
      <c r="E182">
        <v>21.533000000000001</v>
      </c>
      <c r="F182">
        <v>5.0790000000000002E-2</v>
      </c>
      <c r="G182">
        <v>0</v>
      </c>
      <c r="H182">
        <v>3.3400000000000001E-3</v>
      </c>
      <c r="I182">
        <v>3.8550000000000001E-2</v>
      </c>
      <c r="J182">
        <v>3.3759999999999998E-2</v>
      </c>
      <c r="K182">
        <v>-2.0660000000000001E-2</v>
      </c>
      <c r="L182">
        <v>0.12662000000000001</v>
      </c>
      <c r="M182">
        <v>1.3480000000000001E-2</v>
      </c>
      <c r="N182">
        <v>6.2579999999999997E-2</v>
      </c>
      <c r="O182">
        <v>-11.37687</v>
      </c>
      <c r="P182">
        <v>0.98587000000000002</v>
      </c>
      <c r="Q182">
        <v>211.02283</v>
      </c>
      <c r="R182">
        <v>313.23860999999999</v>
      </c>
      <c r="S182" t="s">
        <v>27</v>
      </c>
      <c r="T182" t="e">
        <f t="shared" si="4"/>
        <v>#NAME?</v>
      </c>
      <c r="U182">
        <v>3.9500000000000004E-3</v>
      </c>
      <c r="V182">
        <v>4.3E-3</v>
      </c>
      <c r="W182">
        <v>3.82E-3</v>
      </c>
      <c r="X182">
        <v>4.0400000000000002E-3</v>
      </c>
      <c r="Y182">
        <v>4.0600000000000002E-3</v>
      </c>
      <c r="Z182">
        <v>4.0000000000000001E-3</v>
      </c>
      <c r="AA182">
        <v>0</v>
      </c>
      <c r="AC182">
        <v>-3.8550000000000001E-2</v>
      </c>
      <c r="AD182">
        <f t="shared" si="5"/>
        <v>3.8550000000000001E-2</v>
      </c>
    </row>
    <row r="183" spans="1:30" x14ac:dyDescent="0.25">
      <c r="A183">
        <v>182.92384999999999</v>
      </c>
      <c r="B183">
        <v>21.436990000000002</v>
      </c>
      <c r="C183">
        <v>21.083629999999999</v>
      </c>
      <c r="D183">
        <v>20.788530000000002</v>
      </c>
      <c r="E183">
        <v>21.531829999999999</v>
      </c>
      <c r="F183">
        <v>5.0299999999999997E-2</v>
      </c>
      <c r="G183">
        <v>0</v>
      </c>
      <c r="H183">
        <v>3.5699999999999998E-3</v>
      </c>
      <c r="I183">
        <v>3.7870000000000001E-2</v>
      </c>
      <c r="J183">
        <v>4.0689999999999997E-2</v>
      </c>
      <c r="K183">
        <v>-1.7500000000000002E-2</v>
      </c>
      <c r="L183">
        <v>0.12772</v>
      </c>
      <c r="M183">
        <v>1.6140000000000002E-2</v>
      </c>
      <c r="N183">
        <v>6.2100000000000002E-2</v>
      </c>
      <c r="O183">
        <v>-11.178290000000001</v>
      </c>
      <c r="P183">
        <v>1.0523800000000001</v>
      </c>
      <c r="Q183">
        <v>254.30637999999999</v>
      </c>
      <c r="R183">
        <v>310.21850999999998</v>
      </c>
      <c r="S183" t="s">
        <v>27</v>
      </c>
      <c r="T183" t="e">
        <f t="shared" si="4"/>
        <v>#NAME?</v>
      </c>
      <c r="U183">
        <v>3.96E-3</v>
      </c>
      <c r="V183">
        <v>4.3E-3</v>
      </c>
      <c r="W183">
        <v>3.82E-3</v>
      </c>
      <c r="X183">
        <v>4.0499999999999998E-3</v>
      </c>
      <c r="Y183">
        <v>4.0699999999999998E-3</v>
      </c>
      <c r="Z183">
        <v>4.0000000000000001E-3</v>
      </c>
      <c r="AA183">
        <v>0</v>
      </c>
      <c r="AC183">
        <v>-3.7870000000000001E-2</v>
      </c>
      <c r="AD183">
        <f t="shared" si="5"/>
        <v>3.7870000000000001E-2</v>
      </c>
    </row>
    <row r="184" spans="1:30" x14ac:dyDescent="0.25">
      <c r="A184">
        <v>183.92384999999999</v>
      </c>
      <c r="B184">
        <v>21.43666</v>
      </c>
      <c r="C184">
        <v>21.08344</v>
      </c>
      <c r="D184">
        <v>20.789239999999999</v>
      </c>
      <c r="E184">
        <v>21.53192</v>
      </c>
      <c r="F184">
        <v>5.0250000000000003E-2</v>
      </c>
      <c r="G184">
        <v>0</v>
      </c>
      <c r="H184">
        <v>3.46E-3</v>
      </c>
      <c r="I184">
        <v>3.891E-2</v>
      </c>
      <c r="J184">
        <v>4.2029999999999998E-2</v>
      </c>
      <c r="K184">
        <v>-1.502E-2</v>
      </c>
      <c r="L184">
        <v>0.12720999999999999</v>
      </c>
      <c r="M184">
        <v>1.6750000000000001E-2</v>
      </c>
      <c r="N184">
        <v>6.1839999999999999E-2</v>
      </c>
      <c r="O184">
        <v>-11.484500000000001</v>
      </c>
      <c r="P184">
        <v>1.0223899999999999</v>
      </c>
      <c r="Q184">
        <v>262.68939</v>
      </c>
      <c r="R184">
        <v>309.90575999999999</v>
      </c>
      <c r="S184" t="s">
        <v>27</v>
      </c>
      <c r="T184" t="e">
        <f t="shared" si="4"/>
        <v>#NAME?</v>
      </c>
      <c r="U184">
        <v>3.9699999999999996E-3</v>
      </c>
      <c r="V184">
        <v>4.3E-3</v>
      </c>
      <c r="W184">
        <v>3.82E-3</v>
      </c>
      <c r="X184">
        <v>4.0600000000000002E-3</v>
      </c>
      <c r="Y184">
        <v>4.0699999999999998E-3</v>
      </c>
      <c r="Z184">
        <v>4.0000000000000001E-3</v>
      </c>
      <c r="AA184">
        <v>0</v>
      </c>
      <c r="AC184">
        <v>-3.891E-2</v>
      </c>
      <c r="AD184">
        <f t="shared" si="5"/>
        <v>3.891E-2</v>
      </c>
    </row>
    <row r="185" spans="1:30" x14ac:dyDescent="0.25">
      <c r="A185">
        <v>184.92385999999999</v>
      </c>
      <c r="B185">
        <v>21.436530000000001</v>
      </c>
      <c r="C185">
        <v>21.082979999999999</v>
      </c>
      <c r="D185">
        <v>20.78847</v>
      </c>
      <c r="E185">
        <v>21.532150000000001</v>
      </c>
      <c r="F185">
        <v>5.074E-2</v>
      </c>
      <c r="G185">
        <v>0</v>
      </c>
      <c r="H185">
        <v>3.1199999999999999E-3</v>
      </c>
      <c r="I185">
        <v>3.7220000000000003E-2</v>
      </c>
      <c r="J185">
        <v>4.1739999999999999E-2</v>
      </c>
      <c r="K185">
        <v>-1.9869999999999999E-2</v>
      </c>
      <c r="L185">
        <v>0.12906000000000001</v>
      </c>
      <c r="M185">
        <v>1.67E-2</v>
      </c>
      <c r="N185">
        <v>6.2520000000000006E-2</v>
      </c>
      <c r="O185">
        <v>-10.983879999999999</v>
      </c>
      <c r="P185">
        <v>0.91935999999999996</v>
      </c>
      <c r="Q185">
        <v>260.92133000000001</v>
      </c>
      <c r="R185">
        <v>312.94727</v>
      </c>
      <c r="S185" t="s">
        <v>27</v>
      </c>
      <c r="T185" t="e">
        <f t="shared" si="4"/>
        <v>#NAME?</v>
      </c>
      <c r="U185">
        <v>3.96E-3</v>
      </c>
      <c r="V185">
        <v>4.3099999999999996E-3</v>
      </c>
      <c r="W185">
        <v>3.8300000000000001E-3</v>
      </c>
      <c r="X185">
        <v>4.0600000000000002E-3</v>
      </c>
      <c r="Y185">
        <v>4.0600000000000002E-3</v>
      </c>
      <c r="Z185">
        <v>4.0000000000000001E-3</v>
      </c>
      <c r="AA185">
        <v>0</v>
      </c>
      <c r="AC185">
        <v>-3.7220000000000003E-2</v>
      </c>
      <c r="AD185">
        <f t="shared" si="5"/>
        <v>3.7220000000000003E-2</v>
      </c>
    </row>
    <row r="186" spans="1:30" x14ac:dyDescent="0.25">
      <c r="A186">
        <v>185.92506</v>
      </c>
      <c r="B186">
        <v>21.43676</v>
      </c>
      <c r="C186">
        <v>21.08324</v>
      </c>
      <c r="D186">
        <v>20.788679999999999</v>
      </c>
      <c r="E186">
        <v>21.532489999999999</v>
      </c>
      <c r="F186">
        <v>5.04E-2</v>
      </c>
      <c r="G186">
        <v>0</v>
      </c>
      <c r="H186">
        <v>3.0999999999999999E-3</v>
      </c>
      <c r="I186">
        <v>3.8449999999999998E-2</v>
      </c>
      <c r="J186">
        <v>3.3009999999999998E-2</v>
      </c>
      <c r="K186">
        <v>-2.0379999999999999E-2</v>
      </c>
      <c r="L186">
        <v>0.12421</v>
      </c>
      <c r="M186">
        <v>1.3220000000000001E-2</v>
      </c>
      <c r="N186">
        <v>6.2109999999999999E-2</v>
      </c>
      <c r="O186">
        <v>-11.34953</v>
      </c>
      <c r="P186">
        <v>0.91466999999999998</v>
      </c>
      <c r="Q186">
        <v>206.31826000000001</v>
      </c>
      <c r="R186">
        <v>310.85010999999997</v>
      </c>
      <c r="S186" t="s">
        <v>27</v>
      </c>
      <c r="T186" t="e">
        <f t="shared" si="4"/>
        <v>#NAME?</v>
      </c>
      <c r="U186">
        <v>3.9500000000000004E-3</v>
      </c>
      <c r="V186">
        <v>4.3E-3</v>
      </c>
      <c r="W186">
        <v>3.82E-3</v>
      </c>
      <c r="X186">
        <v>4.0400000000000002E-3</v>
      </c>
      <c r="Y186">
        <v>4.0600000000000002E-3</v>
      </c>
      <c r="Z186">
        <v>4.0000000000000001E-3</v>
      </c>
      <c r="AA186">
        <v>0</v>
      </c>
      <c r="AC186">
        <v>-3.8449999999999998E-2</v>
      </c>
      <c r="AD186">
        <f t="shared" si="5"/>
        <v>3.8449999999999998E-2</v>
      </c>
    </row>
    <row r="187" spans="1:30" x14ac:dyDescent="0.25">
      <c r="A187">
        <v>186.92734999999999</v>
      </c>
      <c r="B187">
        <v>21.437059999999999</v>
      </c>
      <c r="C187">
        <v>21.083159999999999</v>
      </c>
      <c r="D187">
        <v>20.78952</v>
      </c>
      <c r="E187">
        <v>21.53209</v>
      </c>
      <c r="F187">
        <v>5.0549999999999998E-2</v>
      </c>
      <c r="G187">
        <v>0</v>
      </c>
      <c r="H187">
        <v>3.0300000000000001E-3</v>
      </c>
      <c r="I187">
        <v>3.8330000000000003E-2</v>
      </c>
      <c r="J187">
        <v>3.7060000000000003E-2</v>
      </c>
      <c r="K187">
        <v>-1.5990000000000001E-2</v>
      </c>
      <c r="L187">
        <v>0.1255</v>
      </c>
      <c r="M187">
        <v>1.473E-2</v>
      </c>
      <c r="N187">
        <v>6.2089999999999999E-2</v>
      </c>
      <c r="O187">
        <v>-11.31189</v>
      </c>
      <c r="P187">
        <v>0.89502000000000004</v>
      </c>
      <c r="Q187">
        <v>231.67016000000001</v>
      </c>
      <c r="R187">
        <v>311.74910999999997</v>
      </c>
      <c r="S187" t="s">
        <v>27</v>
      </c>
      <c r="T187" t="e">
        <f t="shared" si="4"/>
        <v>#NAME?</v>
      </c>
      <c r="U187">
        <v>3.9699999999999996E-3</v>
      </c>
      <c r="V187">
        <v>4.3E-3</v>
      </c>
      <c r="W187">
        <v>3.82E-3</v>
      </c>
      <c r="X187">
        <v>4.0499999999999998E-3</v>
      </c>
      <c r="Y187">
        <v>4.0600000000000002E-3</v>
      </c>
      <c r="Z187">
        <v>4.0000000000000001E-3</v>
      </c>
      <c r="AA187">
        <v>0</v>
      </c>
      <c r="AC187">
        <v>-3.8330000000000003E-2</v>
      </c>
      <c r="AD187">
        <f t="shared" si="5"/>
        <v>3.8330000000000003E-2</v>
      </c>
    </row>
    <row r="188" spans="1:30" x14ac:dyDescent="0.25">
      <c r="A188">
        <v>187.92833999999999</v>
      </c>
      <c r="B188">
        <v>21.43657</v>
      </c>
      <c r="C188">
        <v>21.083169999999999</v>
      </c>
      <c r="D188">
        <v>20.789400000000001</v>
      </c>
      <c r="E188">
        <v>21.531400000000001</v>
      </c>
      <c r="F188">
        <v>5.0290000000000001E-2</v>
      </c>
      <c r="G188">
        <v>0</v>
      </c>
      <c r="H188">
        <v>2.8E-3</v>
      </c>
      <c r="I188">
        <v>3.9079999999999997E-2</v>
      </c>
      <c r="J188">
        <v>2.3199999999999998E-2</v>
      </c>
      <c r="K188">
        <v>-1.5010000000000001E-2</v>
      </c>
      <c r="L188">
        <v>0.12742999999999999</v>
      </c>
      <c r="M188">
        <v>9.1999999999999998E-3</v>
      </c>
      <c r="N188">
        <v>6.1800000000000001E-2</v>
      </c>
      <c r="O188">
        <v>-11.532870000000001</v>
      </c>
      <c r="P188">
        <v>0.82654000000000005</v>
      </c>
      <c r="Q188">
        <v>144.98116999999999</v>
      </c>
      <c r="R188">
        <v>310.16876999999999</v>
      </c>
      <c r="S188" t="s">
        <v>27</v>
      </c>
      <c r="T188" t="e">
        <f t="shared" si="4"/>
        <v>#NAME?</v>
      </c>
      <c r="U188">
        <v>3.9699999999999996E-3</v>
      </c>
      <c r="V188">
        <v>4.3E-3</v>
      </c>
      <c r="W188">
        <v>3.82E-3</v>
      </c>
      <c r="X188">
        <v>4.0299999999999997E-3</v>
      </c>
      <c r="Y188">
        <v>4.0600000000000002E-3</v>
      </c>
      <c r="Z188">
        <v>4.0000000000000001E-3</v>
      </c>
      <c r="AA188">
        <v>0</v>
      </c>
      <c r="AC188">
        <v>-3.9079999999999997E-2</v>
      </c>
      <c r="AD188">
        <f t="shared" si="5"/>
        <v>3.9079999999999997E-2</v>
      </c>
    </row>
    <row r="189" spans="1:30" x14ac:dyDescent="0.25">
      <c r="A189">
        <v>188.92918</v>
      </c>
      <c r="B189">
        <v>21.436589999999999</v>
      </c>
      <c r="C189">
        <v>21.08305</v>
      </c>
      <c r="D189">
        <v>20.78923</v>
      </c>
      <c r="E189">
        <v>21.531279999999999</v>
      </c>
      <c r="F189">
        <v>4.999E-2</v>
      </c>
      <c r="G189">
        <v>0</v>
      </c>
      <c r="H189">
        <v>3.82E-3</v>
      </c>
      <c r="I189">
        <v>3.7990000000000003E-2</v>
      </c>
      <c r="J189">
        <v>5.0450000000000002E-2</v>
      </c>
      <c r="K189">
        <v>-1.7250000000000001E-2</v>
      </c>
      <c r="L189">
        <v>0.12274</v>
      </c>
      <c r="M189">
        <v>1.9980000000000001E-2</v>
      </c>
      <c r="N189">
        <v>6.1449999999999998E-2</v>
      </c>
      <c r="O189">
        <v>-11.21142</v>
      </c>
      <c r="P189">
        <v>1.1262700000000001</v>
      </c>
      <c r="Q189">
        <v>315.33314999999999</v>
      </c>
      <c r="R189">
        <v>308.31162999999998</v>
      </c>
      <c r="S189" t="s">
        <v>27</v>
      </c>
      <c r="T189" t="e">
        <f t="shared" si="4"/>
        <v>#NAME?</v>
      </c>
      <c r="U189">
        <v>3.96E-3</v>
      </c>
      <c r="V189">
        <v>4.2900000000000004E-3</v>
      </c>
      <c r="W189">
        <v>3.82E-3</v>
      </c>
      <c r="X189">
        <v>4.0699999999999998E-3</v>
      </c>
      <c r="Y189">
        <v>4.0699999999999998E-3</v>
      </c>
      <c r="Z189">
        <v>4.0000000000000001E-3</v>
      </c>
      <c r="AA189">
        <v>0</v>
      </c>
      <c r="AC189">
        <v>-3.7990000000000003E-2</v>
      </c>
      <c r="AD189">
        <f t="shared" si="5"/>
        <v>3.7990000000000003E-2</v>
      </c>
    </row>
    <row r="190" spans="1:30" x14ac:dyDescent="0.25">
      <c r="A190">
        <v>189.92917</v>
      </c>
      <c r="B190">
        <v>21.43647</v>
      </c>
      <c r="C190">
        <v>21.08426</v>
      </c>
      <c r="D190">
        <v>20.788830000000001</v>
      </c>
      <c r="E190">
        <v>21.531330000000001</v>
      </c>
      <c r="F190">
        <v>5.0540000000000002E-2</v>
      </c>
      <c r="G190">
        <v>0</v>
      </c>
      <c r="H190">
        <v>2.5200000000000001E-3</v>
      </c>
      <c r="I190">
        <v>3.6700000000000003E-2</v>
      </c>
      <c r="J190">
        <v>3.9620000000000002E-2</v>
      </c>
      <c r="K190">
        <v>-1.7309999999999999E-2</v>
      </c>
      <c r="L190">
        <v>0.12756999999999999</v>
      </c>
      <c r="M190">
        <v>1.5720000000000001E-2</v>
      </c>
      <c r="N190">
        <v>6.2460000000000002E-2</v>
      </c>
      <c r="O190">
        <v>-10.831759999999999</v>
      </c>
      <c r="P190">
        <v>0.74509000000000003</v>
      </c>
      <c r="Q190">
        <v>247.63269</v>
      </c>
      <c r="R190">
        <v>311.68849999999998</v>
      </c>
      <c r="S190" t="s">
        <v>27</v>
      </c>
      <c r="T190" t="e">
        <f t="shared" si="4"/>
        <v>#NAME?</v>
      </c>
      <c r="U190">
        <v>3.96E-3</v>
      </c>
      <c r="V190">
        <v>4.3E-3</v>
      </c>
      <c r="W190">
        <v>3.8300000000000001E-3</v>
      </c>
      <c r="X190">
        <v>4.0499999999999998E-3</v>
      </c>
      <c r="Y190">
        <v>4.0499999999999998E-3</v>
      </c>
      <c r="Z190">
        <v>4.0000000000000001E-3</v>
      </c>
      <c r="AA190">
        <v>0</v>
      </c>
      <c r="AC190">
        <v>-3.6700000000000003E-2</v>
      </c>
      <c r="AD190">
        <f t="shared" si="5"/>
        <v>3.6700000000000003E-2</v>
      </c>
    </row>
    <row r="191" spans="1:30" x14ac:dyDescent="0.25">
      <c r="A191">
        <v>190.93002000000001</v>
      </c>
      <c r="B191">
        <v>21.437010000000001</v>
      </c>
      <c r="C191">
        <v>21.08259</v>
      </c>
      <c r="D191">
        <v>20.790009999999999</v>
      </c>
      <c r="E191">
        <v>21.530570000000001</v>
      </c>
      <c r="F191">
        <v>5.083E-2</v>
      </c>
      <c r="G191">
        <v>0</v>
      </c>
      <c r="H191">
        <v>3.2000000000000002E-3</v>
      </c>
      <c r="I191">
        <v>3.7580000000000002E-2</v>
      </c>
      <c r="J191">
        <v>3.0779999999999998E-2</v>
      </c>
      <c r="K191">
        <v>-1.7520000000000001E-2</v>
      </c>
      <c r="L191">
        <v>0.12753</v>
      </c>
      <c r="M191">
        <v>1.205E-2</v>
      </c>
      <c r="N191">
        <v>6.2210000000000001E-2</v>
      </c>
      <c r="O191">
        <v>-11.091559999999999</v>
      </c>
      <c r="P191">
        <v>0.94450000000000001</v>
      </c>
      <c r="Q191">
        <v>192.417</v>
      </c>
      <c r="R191">
        <v>313.45341000000002</v>
      </c>
      <c r="S191" t="s">
        <v>27</v>
      </c>
      <c r="T191" t="e">
        <f t="shared" si="4"/>
        <v>#NAME?</v>
      </c>
      <c r="U191">
        <v>3.96E-3</v>
      </c>
      <c r="V191">
        <v>4.3E-3</v>
      </c>
      <c r="W191">
        <v>3.8300000000000001E-3</v>
      </c>
      <c r="X191">
        <v>4.0400000000000002E-3</v>
      </c>
      <c r="Y191">
        <v>4.0600000000000002E-3</v>
      </c>
      <c r="Z191">
        <v>4.0000000000000001E-3</v>
      </c>
      <c r="AA191">
        <v>0</v>
      </c>
      <c r="AC191">
        <v>-3.7580000000000002E-2</v>
      </c>
      <c r="AD191">
        <f t="shared" si="5"/>
        <v>3.7580000000000002E-2</v>
      </c>
    </row>
    <row r="192" spans="1:30" x14ac:dyDescent="0.25">
      <c r="A192">
        <v>191.93063000000001</v>
      </c>
      <c r="B192">
        <v>21.43599</v>
      </c>
      <c r="C192">
        <v>21.083159999999999</v>
      </c>
      <c r="D192">
        <v>20.789739999999998</v>
      </c>
      <c r="E192">
        <v>21.530809999999999</v>
      </c>
      <c r="F192">
        <v>5.0470000000000001E-2</v>
      </c>
      <c r="G192">
        <v>0</v>
      </c>
      <c r="H192">
        <v>3.3300000000000001E-3</v>
      </c>
      <c r="I192">
        <v>3.8830000000000003E-2</v>
      </c>
      <c r="J192">
        <v>3.0429999999999999E-2</v>
      </c>
      <c r="K192">
        <v>-2.232E-2</v>
      </c>
      <c r="L192">
        <v>0.12587000000000001</v>
      </c>
      <c r="M192">
        <v>1.2070000000000001E-2</v>
      </c>
      <c r="N192">
        <v>6.1940000000000002E-2</v>
      </c>
      <c r="O192">
        <v>-11.460990000000001</v>
      </c>
      <c r="P192">
        <v>0.98382999999999998</v>
      </c>
      <c r="Q192">
        <v>190.22400999999999</v>
      </c>
      <c r="R192">
        <v>311.23689000000002</v>
      </c>
      <c r="S192" t="s">
        <v>27</v>
      </c>
      <c r="T192" t="e">
        <f t="shared" si="4"/>
        <v>#NAME?</v>
      </c>
      <c r="U192">
        <v>3.9500000000000004E-3</v>
      </c>
      <c r="V192">
        <v>4.3E-3</v>
      </c>
      <c r="W192">
        <v>3.82E-3</v>
      </c>
      <c r="X192">
        <v>4.0400000000000002E-3</v>
      </c>
      <c r="Y192">
        <v>4.0600000000000002E-3</v>
      </c>
      <c r="Z192">
        <v>4.0000000000000001E-3</v>
      </c>
      <c r="AA192">
        <v>0</v>
      </c>
      <c r="AC192">
        <v>-3.8830000000000003E-2</v>
      </c>
      <c r="AD192">
        <f t="shared" si="5"/>
        <v>3.8830000000000003E-2</v>
      </c>
    </row>
    <row r="193" spans="1:30" x14ac:dyDescent="0.25">
      <c r="A193">
        <v>192.93069</v>
      </c>
      <c r="B193">
        <v>21.435700000000001</v>
      </c>
      <c r="C193">
        <v>21.08315</v>
      </c>
      <c r="D193">
        <v>20.789400000000001</v>
      </c>
      <c r="E193">
        <v>21.530999999999999</v>
      </c>
      <c r="F193">
        <v>5.0220000000000001E-2</v>
      </c>
      <c r="G193">
        <v>0</v>
      </c>
      <c r="H193">
        <v>3.8600000000000001E-3</v>
      </c>
      <c r="I193">
        <v>4.0300000000000002E-2</v>
      </c>
      <c r="J193">
        <v>4.5920000000000002E-2</v>
      </c>
      <c r="K193">
        <v>-1.9800000000000002E-2</v>
      </c>
      <c r="L193">
        <v>0.1245</v>
      </c>
      <c r="M193">
        <v>1.831E-2</v>
      </c>
      <c r="N193">
        <v>6.1719999999999997E-2</v>
      </c>
      <c r="O193">
        <v>-11.89307</v>
      </c>
      <c r="P193">
        <v>1.14025</v>
      </c>
      <c r="Q193">
        <v>287.03969000000001</v>
      </c>
      <c r="R193">
        <v>309.73430999999999</v>
      </c>
      <c r="S193" t="s">
        <v>27</v>
      </c>
      <c r="T193" t="e">
        <f t="shared" si="4"/>
        <v>#NAME?</v>
      </c>
      <c r="U193">
        <v>3.96E-3</v>
      </c>
      <c r="V193">
        <v>4.3E-3</v>
      </c>
      <c r="W193">
        <v>3.81E-3</v>
      </c>
      <c r="X193">
        <v>4.0600000000000002E-3</v>
      </c>
      <c r="Y193">
        <v>4.0699999999999998E-3</v>
      </c>
      <c r="Z193">
        <v>4.0000000000000001E-3</v>
      </c>
      <c r="AA193">
        <v>0</v>
      </c>
      <c r="AC193">
        <v>-4.0300000000000002E-2</v>
      </c>
      <c r="AD193">
        <f t="shared" si="5"/>
        <v>4.0300000000000002E-2</v>
      </c>
    </row>
    <row r="194" spans="1:30" x14ac:dyDescent="0.25">
      <c r="A194">
        <v>193.93069</v>
      </c>
      <c r="B194">
        <v>21.435700000000001</v>
      </c>
      <c r="C194">
        <v>21.08351</v>
      </c>
      <c r="D194">
        <v>20.78857</v>
      </c>
      <c r="E194">
        <v>21.529720000000001</v>
      </c>
      <c r="F194">
        <v>5.0369999999999998E-2</v>
      </c>
      <c r="G194">
        <v>0</v>
      </c>
      <c r="H194">
        <v>2.8500000000000001E-3</v>
      </c>
      <c r="I194">
        <v>3.6330000000000001E-2</v>
      </c>
      <c r="J194">
        <v>3.918E-2</v>
      </c>
      <c r="K194">
        <v>-2.172E-2</v>
      </c>
      <c r="L194">
        <v>0.12772</v>
      </c>
      <c r="M194">
        <v>1.541E-2</v>
      </c>
      <c r="N194">
        <v>6.2149999999999997E-2</v>
      </c>
      <c r="O194">
        <v>-10.72306</v>
      </c>
      <c r="P194">
        <v>0.84077000000000002</v>
      </c>
      <c r="Q194">
        <v>244.90038000000001</v>
      </c>
      <c r="R194">
        <v>310.65832</v>
      </c>
      <c r="S194" t="s">
        <v>27</v>
      </c>
      <c r="T194" t="e">
        <f t="shared" si="4"/>
        <v>#NAME?</v>
      </c>
      <c r="U194">
        <v>3.9500000000000004E-3</v>
      </c>
      <c r="V194">
        <v>4.3E-3</v>
      </c>
      <c r="W194">
        <v>3.8300000000000001E-3</v>
      </c>
      <c r="X194">
        <v>4.0499999999999998E-3</v>
      </c>
      <c r="Y194">
        <v>4.0600000000000002E-3</v>
      </c>
      <c r="Z194">
        <v>4.0000000000000001E-3</v>
      </c>
      <c r="AA194">
        <v>0</v>
      </c>
      <c r="AC194">
        <v>-3.6330000000000001E-2</v>
      </c>
      <c r="AD194">
        <f t="shared" si="5"/>
        <v>3.6330000000000001E-2</v>
      </c>
    </row>
    <row r="195" spans="1:30" x14ac:dyDescent="0.25">
      <c r="A195">
        <v>194.93054000000001</v>
      </c>
      <c r="B195">
        <v>21.435279999999999</v>
      </c>
      <c r="C195">
        <v>21.08417</v>
      </c>
      <c r="D195">
        <v>20.789819999999999</v>
      </c>
      <c r="E195">
        <v>21.530149999999999</v>
      </c>
      <c r="F195">
        <v>5.0410000000000003E-2</v>
      </c>
      <c r="G195">
        <v>0</v>
      </c>
      <c r="H195">
        <v>2.7100000000000002E-3</v>
      </c>
      <c r="I195">
        <v>3.7229999999999999E-2</v>
      </c>
      <c r="J195">
        <v>3.8289999999999998E-2</v>
      </c>
      <c r="K195">
        <v>-1.6750000000000001E-2</v>
      </c>
      <c r="L195">
        <v>0.13058</v>
      </c>
      <c r="M195">
        <v>1.52E-2</v>
      </c>
      <c r="N195">
        <v>6.2080000000000003E-2</v>
      </c>
      <c r="O195">
        <v>-10.988110000000001</v>
      </c>
      <c r="P195">
        <v>0.79837999999999998</v>
      </c>
      <c r="Q195">
        <v>239.34253000000001</v>
      </c>
      <c r="R195">
        <v>310.92099000000002</v>
      </c>
      <c r="S195" t="s">
        <v>27</v>
      </c>
      <c r="T195" t="e">
        <f t="shared" ref="T195:T229" si="6">-Inf</f>
        <v>#NAME?</v>
      </c>
      <c r="U195">
        <v>3.96E-3</v>
      </c>
      <c r="V195">
        <v>4.3099999999999996E-3</v>
      </c>
      <c r="W195">
        <v>3.8300000000000001E-3</v>
      </c>
      <c r="X195">
        <v>4.0499999999999998E-3</v>
      </c>
      <c r="Y195">
        <v>4.0499999999999998E-3</v>
      </c>
      <c r="Z195">
        <v>4.0000000000000001E-3</v>
      </c>
      <c r="AA195">
        <v>0</v>
      </c>
      <c r="AC195">
        <v>-3.7229999999999999E-2</v>
      </c>
      <c r="AD195">
        <f t="shared" ref="AD195:AD229" si="7">AC195*-1</f>
        <v>3.7229999999999999E-2</v>
      </c>
    </row>
    <row r="196" spans="1:30" x14ac:dyDescent="0.25">
      <c r="A196">
        <v>195.93069</v>
      </c>
      <c r="B196">
        <v>21.435680000000001</v>
      </c>
      <c r="C196">
        <v>21.083390000000001</v>
      </c>
      <c r="D196">
        <v>20.789059999999999</v>
      </c>
      <c r="E196">
        <v>21.529900000000001</v>
      </c>
      <c r="F196">
        <v>5.1020000000000003E-2</v>
      </c>
      <c r="G196">
        <v>0</v>
      </c>
      <c r="H196">
        <v>2.7399999999999998E-3</v>
      </c>
      <c r="I196">
        <v>3.7499999999999999E-2</v>
      </c>
      <c r="J196">
        <v>5.0340000000000003E-2</v>
      </c>
      <c r="K196">
        <v>-2.0049999999999998E-2</v>
      </c>
      <c r="L196">
        <v>0.12794</v>
      </c>
      <c r="M196">
        <v>1.984E-2</v>
      </c>
      <c r="N196">
        <v>6.2820000000000001E-2</v>
      </c>
      <c r="O196">
        <v>-11.06686</v>
      </c>
      <c r="P196">
        <v>0.80994999999999995</v>
      </c>
      <c r="Q196">
        <v>314.66645</v>
      </c>
      <c r="R196">
        <v>314.63972000000001</v>
      </c>
      <c r="S196" t="s">
        <v>27</v>
      </c>
      <c r="T196" t="e">
        <f t="shared" si="6"/>
        <v>#NAME?</v>
      </c>
      <c r="U196">
        <v>3.96E-3</v>
      </c>
      <c r="V196">
        <v>4.3E-3</v>
      </c>
      <c r="W196">
        <v>3.8300000000000001E-3</v>
      </c>
      <c r="X196">
        <v>4.0699999999999998E-3</v>
      </c>
      <c r="Y196">
        <v>4.0499999999999998E-3</v>
      </c>
      <c r="Z196">
        <v>4.0000000000000001E-3</v>
      </c>
      <c r="AA196">
        <v>0</v>
      </c>
      <c r="AC196">
        <v>-3.7499999999999999E-2</v>
      </c>
      <c r="AD196">
        <f t="shared" si="7"/>
        <v>3.7499999999999999E-2</v>
      </c>
    </row>
    <row r="197" spans="1:30" x14ac:dyDescent="0.25">
      <c r="A197">
        <v>196.93077</v>
      </c>
      <c r="B197">
        <v>21.435369999999999</v>
      </c>
      <c r="C197">
        <v>21.08351</v>
      </c>
      <c r="D197">
        <v>20.788799999999998</v>
      </c>
      <c r="E197">
        <v>21.530329999999999</v>
      </c>
      <c r="F197">
        <v>4.9889999999999997E-2</v>
      </c>
      <c r="G197">
        <v>0</v>
      </c>
      <c r="H197">
        <v>4.1099999999999999E-3</v>
      </c>
      <c r="I197">
        <v>3.773E-2</v>
      </c>
      <c r="J197">
        <v>3.8980000000000001E-2</v>
      </c>
      <c r="K197">
        <v>-1.7760000000000001E-2</v>
      </c>
      <c r="L197">
        <v>0.12228</v>
      </c>
      <c r="M197">
        <v>1.5480000000000001E-2</v>
      </c>
      <c r="N197">
        <v>6.1499999999999999E-2</v>
      </c>
      <c r="O197">
        <v>-11.13672</v>
      </c>
      <c r="P197">
        <v>1.2132700000000001</v>
      </c>
      <c r="Q197">
        <v>243.60839999999999</v>
      </c>
      <c r="R197">
        <v>307.67633999999998</v>
      </c>
      <c r="S197" t="s">
        <v>27</v>
      </c>
      <c r="T197" t="e">
        <f t="shared" si="6"/>
        <v>#NAME?</v>
      </c>
      <c r="U197">
        <v>3.96E-3</v>
      </c>
      <c r="V197">
        <v>4.2900000000000004E-3</v>
      </c>
      <c r="W197">
        <v>3.82E-3</v>
      </c>
      <c r="X197">
        <v>4.0499999999999998E-3</v>
      </c>
      <c r="Y197">
        <v>4.0800000000000003E-3</v>
      </c>
      <c r="Z197">
        <v>4.0000000000000001E-3</v>
      </c>
      <c r="AA197">
        <v>0</v>
      </c>
      <c r="AC197">
        <v>-3.773E-2</v>
      </c>
      <c r="AD197">
        <f t="shared" si="7"/>
        <v>3.773E-2</v>
      </c>
    </row>
    <row r="198" spans="1:30" x14ac:dyDescent="0.25">
      <c r="A198">
        <v>197.93068</v>
      </c>
      <c r="B198">
        <v>21.435880000000001</v>
      </c>
      <c r="C198">
        <v>21.084109999999999</v>
      </c>
      <c r="D198">
        <v>20.789359999999999</v>
      </c>
      <c r="E198">
        <v>21.530069999999998</v>
      </c>
      <c r="F198">
        <v>5.024E-2</v>
      </c>
      <c r="G198">
        <v>0</v>
      </c>
      <c r="H198">
        <v>3.49E-3</v>
      </c>
      <c r="I198">
        <v>3.7010000000000001E-2</v>
      </c>
      <c r="J198">
        <v>5.6550000000000003E-2</v>
      </c>
      <c r="K198">
        <v>-1.507E-2</v>
      </c>
      <c r="L198">
        <v>0.12358</v>
      </c>
      <c r="M198">
        <v>2.2280000000000001E-2</v>
      </c>
      <c r="N198">
        <v>6.1949999999999998E-2</v>
      </c>
      <c r="O198">
        <v>-10.924569999999999</v>
      </c>
      <c r="P198">
        <v>1.0297799999999999</v>
      </c>
      <c r="Q198">
        <v>353.45702</v>
      </c>
      <c r="R198">
        <v>309.84915999999998</v>
      </c>
      <c r="S198" t="s">
        <v>27</v>
      </c>
      <c r="T198" t="e">
        <f t="shared" si="6"/>
        <v>#NAME?</v>
      </c>
      <c r="U198">
        <v>3.9699999999999996E-3</v>
      </c>
      <c r="V198">
        <v>4.2900000000000004E-3</v>
      </c>
      <c r="W198">
        <v>3.8300000000000001E-3</v>
      </c>
      <c r="X198">
        <v>4.0699999999999998E-3</v>
      </c>
      <c r="Y198">
        <v>4.0699999999999998E-3</v>
      </c>
      <c r="Z198">
        <v>4.0000000000000001E-3</v>
      </c>
      <c r="AA198">
        <v>0</v>
      </c>
      <c r="AC198">
        <v>-3.7010000000000001E-2</v>
      </c>
      <c r="AD198">
        <f t="shared" si="7"/>
        <v>3.7010000000000001E-2</v>
      </c>
    </row>
    <row r="199" spans="1:30" x14ac:dyDescent="0.25">
      <c r="A199">
        <v>198.93053</v>
      </c>
      <c r="B199">
        <v>21.43609</v>
      </c>
      <c r="C199">
        <v>21.082640000000001</v>
      </c>
      <c r="D199">
        <v>20.78932</v>
      </c>
      <c r="E199">
        <v>21.528849999999998</v>
      </c>
      <c r="F199">
        <v>4.9970000000000001E-2</v>
      </c>
      <c r="G199">
        <v>0</v>
      </c>
      <c r="H199">
        <v>3.1800000000000001E-3</v>
      </c>
      <c r="I199">
        <v>3.9329999999999997E-2</v>
      </c>
      <c r="J199">
        <v>3.2009999999999997E-2</v>
      </c>
      <c r="K199">
        <v>-2.052E-2</v>
      </c>
      <c r="L199">
        <v>0.12784999999999999</v>
      </c>
      <c r="M199">
        <v>1.242E-2</v>
      </c>
      <c r="N199">
        <v>6.1310000000000003E-2</v>
      </c>
      <c r="O199">
        <v>-11.608180000000001</v>
      </c>
      <c r="P199">
        <v>0.93742000000000003</v>
      </c>
      <c r="Q199">
        <v>200.09435999999999</v>
      </c>
      <c r="R199">
        <v>308.17878999999999</v>
      </c>
      <c r="S199" t="s">
        <v>27</v>
      </c>
      <c r="T199" t="e">
        <f t="shared" si="6"/>
        <v>#NAME?</v>
      </c>
      <c r="U199">
        <v>3.9500000000000004E-3</v>
      </c>
      <c r="V199">
        <v>4.3E-3</v>
      </c>
      <c r="W199">
        <v>3.82E-3</v>
      </c>
      <c r="X199">
        <v>4.0400000000000002E-3</v>
      </c>
      <c r="Y199">
        <v>4.0600000000000002E-3</v>
      </c>
      <c r="Z199">
        <v>4.0000000000000001E-3</v>
      </c>
      <c r="AA199">
        <v>0</v>
      </c>
      <c r="AC199">
        <v>-3.9329999999999997E-2</v>
      </c>
      <c r="AD199">
        <f t="shared" si="7"/>
        <v>3.9329999999999997E-2</v>
      </c>
    </row>
    <row r="200" spans="1:30" x14ac:dyDescent="0.25">
      <c r="A200">
        <v>199.93159</v>
      </c>
      <c r="B200">
        <v>21.435420000000001</v>
      </c>
      <c r="C200">
        <v>21.08353</v>
      </c>
      <c r="D200">
        <v>20.78959</v>
      </c>
      <c r="E200">
        <v>21.528960000000001</v>
      </c>
      <c r="F200">
        <v>5.015E-2</v>
      </c>
      <c r="G200">
        <v>0</v>
      </c>
      <c r="H200">
        <v>3.2100000000000002E-3</v>
      </c>
      <c r="I200">
        <v>3.807E-2</v>
      </c>
      <c r="J200">
        <v>4.2729999999999997E-2</v>
      </c>
      <c r="K200">
        <v>-1.7680000000000001E-2</v>
      </c>
      <c r="L200">
        <v>0.12703999999999999</v>
      </c>
      <c r="M200">
        <v>1.6719999999999999E-2</v>
      </c>
      <c r="N200">
        <v>6.1670000000000003E-2</v>
      </c>
      <c r="O200">
        <v>-11.23658</v>
      </c>
      <c r="P200">
        <v>0.94732000000000005</v>
      </c>
      <c r="Q200">
        <v>267.08641999999998</v>
      </c>
      <c r="R200">
        <v>309.30399999999997</v>
      </c>
      <c r="S200" t="s">
        <v>27</v>
      </c>
      <c r="T200" t="e">
        <f t="shared" si="6"/>
        <v>#NAME?</v>
      </c>
      <c r="U200">
        <v>3.96E-3</v>
      </c>
      <c r="V200">
        <v>4.3E-3</v>
      </c>
      <c r="W200">
        <v>3.82E-3</v>
      </c>
      <c r="X200">
        <v>4.0600000000000002E-3</v>
      </c>
      <c r="Y200">
        <v>4.0600000000000002E-3</v>
      </c>
      <c r="Z200">
        <v>4.0000000000000001E-3</v>
      </c>
      <c r="AA200">
        <v>0</v>
      </c>
      <c r="AC200">
        <v>-3.807E-2</v>
      </c>
      <c r="AD200">
        <f t="shared" si="7"/>
        <v>3.807E-2</v>
      </c>
    </row>
    <row r="201" spans="1:30" x14ac:dyDescent="0.25">
      <c r="A201">
        <v>200.93279999999999</v>
      </c>
      <c r="B201">
        <v>21.435369999999999</v>
      </c>
      <c r="C201">
        <v>21.083690000000001</v>
      </c>
      <c r="D201">
        <v>20.78959</v>
      </c>
      <c r="E201">
        <v>21.529060000000001</v>
      </c>
      <c r="F201">
        <v>5.0139999999999997E-2</v>
      </c>
      <c r="G201">
        <v>0</v>
      </c>
      <c r="H201">
        <v>3.5599999999999998E-3</v>
      </c>
      <c r="I201">
        <v>3.8969999999999998E-2</v>
      </c>
      <c r="J201">
        <v>4.3950000000000003E-2</v>
      </c>
      <c r="K201">
        <v>-1.6310000000000002E-2</v>
      </c>
      <c r="L201">
        <v>0.12712999999999999</v>
      </c>
      <c r="M201">
        <v>1.7229999999999999E-2</v>
      </c>
      <c r="N201">
        <v>6.1679999999999999E-2</v>
      </c>
      <c r="O201">
        <v>-11.50014</v>
      </c>
      <c r="P201">
        <v>1.0517799999999999</v>
      </c>
      <c r="Q201">
        <v>274.72350999999998</v>
      </c>
      <c r="R201">
        <v>309.20823000000001</v>
      </c>
      <c r="S201" t="s">
        <v>27</v>
      </c>
      <c r="T201" t="e">
        <f t="shared" si="6"/>
        <v>#NAME?</v>
      </c>
      <c r="U201">
        <v>3.96E-3</v>
      </c>
      <c r="V201">
        <v>4.3E-3</v>
      </c>
      <c r="W201">
        <v>3.82E-3</v>
      </c>
      <c r="X201">
        <v>4.0600000000000002E-3</v>
      </c>
      <c r="Y201">
        <v>4.0699999999999998E-3</v>
      </c>
      <c r="Z201">
        <v>4.0000000000000001E-3</v>
      </c>
      <c r="AA201">
        <v>0</v>
      </c>
      <c r="AC201">
        <v>-3.8969999999999998E-2</v>
      </c>
      <c r="AD201">
        <f t="shared" si="7"/>
        <v>3.8969999999999998E-2</v>
      </c>
    </row>
    <row r="202" spans="1:30" x14ac:dyDescent="0.25">
      <c r="A202">
        <v>201.93231</v>
      </c>
      <c r="B202">
        <v>21.43459</v>
      </c>
      <c r="C202">
        <v>21.0839</v>
      </c>
      <c r="D202">
        <v>20.789660000000001</v>
      </c>
      <c r="E202">
        <v>21.529499999999999</v>
      </c>
      <c r="F202">
        <v>5.0819999999999997E-2</v>
      </c>
      <c r="G202">
        <v>0</v>
      </c>
      <c r="H202">
        <v>3.13E-3</v>
      </c>
      <c r="I202">
        <v>3.653E-2</v>
      </c>
      <c r="J202">
        <v>4.0989999999999999E-2</v>
      </c>
      <c r="K202">
        <v>-1.4919999999999999E-2</v>
      </c>
      <c r="L202">
        <v>0.12626999999999999</v>
      </c>
      <c r="M202">
        <v>1.6279999999999999E-2</v>
      </c>
      <c r="N202">
        <v>6.2549999999999994E-2</v>
      </c>
      <c r="O202">
        <v>-10.78027</v>
      </c>
      <c r="P202">
        <v>0.92340999999999995</v>
      </c>
      <c r="Q202">
        <v>256.19601</v>
      </c>
      <c r="R202">
        <v>313.3886</v>
      </c>
      <c r="S202" t="s">
        <v>27</v>
      </c>
      <c r="T202" t="e">
        <f t="shared" si="6"/>
        <v>#NAME?</v>
      </c>
      <c r="U202">
        <v>3.9699999999999996E-3</v>
      </c>
      <c r="V202">
        <v>4.3E-3</v>
      </c>
      <c r="W202">
        <v>3.8300000000000001E-3</v>
      </c>
      <c r="X202">
        <v>4.0499999999999998E-3</v>
      </c>
      <c r="Y202">
        <v>4.0600000000000002E-3</v>
      </c>
      <c r="Z202">
        <v>4.0000000000000001E-3</v>
      </c>
      <c r="AA202">
        <v>0</v>
      </c>
      <c r="AC202">
        <v>-3.653E-2</v>
      </c>
      <c r="AD202">
        <f t="shared" si="7"/>
        <v>3.653E-2</v>
      </c>
    </row>
    <row r="203" spans="1:30" x14ac:dyDescent="0.25">
      <c r="A203">
        <v>202.9324</v>
      </c>
      <c r="B203">
        <v>21.434979999999999</v>
      </c>
      <c r="C203">
        <v>21.084050000000001</v>
      </c>
      <c r="D203">
        <v>20.790459999999999</v>
      </c>
      <c r="E203">
        <v>21.529029999999999</v>
      </c>
      <c r="F203">
        <v>5.0619999999999998E-2</v>
      </c>
      <c r="G203">
        <v>0</v>
      </c>
      <c r="H203">
        <v>3.0999999999999999E-3</v>
      </c>
      <c r="I203">
        <v>3.9809999999999998E-2</v>
      </c>
      <c r="J203">
        <v>3.9280000000000002E-2</v>
      </c>
      <c r="K203">
        <v>-2.231E-2</v>
      </c>
      <c r="L203">
        <v>0.12817999999999999</v>
      </c>
      <c r="M203">
        <v>1.546E-2</v>
      </c>
      <c r="N203">
        <v>6.2170000000000003E-2</v>
      </c>
      <c r="O203">
        <v>-11.75051</v>
      </c>
      <c r="P203">
        <v>0.91639999999999999</v>
      </c>
      <c r="Q203">
        <v>245.53133</v>
      </c>
      <c r="R203">
        <v>312.18815000000001</v>
      </c>
      <c r="S203" t="s">
        <v>27</v>
      </c>
      <c r="T203" t="e">
        <f t="shared" si="6"/>
        <v>#NAME?</v>
      </c>
      <c r="U203">
        <v>3.9500000000000004E-3</v>
      </c>
      <c r="V203">
        <v>4.3E-3</v>
      </c>
      <c r="W203">
        <v>3.82E-3</v>
      </c>
      <c r="X203">
        <v>4.0499999999999998E-3</v>
      </c>
      <c r="Y203">
        <v>4.0600000000000002E-3</v>
      </c>
      <c r="Z203">
        <v>4.0000000000000001E-3</v>
      </c>
      <c r="AA203">
        <v>0</v>
      </c>
      <c r="AC203">
        <v>-3.9809999999999998E-2</v>
      </c>
      <c r="AD203">
        <f t="shared" si="7"/>
        <v>3.9809999999999998E-2</v>
      </c>
    </row>
    <row r="204" spans="1:30" x14ac:dyDescent="0.25">
      <c r="A204">
        <v>203.93251000000001</v>
      </c>
      <c r="B204">
        <v>21.43582</v>
      </c>
      <c r="C204">
        <v>21.0838</v>
      </c>
      <c r="D204">
        <v>20.789829999999998</v>
      </c>
      <c r="E204">
        <v>21.528310000000001</v>
      </c>
      <c r="F204">
        <v>5.0849999999999999E-2</v>
      </c>
      <c r="G204">
        <v>0</v>
      </c>
      <c r="H204">
        <v>3.0500000000000002E-3</v>
      </c>
      <c r="I204">
        <v>3.8800000000000001E-2</v>
      </c>
      <c r="J204">
        <v>3.8339999999999999E-2</v>
      </c>
      <c r="K204">
        <v>-2.1270000000000001E-2</v>
      </c>
      <c r="L204">
        <v>0.12679000000000001</v>
      </c>
      <c r="M204">
        <v>1.4840000000000001E-2</v>
      </c>
      <c r="N204">
        <v>6.2539999999999998E-2</v>
      </c>
      <c r="O204">
        <v>-11.45078</v>
      </c>
      <c r="P204">
        <v>0.90017000000000003</v>
      </c>
      <c r="Q204">
        <v>239.63795999999999</v>
      </c>
      <c r="R204">
        <v>313.62941000000001</v>
      </c>
      <c r="S204" t="s">
        <v>27</v>
      </c>
      <c r="T204" t="e">
        <f t="shared" si="6"/>
        <v>#NAME?</v>
      </c>
      <c r="U204">
        <v>3.9500000000000004E-3</v>
      </c>
      <c r="V204">
        <v>4.3E-3</v>
      </c>
      <c r="W204">
        <v>3.82E-3</v>
      </c>
      <c r="X204">
        <v>4.0499999999999998E-3</v>
      </c>
      <c r="Y204">
        <v>4.0600000000000002E-3</v>
      </c>
      <c r="Z204">
        <v>4.0000000000000001E-3</v>
      </c>
      <c r="AA204">
        <v>0</v>
      </c>
      <c r="AC204">
        <v>-3.8800000000000001E-2</v>
      </c>
      <c r="AD204">
        <f t="shared" si="7"/>
        <v>3.8800000000000001E-2</v>
      </c>
    </row>
    <row r="205" spans="1:30" x14ac:dyDescent="0.25">
      <c r="A205">
        <v>204.93226999999999</v>
      </c>
      <c r="B205">
        <v>21.435390000000002</v>
      </c>
      <c r="C205">
        <v>21.083829999999999</v>
      </c>
      <c r="D205">
        <v>20.79026</v>
      </c>
      <c r="E205">
        <v>21.52881</v>
      </c>
      <c r="F205">
        <v>5.0369999999999998E-2</v>
      </c>
      <c r="G205">
        <v>0</v>
      </c>
      <c r="H205">
        <v>2.65E-3</v>
      </c>
      <c r="I205">
        <v>3.8240000000000003E-2</v>
      </c>
      <c r="J205">
        <v>3.0169999999999999E-2</v>
      </c>
      <c r="K205">
        <v>-1.9689999999999999E-2</v>
      </c>
      <c r="L205">
        <v>0.12831000000000001</v>
      </c>
      <c r="M205">
        <v>1.179E-2</v>
      </c>
      <c r="N205">
        <v>6.1859999999999998E-2</v>
      </c>
      <c r="O205">
        <v>-11.287419999999999</v>
      </c>
      <c r="P205">
        <v>0.78281000000000001</v>
      </c>
      <c r="Q205">
        <v>188.56459000000001</v>
      </c>
      <c r="R205">
        <v>310.66462999999999</v>
      </c>
      <c r="S205" t="s">
        <v>27</v>
      </c>
      <c r="T205" t="e">
        <f t="shared" si="6"/>
        <v>#NAME?</v>
      </c>
      <c r="U205">
        <v>3.96E-3</v>
      </c>
      <c r="V205">
        <v>4.3099999999999996E-3</v>
      </c>
      <c r="W205">
        <v>3.82E-3</v>
      </c>
      <c r="X205">
        <v>4.0400000000000002E-3</v>
      </c>
      <c r="Y205">
        <v>4.0499999999999998E-3</v>
      </c>
      <c r="Z205">
        <v>4.0000000000000001E-3</v>
      </c>
      <c r="AA205">
        <v>0</v>
      </c>
      <c r="AC205">
        <v>-3.8240000000000003E-2</v>
      </c>
      <c r="AD205">
        <f t="shared" si="7"/>
        <v>3.8240000000000003E-2</v>
      </c>
    </row>
    <row r="206" spans="1:30" x14ac:dyDescent="0.25">
      <c r="A206">
        <v>205.93257</v>
      </c>
      <c r="B206">
        <v>21.434270000000001</v>
      </c>
      <c r="C206">
        <v>21.084019999999999</v>
      </c>
      <c r="D206">
        <v>20.790379999999999</v>
      </c>
      <c r="E206">
        <v>21.529330000000002</v>
      </c>
      <c r="F206">
        <v>4.9570000000000003E-2</v>
      </c>
      <c r="G206">
        <v>0</v>
      </c>
      <c r="H206">
        <v>2.7399999999999998E-3</v>
      </c>
      <c r="I206">
        <v>3.9260000000000003E-2</v>
      </c>
      <c r="J206">
        <v>2.7179999999999999E-2</v>
      </c>
      <c r="K206">
        <v>-2.0240000000000001E-2</v>
      </c>
      <c r="L206">
        <v>0.12589</v>
      </c>
      <c r="M206">
        <v>1.081E-2</v>
      </c>
      <c r="N206">
        <v>6.089E-2</v>
      </c>
      <c r="O206">
        <v>-11.588570000000001</v>
      </c>
      <c r="P206">
        <v>0.80849000000000004</v>
      </c>
      <c r="Q206">
        <v>169.90046000000001</v>
      </c>
      <c r="R206">
        <v>305.69537000000003</v>
      </c>
      <c r="S206" t="s">
        <v>27</v>
      </c>
      <c r="T206" t="e">
        <f t="shared" si="6"/>
        <v>#NAME?</v>
      </c>
      <c r="U206">
        <v>3.96E-3</v>
      </c>
      <c r="V206">
        <v>4.3E-3</v>
      </c>
      <c r="W206">
        <v>3.82E-3</v>
      </c>
      <c r="X206">
        <v>4.0400000000000002E-3</v>
      </c>
      <c r="Y206">
        <v>4.0499999999999998E-3</v>
      </c>
      <c r="Z206">
        <v>4.0000000000000001E-3</v>
      </c>
      <c r="AA206">
        <v>0</v>
      </c>
      <c r="AC206">
        <v>-3.9260000000000003E-2</v>
      </c>
      <c r="AD206">
        <f t="shared" si="7"/>
        <v>3.9260000000000003E-2</v>
      </c>
    </row>
    <row r="207" spans="1:30" x14ac:dyDescent="0.25">
      <c r="A207">
        <v>206.93226000000001</v>
      </c>
      <c r="B207">
        <v>21.434850000000001</v>
      </c>
      <c r="C207">
        <v>21.083770000000001</v>
      </c>
      <c r="D207">
        <v>20.789639999999999</v>
      </c>
      <c r="E207">
        <v>21.527280000000001</v>
      </c>
      <c r="F207">
        <v>5.0689999999999999E-2</v>
      </c>
      <c r="G207">
        <v>0</v>
      </c>
      <c r="H207">
        <v>3.63E-3</v>
      </c>
      <c r="I207">
        <v>3.6979999999999999E-2</v>
      </c>
      <c r="J207">
        <v>3.6080000000000001E-2</v>
      </c>
      <c r="K207">
        <v>-2.0920000000000001E-2</v>
      </c>
      <c r="L207">
        <v>0.12472999999999999</v>
      </c>
      <c r="M207">
        <v>1.3950000000000001E-2</v>
      </c>
      <c r="N207">
        <v>6.2370000000000002E-2</v>
      </c>
      <c r="O207">
        <v>-10.91343</v>
      </c>
      <c r="P207">
        <v>1.0723499999999999</v>
      </c>
      <c r="Q207">
        <v>225.49866</v>
      </c>
      <c r="R207">
        <v>312.63657999999998</v>
      </c>
      <c r="S207" t="s">
        <v>27</v>
      </c>
      <c r="T207" t="e">
        <f t="shared" si="6"/>
        <v>#NAME?</v>
      </c>
      <c r="U207">
        <v>3.9500000000000004E-3</v>
      </c>
      <c r="V207">
        <v>4.3E-3</v>
      </c>
      <c r="W207">
        <v>3.8300000000000001E-3</v>
      </c>
      <c r="X207">
        <v>4.0499999999999998E-3</v>
      </c>
      <c r="Y207">
        <v>4.0699999999999998E-3</v>
      </c>
      <c r="Z207">
        <v>4.0000000000000001E-3</v>
      </c>
      <c r="AA207">
        <v>0</v>
      </c>
      <c r="AC207">
        <v>-3.6979999999999999E-2</v>
      </c>
      <c r="AD207">
        <f t="shared" si="7"/>
        <v>3.6979999999999999E-2</v>
      </c>
    </row>
    <row r="208" spans="1:30" x14ac:dyDescent="0.25">
      <c r="A208">
        <v>207.93262999999999</v>
      </c>
      <c r="B208">
        <v>21.43451</v>
      </c>
      <c r="C208">
        <v>21.084589999999999</v>
      </c>
      <c r="D208">
        <v>20.790459999999999</v>
      </c>
      <c r="E208">
        <v>21.527699999999999</v>
      </c>
      <c r="F208">
        <v>5.0470000000000001E-2</v>
      </c>
      <c r="G208">
        <v>0</v>
      </c>
      <c r="H208">
        <v>3.82E-3</v>
      </c>
      <c r="I208">
        <v>3.721E-2</v>
      </c>
      <c r="J208">
        <v>5.9400000000000001E-2</v>
      </c>
      <c r="K208">
        <v>-1.1509999999999999E-2</v>
      </c>
      <c r="L208">
        <v>0.12553</v>
      </c>
      <c r="M208">
        <v>2.316E-2</v>
      </c>
      <c r="N208">
        <v>6.2089999999999999E-2</v>
      </c>
      <c r="O208">
        <v>-10.98082</v>
      </c>
      <c r="P208">
        <v>1.1283700000000001</v>
      </c>
      <c r="Q208">
        <v>371.25238999999999</v>
      </c>
      <c r="R208">
        <v>311.24563000000001</v>
      </c>
      <c r="S208" t="s">
        <v>27</v>
      </c>
      <c r="T208" t="e">
        <f t="shared" si="6"/>
        <v>#NAME?</v>
      </c>
      <c r="U208">
        <v>3.98E-3</v>
      </c>
      <c r="V208">
        <v>4.3E-3</v>
      </c>
      <c r="W208">
        <v>3.8300000000000001E-3</v>
      </c>
      <c r="X208">
        <v>4.0800000000000003E-3</v>
      </c>
      <c r="Y208">
        <v>4.0699999999999998E-3</v>
      </c>
      <c r="Z208">
        <v>4.0000000000000001E-3</v>
      </c>
      <c r="AA208">
        <v>0</v>
      </c>
      <c r="AC208">
        <v>-3.721E-2</v>
      </c>
      <c r="AD208">
        <f t="shared" si="7"/>
        <v>3.721E-2</v>
      </c>
    </row>
    <row r="209" spans="1:30" x14ac:dyDescent="0.25">
      <c r="A209">
        <v>208.9323</v>
      </c>
      <c r="B209">
        <v>21.434760000000001</v>
      </c>
      <c r="C209">
        <v>21.08419</v>
      </c>
      <c r="D209">
        <v>20.790009999999999</v>
      </c>
      <c r="E209">
        <v>21.527889999999999</v>
      </c>
      <c r="F209">
        <v>5.0070000000000003E-2</v>
      </c>
      <c r="G209">
        <v>0</v>
      </c>
      <c r="H209">
        <v>3.47E-3</v>
      </c>
      <c r="I209">
        <v>3.7240000000000002E-2</v>
      </c>
      <c r="J209">
        <v>4.0620000000000003E-2</v>
      </c>
      <c r="K209">
        <v>-1.61E-2</v>
      </c>
      <c r="L209">
        <v>0.12639</v>
      </c>
      <c r="M209">
        <v>1.5820000000000001E-2</v>
      </c>
      <c r="N209">
        <v>6.1620000000000001E-2</v>
      </c>
      <c r="O209">
        <v>-10.99105</v>
      </c>
      <c r="P209">
        <v>1.0238499999999999</v>
      </c>
      <c r="Q209">
        <v>253.85577000000001</v>
      </c>
      <c r="R209">
        <v>308.82283999999999</v>
      </c>
      <c r="S209" t="s">
        <v>27</v>
      </c>
      <c r="T209" t="e">
        <f t="shared" si="6"/>
        <v>#NAME?</v>
      </c>
      <c r="U209">
        <v>3.96E-3</v>
      </c>
      <c r="V209">
        <v>4.3E-3</v>
      </c>
      <c r="W209">
        <v>3.8300000000000001E-3</v>
      </c>
      <c r="X209">
        <v>4.0499999999999998E-3</v>
      </c>
      <c r="Y209">
        <v>4.0699999999999998E-3</v>
      </c>
      <c r="Z209">
        <v>4.0000000000000001E-3</v>
      </c>
      <c r="AA209">
        <v>0</v>
      </c>
      <c r="AC209">
        <v>-3.7240000000000002E-2</v>
      </c>
      <c r="AD209">
        <f t="shared" si="7"/>
        <v>3.7240000000000002E-2</v>
      </c>
    </row>
    <row r="210" spans="1:30" x14ac:dyDescent="0.25">
      <c r="A210">
        <v>209.93484000000001</v>
      </c>
      <c r="B210">
        <v>21.434670000000001</v>
      </c>
      <c r="C210">
        <v>21.084409999999998</v>
      </c>
      <c r="D210">
        <v>20.789010000000001</v>
      </c>
      <c r="E210">
        <v>21.528120000000001</v>
      </c>
      <c r="F210">
        <v>5.0529999999999999E-2</v>
      </c>
      <c r="G210">
        <v>0</v>
      </c>
      <c r="H210">
        <v>3.9300000000000003E-3</v>
      </c>
      <c r="I210">
        <v>3.8960000000000002E-2</v>
      </c>
      <c r="J210">
        <v>5.0099999999999999E-2</v>
      </c>
      <c r="K210">
        <v>-2.051E-2</v>
      </c>
      <c r="L210">
        <v>0.12543000000000001</v>
      </c>
      <c r="M210">
        <v>1.959E-2</v>
      </c>
      <c r="N210">
        <v>6.2440000000000002E-2</v>
      </c>
      <c r="O210">
        <v>-11.49967</v>
      </c>
      <c r="P210">
        <v>1.1587400000000001</v>
      </c>
      <c r="Q210">
        <v>313.12747000000002</v>
      </c>
      <c r="R210">
        <v>311.62839000000002</v>
      </c>
      <c r="S210" t="s">
        <v>27</v>
      </c>
      <c r="T210" t="e">
        <f t="shared" si="6"/>
        <v>#NAME?</v>
      </c>
      <c r="U210">
        <v>3.9500000000000004E-3</v>
      </c>
      <c r="V210">
        <v>4.3E-3</v>
      </c>
      <c r="W210">
        <v>3.82E-3</v>
      </c>
      <c r="X210">
        <v>4.0699999999999998E-3</v>
      </c>
      <c r="Y210">
        <v>4.0699999999999998E-3</v>
      </c>
      <c r="Z210">
        <v>4.0000000000000001E-3</v>
      </c>
      <c r="AA210">
        <v>0</v>
      </c>
      <c r="AC210">
        <v>-3.8960000000000002E-2</v>
      </c>
      <c r="AD210">
        <f t="shared" si="7"/>
        <v>3.8960000000000002E-2</v>
      </c>
    </row>
    <row r="211" spans="1:30" x14ac:dyDescent="0.25">
      <c r="A211">
        <v>210.93462</v>
      </c>
      <c r="B211">
        <v>21.434570000000001</v>
      </c>
      <c r="C211">
        <v>21.08445</v>
      </c>
      <c r="D211">
        <v>20.790109999999999</v>
      </c>
      <c r="E211">
        <v>21.527999999999999</v>
      </c>
      <c r="F211">
        <v>5.0630000000000001E-2</v>
      </c>
      <c r="G211">
        <v>0</v>
      </c>
      <c r="H211">
        <v>3.0899999999999999E-3</v>
      </c>
      <c r="I211">
        <v>3.6670000000000001E-2</v>
      </c>
      <c r="J211">
        <v>4.9360000000000001E-2</v>
      </c>
      <c r="K211">
        <v>-1.2970000000000001E-2</v>
      </c>
      <c r="L211">
        <v>0.12753999999999999</v>
      </c>
      <c r="M211">
        <v>1.9290000000000002E-2</v>
      </c>
      <c r="N211">
        <v>6.234E-2</v>
      </c>
      <c r="O211">
        <v>-10.82156</v>
      </c>
      <c r="P211">
        <v>0.91159000000000001</v>
      </c>
      <c r="Q211">
        <v>308.51704999999998</v>
      </c>
      <c r="R211">
        <v>312.26285999999999</v>
      </c>
      <c r="S211" t="s">
        <v>27</v>
      </c>
      <c r="T211" t="e">
        <f t="shared" si="6"/>
        <v>#NAME?</v>
      </c>
      <c r="U211">
        <v>3.9699999999999996E-3</v>
      </c>
      <c r="V211">
        <v>4.3E-3</v>
      </c>
      <c r="W211">
        <v>3.8300000000000001E-3</v>
      </c>
      <c r="X211">
        <v>4.0699999999999998E-3</v>
      </c>
      <c r="Y211">
        <v>4.0600000000000002E-3</v>
      </c>
      <c r="Z211">
        <v>4.0000000000000001E-3</v>
      </c>
      <c r="AA211">
        <v>0</v>
      </c>
      <c r="AC211">
        <v>-3.6670000000000001E-2</v>
      </c>
      <c r="AD211">
        <f t="shared" si="7"/>
        <v>3.6670000000000001E-2</v>
      </c>
    </row>
    <row r="212" spans="1:30" x14ac:dyDescent="0.25">
      <c r="A212">
        <v>211.93584999999999</v>
      </c>
      <c r="B212">
        <v>21.434799999999999</v>
      </c>
      <c r="C212">
        <v>21.083829999999999</v>
      </c>
      <c r="D212">
        <v>20.789760000000001</v>
      </c>
      <c r="E212">
        <v>21.528459999999999</v>
      </c>
      <c r="F212">
        <v>5.0650000000000001E-2</v>
      </c>
      <c r="G212">
        <v>0</v>
      </c>
      <c r="H212">
        <v>2.8300000000000001E-3</v>
      </c>
      <c r="I212">
        <v>3.7269999999999998E-2</v>
      </c>
      <c r="J212">
        <v>4.1750000000000002E-2</v>
      </c>
      <c r="K212">
        <v>-1.8079999999999999E-2</v>
      </c>
      <c r="L212">
        <v>0.12764</v>
      </c>
      <c r="M212">
        <v>1.636E-2</v>
      </c>
      <c r="N212">
        <v>6.2300000000000001E-2</v>
      </c>
      <c r="O212">
        <v>-10.99959</v>
      </c>
      <c r="P212">
        <v>0.83582000000000001</v>
      </c>
      <c r="Q212">
        <v>260.96253000000002</v>
      </c>
      <c r="R212">
        <v>312.35858000000002</v>
      </c>
      <c r="S212" t="s">
        <v>27</v>
      </c>
      <c r="T212" t="e">
        <f t="shared" si="6"/>
        <v>#NAME?</v>
      </c>
      <c r="U212">
        <v>3.96E-3</v>
      </c>
      <c r="V212">
        <v>4.3E-3</v>
      </c>
      <c r="W212">
        <v>3.8300000000000001E-3</v>
      </c>
      <c r="X212">
        <v>4.0600000000000002E-3</v>
      </c>
      <c r="Y212">
        <v>4.0600000000000002E-3</v>
      </c>
      <c r="Z212">
        <v>4.0000000000000001E-3</v>
      </c>
      <c r="AA212">
        <v>0</v>
      </c>
      <c r="AC212">
        <v>-3.7269999999999998E-2</v>
      </c>
      <c r="AD212">
        <f t="shared" si="7"/>
        <v>3.7269999999999998E-2</v>
      </c>
    </row>
    <row r="213" spans="1:30" x14ac:dyDescent="0.25">
      <c r="A213">
        <v>212.93611999999999</v>
      </c>
      <c r="B213">
        <v>21.434449999999998</v>
      </c>
      <c r="C213">
        <v>21.08399</v>
      </c>
      <c r="D213">
        <v>20.790009999999999</v>
      </c>
      <c r="E213">
        <v>21.528189999999999</v>
      </c>
      <c r="F213">
        <v>5.0090000000000003E-2</v>
      </c>
      <c r="G213">
        <v>0</v>
      </c>
      <c r="H213">
        <v>3.62E-3</v>
      </c>
      <c r="I213">
        <v>3.653E-2</v>
      </c>
      <c r="J213">
        <v>4.9579999999999999E-2</v>
      </c>
      <c r="K213">
        <v>-1.6729999999999998E-2</v>
      </c>
      <c r="L213">
        <v>0.12300999999999999</v>
      </c>
      <c r="M213">
        <v>1.9439999999999999E-2</v>
      </c>
      <c r="N213">
        <v>6.1600000000000002E-2</v>
      </c>
      <c r="O213">
        <v>-10.78238</v>
      </c>
      <c r="P213">
        <v>1.0698099999999999</v>
      </c>
      <c r="Q213">
        <v>309.85795999999999</v>
      </c>
      <c r="R213">
        <v>308.93630000000002</v>
      </c>
      <c r="S213" t="s">
        <v>27</v>
      </c>
      <c r="T213" t="e">
        <f t="shared" si="6"/>
        <v>#NAME?</v>
      </c>
      <c r="U213">
        <v>3.96E-3</v>
      </c>
      <c r="V213">
        <v>4.2900000000000004E-3</v>
      </c>
      <c r="W213">
        <v>3.8300000000000001E-3</v>
      </c>
      <c r="X213">
        <v>4.0699999999999998E-3</v>
      </c>
      <c r="Y213">
        <v>4.0699999999999998E-3</v>
      </c>
      <c r="Z213">
        <v>4.0000000000000001E-3</v>
      </c>
      <c r="AA213">
        <v>0</v>
      </c>
      <c r="AC213">
        <v>-3.653E-2</v>
      </c>
      <c r="AD213">
        <f t="shared" si="7"/>
        <v>3.653E-2</v>
      </c>
    </row>
    <row r="214" spans="1:30" x14ac:dyDescent="0.25">
      <c r="A214">
        <v>213.93723</v>
      </c>
      <c r="B214">
        <v>21.434550000000002</v>
      </c>
      <c r="C214">
        <v>21.083469999999998</v>
      </c>
      <c r="D214">
        <v>20.79035</v>
      </c>
      <c r="E214">
        <v>21.52796</v>
      </c>
      <c r="F214">
        <v>5.0590000000000003E-2</v>
      </c>
      <c r="G214">
        <v>0</v>
      </c>
      <c r="H214">
        <v>3.4199999999999999E-3</v>
      </c>
      <c r="I214">
        <v>3.9269999999999999E-2</v>
      </c>
      <c r="J214">
        <v>4.5379999999999997E-2</v>
      </c>
      <c r="K214">
        <v>-1.423E-2</v>
      </c>
      <c r="L214">
        <v>0.127</v>
      </c>
      <c r="M214">
        <v>1.7729999999999999E-2</v>
      </c>
      <c r="N214">
        <v>6.2030000000000002E-2</v>
      </c>
      <c r="O214">
        <v>-11.588950000000001</v>
      </c>
      <c r="P214">
        <v>1.0096400000000001</v>
      </c>
      <c r="Q214">
        <v>283.65679999999998</v>
      </c>
      <c r="R214">
        <v>311.99392999999998</v>
      </c>
      <c r="S214" t="s">
        <v>27</v>
      </c>
      <c r="T214" t="e">
        <f t="shared" si="6"/>
        <v>#NAME?</v>
      </c>
      <c r="U214">
        <v>3.9699999999999996E-3</v>
      </c>
      <c r="V214">
        <v>4.3E-3</v>
      </c>
      <c r="W214">
        <v>3.82E-3</v>
      </c>
      <c r="X214">
        <v>4.0600000000000002E-3</v>
      </c>
      <c r="Y214">
        <v>4.0600000000000002E-3</v>
      </c>
      <c r="Z214">
        <v>4.0000000000000001E-3</v>
      </c>
      <c r="AA214">
        <v>0</v>
      </c>
      <c r="AC214">
        <v>-3.9269999999999999E-2</v>
      </c>
      <c r="AD214">
        <f t="shared" si="7"/>
        <v>3.9269999999999999E-2</v>
      </c>
    </row>
    <row r="215" spans="1:30" x14ac:dyDescent="0.25">
      <c r="A215">
        <v>214.93883</v>
      </c>
      <c r="B215">
        <v>21.43458</v>
      </c>
      <c r="C215">
        <v>21.084589999999999</v>
      </c>
      <c r="D215">
        <v>20.789619999999999</v>
      </c>
      <c r="E215">
        <v>21.527180000000001</v>
      </c>
      <c r="F215">
        <v>4.9590000000000002E-2</v>
      </c>
      <c r="G215">
        <v>0</v>
      </c>
      <c r="H215">
        <v>3.3700000000000002E-3</v>
      </c>
      <c r="I215">
        <v>3.7769999999999998E-2</v>
      </c>
      <c r="J215">
        <v>4.7169999999999997E-2</v>
      </c>
      <c r="K215">
        <v>-1.498E-2</v>
      </c>
      <c r="L215">
        <v>0.12010999999999999</v>
      </c>
      <c r="M215">
        <v>1.8270000000000002E-2</v>
      </c>
      <c r="N215">
        <v>6.1190000000000001E-2</v>
      </c>
      <c r="O215">
        <v>-11.14709</v>
      </c>
      <c r="P215">
        <v>0.99492999999999998</v>
      </c>
      <c r="Q215">
        <v>294.81177000000002</v>
      </c>
      <c r="R215">
        <v>305.81267000000003</v>
      </c>
      <c r="S215" t="s">
        <v>27</v>
      </c>
      <c r="T215" t="e">
        <f t="shared" si="6"/>
        <v>#NAME?</v>
      </c>
      <c r="U215">
        <v>3.9699999999999996E-3</v>
      </c>
      <c r="V215">
        <v>4.2900000000000004E-3</v>
      </c>
      <c r="W215">
        <v>3.82E-3</v>
      </c>
      <c r="X215">
        <v>4.0600000000000002E-3</v>
      </c>
      <c r="Y215">
        <v>4.0600000000000002E-3</v>
      </c>
      <c r="Z215">
        <v>4.0000000000000001E-3</v>
      </c>
      <c r="AA215">
        <v>0</v>
      </c>
      <c r="AC215">
        <v>-3.7769999999999998E-2</v>
      </c>
      <c r="AD215">
        <f t="shared" si="7"/>
        <v>3.7769999999999998E-2</v>
      </c>
    </row>
    <row r="216" spans="1:30" x14ac:dyDescent="0.25">
      <c r="A216">
        <v>215.93833000000001</v>
      </c>
      <c r="B216">
        <v>21.434249999999999</v>
      </c>
      <c r="C216">
        <v>21.084779999999999</v>
      </c>
      <c r="D216">
        <v>20.789760000000001</v>
      </c>
      <c r="E216">
        <v>21.526440000000001</v>
      </c>
      <c r="F216">
        <v>5.067E-2</v>
      </c>
      <c r="G216">
        <v>0</v>
      </c>
      <c r="H216">
        <v>2.7899999999999999E-3</v>
      </c>
      <c r="I216">
        <v>3.8179999999999999E-2</v>
      </c>
      <c r="J216">
        <v>3.4590000000000003E-2</v>
      </c>
      <c r="K216">
        <v>-1.9910000000000001E-2</v>
      </c>
      <c r="L216">
        <v>0.12684999999999999</v>
      </c>
      <c r="M216">
        <v>1.3339999999999999E-2</v>
      </c>
      <c r="N216">
        <v>6.2530000000000002E-2</v>
      </c>
      <c r="O216">
        <v>-11.26807</v>
      </c>
      <c r="P216">
        <v>0.82369000000000003</v>
      </c>
      <c r="Q216">
        <v>216.19316000000001</v>
      </c>
      <c r="R216">
        <v>312.46931000000001</v>
      </c>
      <c r="S216" t="s">
        <v>27</v>
      </c>
      <c r="T216" t="e">
        <f t="shared" si="6"/>
        <v>#NAME?</v>
      </c>
      <c r="U216">
        <v>3.96E-3</v>
      </c>
      <c r="V216">
        <v>4.3E-3</v>
      </c>
      <c r="W216">
        <v>3.82E-3</v>
      </c>
      <c r="X216">
        <v>4.0499999999999998E-3</v>
      </c>
      <c r="Y216">
        <v>4.0600000000000002E-3</v>
      </c>
      <c r="Z216">
        <v>4.0000000000000001E-3</v>
      </c>
      <c r="AA216">
        <v>0</v>
      </c>
      <c r="AC216">
        <v>-3.8179999999999999E-2</v>
      </c>
      <c r="AD216">
        <f t="shared" si="7"/>
        <v>3.8179999999999999E-2</v>
      </c>
    </row>
    <row r="217" spans="1:30" x14ac:dyDescent="0.25">
      <c r="A217">
        <v>216.94007999999999</v>
      </c>
      <c r="B217">
        <v>21.434660000000001</v>
      </c>
      <c r="C217">
        <v>21.084759999999999</v>
      </c>
      <c r="D217">
        <v>20.790469999999999</v>
      </c>
      <c r="E217">
        <v>21.527290000000001</v>
      </c>
      <c r="F217">
        <v>5.0970000000000001E-2</v>
      </c>
      <c r="G217">
        <v>0</v>
      </c>
      <c r="H217">
        <v>2.82E-3</v>
      </c>
      <c r="I217">
        <v>3.585E-2</v>
      </c>
      <c r="J217">
        <v>2.801E-2</v>
      </c>
      <c r="K217">
        <v>-2.2409999999999999E-2</v>
      </c>
      <c r="L217">
        <v>0.12765000000000001</v>
      </c>
      <c r="M217">
        <v>1.085E-2</v>
      </c>
      <c r="N217">
        <v>6.2740000000000004E-2</v>
      </c>
      <c r="O217">
        <v>-10.57977</v>
      </c>
      <c r="P217">
        <v>0.83282999999999996</v>
      </c>
      <c r="Q217">
        <v>175.04533000000001</v>
      </c>
      <c r="R217">
        <v>314.32855999999998</v>
      </c>
      <c r="S217" t="s">
        <v>27</v>
      </c>
      <c r="T217" t="e">
        <f t="shared" si="6"/>
        <v>#NAME?</v>
      </c>
      <c r="U217">
        <v>3.9500000000000004E-3</v>
      </c>
      <c r="V217">
        <v>4.3E-3</v>
      </c>
      <c r="W217">
        <v>3.8300000000000001E-3</v>
      </c>
      <c r="X217">
        <v>4.0400000000000002E-3</v>
      </c>
      <c r="Y217">
        <v>4.0600000000000002E-3</v>
      </c>
      <c r="Z217">
        <v>4.0000000000000001E-3</v>
      </c>
      <c r="AA217">
        <v>0</v>
      </c>
      <c r="AC217">
        <v>-3.585E-2</v>
      </c>
      <c r="AD217">
        <f t="shared" si="7"/>
        <v>3.585E-2</v>
      </c>
    </row>
    <row r="218" spans="1:30" x14ac:dyDescent="0.25">
      <c r="A218">
        <v>217.94076000000001</v>
      </c>
      <c r="B218">
        <v>21.435009999999998</v>
      </c>
      <c r="C218">
        <v>21.084849999999999</v>
      </c>
      <c r="D218">
        <v>20.78978</v>
      </c>
      <c r="E218">
        <v>21.52768</v>
      </c>
      <c r="F218">
        <v>5.058E-2</v>
      </c>
      <c r="G218">
        <v>0</v>
      </c>
      <c r="H218">
        <v>2.9499999999999999E-3</v>
      </c>
      <c r="I218">
        <v>3.6909999999999998E-2</v>
      </c>
      <c r="J218">
        <v>3.653E-2</v>
      </c>
      <c r="K218">
        <v>-1.899E-2</v>
      </c>
      <c r="L218">
        <v>0.12864999999999999</v>
      </c>
      <c r="M218">
        <v>1.4160000000000001E-2</v>
      </c>
      <c r="N218">
        <v>6.2429999999999999E-2</v>
      </c>
      <c r="O218">
        <v>-10.89223</v>
      </c>
      <c r="P218">
        <v>0.87034</v>
      </c>
      <c r="Q218">
        <v>228.28813</v>
      </c>
      <c r="R218">
        <v>311.92995999999999</v>
      </c>
      <c r="S218" t="s">
        <v>27</v>
      </c>
      <c r="T218" t="e">
        <f t="shared" si="6"/>
        <v>#NAME?</v>
      </c>
      <c r="U218">
        <v>3.96E-3</v>
      </c>
      <c r="V218">
        <v>4.3099999999999996E-3</v>
      </c>
      <c r="W218">
        <v>3.8300000000000001E-3</v>
      </c>
      <c r="X218">
        <v>4.0499999999999998E-3</v>
      </c>
      <c r="Y218">
        <v>4.0600000000000002E-3</v>
      </c>
      <c r="Z218">
        <v>4.0000000000000001E-3</v>
      </c>
      <c r="AA218">
        <v>0</v>
      </c>
      <c r="AC218">
        <v>-3.6909999999999998E-2</v>
      </c>
      <c r="AD218">
        <f t="shared" si="7"/>
        <v>3.6909999999999998E-2</v>
      </c>
    </row>
    <row r="219" spans="1:30" x14ac:dyDescent="0.25">
      <c r="A219">
        <v>218.94053</v>
      </c>
      <c r="B219">
        <v>21.43355</v>
      </c>
      <c r="C219">
        <v>21.083909999999999</v>
      </c>
      <c r="D219">
        <v>20.79073</v>
      </c>
      <c r="E219">
        <v>21.527100000000001</v>
      </c>
      <c r="F219">
        <v>5.0509999999999999E-2</v>
      </c>
      <c r="G219">
        <v>0</v>
      </c>
      <c r="H219">
        <v>3.1700000000000001E-3</v>
      </c>
      <c r="I219">
        <v>3.7519999999999998E-2</v>
      </c>
      <c r="J219">
        <v>3.9969999999999999E-2</v>
      </c>
      <c r="K219">
        <v>-1.9779999999999999E-2</v>
      </c>
      <c r="L219">
        <v>0.12722</v>
      </c>
      <c r="M219">
        <v>1.5640000000000001E-2</v>
      </c>
      <c r="N219">
        <v>6.1940000000000002E-2</v>
      </c>
      <c r="O219">
        <v>-11.07291</v>
      </c>
      <c r="P219">
        <v>0.93532000000000004</v>
      </c>
      <c r="Q219">
        <v>249.83726999999999</v>
      </c>
      <c r="R219">
        <v>311.48361</v>
      </c>
      <c r="S219" t="s">
        <v>27</v>
      </c>
      <c r="T219" t="e">
        <f t="shared" si="6"/>
        <v>#NAME?</v>
      </c>
      <c r="U219">
        <v>3.96E-3</v>
      </c>
      <c r="V219">
        <v>4.3E-3</v>
      </c>
      <c r="W219">
        <v>3.8300000000000001E-3</v>
      </c>
      <c r="X219">
        <v>4.0499999999999998E-3</v>
      </c>
      <c r="Y219">
        <v>4.0600000000000002E-3</v>
      </c>
      <c r="Z219">
        <v>4.0000000000000001E-3</v>
      </c>
      <c r="AA219">
        <v>0</v>
      </c>
      <c r="AC219">
        <v>-3.7519999999999998E-2</v>
      </c>
      <c r="AD219">
        <f t="shared" si="7"/>
        <v>3.7519999999999998E-2</v>
      </c>
    </row>
    <row r="220" spans="1:30" x14ac:dyDescent="0.25">
      <c r="A220">
        <v>219.94296</v>
      </c>
      <c r="B220">
        <v>21.433260000000001</v>
      </c>
      <c r="C220">
        <v>21.084869999999999</v>
      </c>
      <c r="D220">
        <v>20.790839999999999</v>
      </c>
      <c r="E220">
        <v>21.527059999999999</v>
      </c>
      <c r="F220">
        <v>5.0450000000000002E-2</v>
      </c>
      <c r="G220">
        <v>0</v>
      </c>
      <c r="H220">
        <v>2.8600000000000001E-3</v>
      </c>
      <c r="I220">
        <v>3.8629999999999998E-2</v>
      </c>
      <c r="J220">
        <v>3.2469999999999999E-2</v>
      </c>
      <c r="K220">
        <v>-2.247E-2</v>
      </c>
      <c r="L220">
        <v>0.12697</v>
      </c>
      <c r="M220">
        <v>1.274E-2</v>
      </c>
      <c r="N220">
        <v>6.2059999999999997E-2</v>
      </c>
      <c r="O220">
        <v>-11.40137</v>
      </c>
      <c r="P220">
        <v>0.84475999999999996</v>
      </c>
      <c r="Q220">
        <v>202.90438</v>
      </c>
      <c r="R220">
        <v>311.17149999999998</v>
      </c>
      <c r="S220" t="s">
        <v>27</v>
      </c>
      <c r="T220" t="e">
        <f t="shared" si="6"/>
        <v>#NAME?</v>
      </c>
      <c r="U220">
        <v>3.9500000000000004E-3</v>
      </c>
      <c r="V220">
        <v>4.3E-3</v>
      </c>
      <c r="W220">
        <v>3.82E-3</v>
      </c>
      <c r="X220">
        <v>4.0400000000000002E-3</v>
      </c>
      <c r="Y220">
        <v>4.0600000000000002E-3</v>
      </c>
      <c r="Z220">
        <v>4.0000000000000001E-3</v>
      </c>
      <c r="AA220">
        <v>0</v>
      </c>
      <c r="AC220">
        <v>-3.8629999999999998E-2</v>
      </c>
      <c r="AD220">
        <f t="shared" si="7"/>
        <v>3.8629999999999998E-2</v>
      </c>
    </row>
    <row r="221" spans="1:30" x14ac:dyDescent="0.25">
      <c r="A221">
        <v>220.94251</v>
      </c>
      <c r="B221">
        <v>21.433489999999999</v>
      </c>
      <c r="C221">
        <v>21.084810000000001</v>
      </c>
      <c r="D221">
        <v>20.79035</v>
      </c>
      <c r="E221">
        <v>21.526869999999999</v>
      </c>
      <c r="F221">
        <v>5.1180000000000003E-2</v>
      </c>
      <c r="G221">
        <v>0</v>
      </c>
      <c r="H221">
        <v>2.98E-3</v>
      </c>
      <c r="I221">
        <v>3.7379999999999997E-2</v>
      </c>
      <c r="J221">
        <v>3.9199999999999999E-2</v>
      </c>
      <c r="K221">
        <v>-1.9230000000000001E-2</v>
      </c>
      <c r="L221">
        <v>0.12923000000000001</v>
      </c>
      <c r="M221">
        <v>1.5310000000000001E-2</v>
      </c>
      <c r="N221">
        <v>6.3039999999999999E-2</v>
      </c>
      <c r="O221">
        <v>-11.03152</v>
      </c>
      <c r="P221">
        <v>0.88044</v>
      </c>
      <c r="Q221">
        <v>245.01988</v>
      </c>
      <c r="R221">
        <v>315.64771000000002</v>
      </c>
      <c r="S221" t="s">
        <v>27</v>
      </c>
      <c r="T221" t="e">
        <f t="shared" si="6"/>
        <v>#NAME?</v>
      </c>
      <c r="U221">
        <v>3.96E-3</v>
      </c>
      <c r="V221">
        <v>4.3099999999999996E-3</v>
      </c>
      <c r="W221">
        <v>3.8300000000000001E-3</v>
      </c>
      <c r="X221">
        <v>4.0499999999999998E-3</v>
      </c>
      <c r="Y221">
        <v>4.0600000000000002E-3</v>
      </c>
      <c r="Z221">
        <v>4.0000000000000001E-3</v>
      </c>
      <c r="AA221">
        <v>0</v>
      </c>
      <c r="AC221">
        <v>-3.7379999999999997E-2</v>
      </c>
      <c r="AD221">
        <f t="shared" si="7"/>
        <v>3.7379999999999997E-2</v>
      </c>
    </row>
    <row r="222" spans="1:30" x14ac:dyDescent="0.25">
      <c r="A222">
        <v>221.94372000000001</v>
      </c>
      <c r="B222">
        <v>21.433420000000002</v>
      </c>
      <c r="C222">
        <v>21.08474</v>
      </c>
      <c r="D222">
        <v>20.790849999999999</v>
      </c>
      <c r="E222">
        <v>21.527190000000001</v>
      </c>
      <c r="F222">
        <v>5.1119999999999999E-2</v>
      </c>
      <c r="G222">
        <v>0</v>
      </c>
      <c r="H222">
        <v>1.9E-3</v>
      </c>
      <c r="I222">
        <v>3.644E-2</v>
      </c>
      <c r="J222">
        <v>4.0869999999999997E-2</v>
      </c>
      <c r="K222">
        <v>-1.7100000000000001E-2</v>
      </c>
      <c r="L222">
        <v>0.12948000000000001</v>
      </c>
      <c r="M222">
        <v>1.6029999999999999E-2</v>
      </c>
      <c r="N222">
        <v>6.2839999999999993E-2</v>
      </c>
      <c r="O222">
        <v>-10.75393</v>
      </c>
      <c r="P222">
        <v>0.55962000000000001</v>
      </c>
      <c r="Q222">
        <v>255.45534000000001</v>
      </c>
      <c r="R222">
        <v>315.25101000000001</v>
      </c>
      <c r="S222" t="s">
        <v>27</v>
      </c>
      <c r="T222" t="e">
        <f t="shared" si="6"/>
        <v>#NAME?</v>
      </c>
      <c r="U222">
        <v>3.96E-3</v>
      </c>
      <c r="V222">
        <v>4.3099999999999996E-3</v>
      </c>
      <c r="W222">
        <v>3.8300000000000001E-3</v>
      </c>
      <c r="X222">
        <v>4.0499999999999998E-3</v>
      </c>
      <c r="Y222">
        <v>4.0400000000000002E-3</v>
      </c>
      <c r="Z222">
        <v>4.0000000000000001E-3</v>
      </c>
      <c r="AA222">
        <v>0</v>
      </c>
      <c r="AC222">
        <v>-3.644E-2</v>
      </c>
      <c r="AD222">
        <f t="shared" si="7"/>
        <v>3.644E-2</v>
      </c>
    </row>
    <row r="223" spans="1:30" x14ac:dyDescent="0.25">
      <c r="A223">
        <v>222.94372000000001</v>
      </c>
      <c r="B223">
        <v>21.433810000000001</v>
      </c>
      <c r="C223">
        <v>21.084820000000001</v>
      </c>
      <c r="D223">
        <v>20.78999</v>
      </c>
      <c r="E223">
        <v>21.526489999999999</v>
      </c>
      <c r="F223">
        <v>4.9849999999999998E-2</v>
      </c>
      <c r="G223">
        <v>0</v>
      </c>
      <c r="H223">
        <v>3.3600000000000001E-3</v>
      </c>
      <c r="I223">
        <v>3.986E-2</v>
      </c>
      <c r="J223">
        <v>4.3020000000000003E-2</v>
      </c>
      <c r="K223">
        <v>-1.8319999999999999E-2</v>
      </c>
      <c r="L223">
        <v>0.12515999999999999</v>
      </c>
      <c r="M223">
        <v>1.668E-2</v>
      </c>
      <c r="N223">
        <v>6.148E-2</v>
      </c>
      <c r="O223">
        <v>-11.765330000000001</v>
      </c>
      <c r="P223">
        <v>0.99126999999999998</v>
      </c>
      <c r="Q223">
        <v>268.88395000000003</v>
      </c>
      <c r="R223">
        <v>307.44035000000002</v>
      </c>
      <c r="S223" t="s">
        <v>27</v>
      </c>
      <c r="T223" t="e">
        <f t="shared" si="6"/>
        <v>#NAME?</v>
      </c>
      <c r="U223">
        <v>3.96E-3</v>
      </c>
      <c r="V223">
        <v>4.3E-3</v>
      </c>
      <c r="W223">
        <v>3.81E-3</v>
      </c>
      <c r="X223">
        <v>4.0600000000000002E-3</v>
      </c>
      <c r="Y223">
        <v>4.0600000000000002E-3</v>
      </c>
      <c r="Z223">
        <v>4.0000000000000001E-3</v>
      </c>
      <c r="AA223">
        <v>0</v>
      </c>
      <c r="AC223">
        <v>-3.986E-2</v>
      </c>
      <c r="AD223">
        <f t="shared" si="7"/>
        <v>3.986E-2</v>
      </c>
    </row>
    <row r="224" spans="1:30" x14ac:dyDescent="0.25">
      <c r="A224">
        <v>223.94385</v>
      </c>
      <c r="B224">
        <v>21.43356</v>
      </c>
      <c r="C224">
        <v>21.08501</v>
      </c>
      <c r="D224">
        <v>20.790240000000001</v>
      </c>
      <c r="E224">
        <v>21.52582</v>
      </c>
      <c r="F224">
        <v>5.008E-2</v>
      </c>
      <c r="G224">
        <v>0</v>
      </c>
      <c r="H224">
        <v>3.82E-3</v>
      </c>
      <c r="I224">
        <v>3.9570000000000001E-2</v>
      </c>
      <c r="J224">
        <v>3.2570000000000002E-2</v>
      </c>
      <c r="K224">
        <v>-1.9220000000000001E-2</v>
      </c>
      <c r="L224">
        <v>0.12748999999999999</v>
      </c>
      <c r="M224">
        <v>1.257E-2</v>
      </c>
      <c r="N224">
        <v>6.1749999999999999E-2</v>
      </c>
      <c r="O224">
        <v>-11.677860000000001</v>
      </c>
      <c r="P224">
        <v>1.12795</v>
      </c>
      <c r="Q224">
        <v>203.55865</v>
      </c>
      <c r="R224">
        <v>308.84075000000001</v>
      </c>
      <c r="S224" t="s">
        <v>27</v>
      </c>
      <c r="T224" t="e">
        <f t="shared" si="6"/>
        <v>#NAME?</v>
      </c>
      <c r="U224">
        <v>3.96E-3</v>
      </c>
      <c r="V224">
        <v>4.3E-3</v>
      </c>
      <c r="W224">
        <v>3.82E-3</v>
      </c>
      <c r="X224">
        <v>4.0400000000000002E-3</v>
      </c>
      <c r="Y224">
        <v>4.0699999999999998E-3</v>
      </c>
      <c r="Z224">
        <v>4.0000000000000001E-3</v>
      </c>
      <c r="AA224">
        <v>0</v>
      </c>
      <c r="AC224">
        <v>-3.9570000000000001E-2</v>
      </c>
      <c r="AD224">
        <f t="shared" si="7"/>
        <v>3.9570000000000001E-2</v>
      </c>
    </row>
    <row r="225" spans="1:30" x14ac:dyDescent="0.25">
      <c r="A225">
        <v>224.94495000000001</v>
      </c>
      <c r="B225">
        <v>21.43374</v>
      </c>
      <c r="C225">
        <v>21.084579999999999</v>
      </c>
      <c r="D225">
        <v>20.790479999999999</v>
      </c>
      <c r="E225">
        <v>21.526009999999999</v>
      </c>
      <c r="F225">
        <v>5.0590000000000003E-2</v>
      </c>
      <c r="G225">
        <v>0</v>
      </c>
      <c r="H225">
        <v>3.47E-3</v>
      </c>
      <c r="I225">
        <v>3.6360000000000003E-2</v>
      </c>
      <c r="J225">
        <v>3.823E-2</v>
      </c>
      <c r="K225">
        <v>-1.8689999999999998E-2</v>
      </c>
      <c r="L225">
        <v>0.12963</v>
      </c>
      <c r="M225">
        <v>1.4749999999999999E-2</v>
      </c>
      <c r="N225">
        <v>6.2239999999999997E-2</v>
      </c>
      <c r="O225">
        <v>-10.73081</v>
      </c>
      <c r="P225">
        <v>1.02478</v>
      </c>
      <c r="Q225">
        <v>238.90549999999999</v>
      </c>
      <c r="R225">
        <v>312.03453000000002</v>
      </c>
      <c r="S225" t="s">
        <v>27</v>
      </c>
      <c r="T225" t="e">
        <f t="shared" si="6"/>
        <v>#NAME?</v>
      </c>
      <c r="U225">
        <v>3.96E-3</v>
      </c>
      <c r="V225">
        <v>4.3099999999999996E-3</v>
      </c>
      <c r="W225">
        <v>3.8300000000000001E-3</v>
      </c>
      <c r="X225">
        <v>4.0499999999999998E-3</v>
      </c>
      <c r="Y225">
        <v>4.0699999999999998E-3</v>
      </c>
      <c r="Z225">
        <v>4.0000000000000001E-3</v>
      </c>
      <c r="AA225">
        <v>0</v>
      </c>
      <c r="AC225">
        <v>-3.6360000000000003E-2</v>
      </c>
      <c r="AD225">
        <f t="shared" si="7"/>
        <v>3.6360000000000003E-2</v>
      </c>
    </row>
    <row r="226" spans="1:30" x14ac:dyDescent="0.25">
      <c r="A226">
        <v>225.94560000000001</v>
      </c>
      <c r="B226">
        <v>21.43364</v>
      </c>
      <c r="C226">
        <v>21.08475</v>
      </c>
      <c r="D226">
        <v>20.79036</v>
      </c>
      <c r="E226">
        <v>21.525770000000001</v>
      </c>
      <c r="F226">
        <v>5.0799999999999998E-2</v>
      </c>
      <c r="G226">
        <v>0</v>
      </c>
      <c r="H226">
        <v>2.8999999999999998E-3</v>
      </c>
      <c r="I226">
        <v>3.805E-2</v>
      </c>
      <c r="J226">
        <v>3.3829999999999999E-2</v>
      </c>
      <c r="K226">
        <v>-1.917E-2</v>
      </c>
      <c r="L226">
        <v>0.12794</v>
      </c>
      <c r="M226">
        <v>1.304E-2</v>
      </c>
      <c r="N226">
        <v>6.2560000000000004E-2</v>
      </c>
      <c r="O226">
        <v>-11.229179999999999</v>
      </c>
      <c r="P226">
        <v>0.85690999999999995</v>
      </c>
      <c r="Q226">
        <v>211.44750999999999</v>
      </c>
      <c r="R226">
        <v>313.28958</v>
      </c>
      <c r="S226" t="s">
        <v>27</v>
      </c>
      <c r="T226" t="e">
        <f t="shared" si="6"/>
        <v>#NAME?</v>
      </c>
      <c r="U226">
        <v>3.96E-3</v>
      </c>
      <c r="V226">
        <v>4.3E-3</v>
      </c>
      <c r="W226">
        <v>3.82E-3</v>
      </c>
      <c r="X226">
        <v>4.0400000000000002E-3</v>
      </c>
      <c r="Y226">
        <v>4.0600000000000002E-3</v>
      </c>
      <c r="Z226">
        <v>4.0000000000000001E-3</v>
      </c>
      <c r="AA226">
        <v>0</v>
      </c>
      <c r="AC226">
        <v>-3.805E-2</v>
      </c>
      <c r="AD226">
        <f t="shared" si="7"/>
        <v>3.805E-2</v>
      </c>
    </row>
    <row r="227" spans="1:30" x14ac:dyDescent="0.25">
      <c r="A227">
        <v>226.94799</v>
      </c>
      <c r="B227">
        <v>21.434550000000002</v>
      </c>
      <c r="C227">
        <v>21.084530000000001</v>
      </c>
      <c r="D227">
        <v>20.790240000000001</v>
      </c>
      <c r="E227">
        <v>21.525749999999999</v>
      </c>
      <c r="F227">
        <v>5.0430000000000003E-2</v>
      </c>
      <c r="G227">
        <v>0</v>
      </c>
      <c r="H227">
        <v>3.63E-3</v>
      </c>
      <c r="I227">
        <v>3.6310000000000002E-2</v>
      </c>
      <c r="J227">
        <v>4.4220000000000002E-2</v>
      </c>
      <c r="K227">
        <v>-1.7489999999999999E-2</v>
      </c>
      <c r="L227">
        <v>0.12383</v>
      </c>
      <c r="M227">
        <v>1.687E-2</v>
      </c>
      <c r="N227">
        <v>6.2080000000000003E-2</v>
      </c>
      <c r="O227">
        <v>-10.71575</v>
      </c>
      <c r="P227">
        <v>1.07125</v>
      </c>
      <c r="Q227">
        <v>276.40044</v>
      </c>
      <c r="R227">
        <v>311.01954999999998</v>
      </c>
      <c r="S227" t="s">
        <v>27</v>
      </c>
      <c r="T227" t="e">
        <f t="shared" si="6"/>
        <v>#NAME?</v>
      </c>
      <c r="U227">
        <v>3.96E-3</v>
      </c>
      <c r="V227">
        <v>4.2900000000000004E-3</v>
      </c>
      <c r="W227">
        <v>3.8300000000000001E-3</v>
      </c>
      <c r="X227">
        <v>4.0600000000000002E-3</v>
      </c>
      <c r="Y227">
        <v>4.0699999999999998E-3</v>
      </c>
      <c r="Z227">
        <v>4.0000000000000001E-3</v>
      </c>
      <c r="AA227">
        <v>0</v>
      </c>
      <c r="AC227">
        <v>-3.6310000000000002E-2</v>
      </c>
      <c r="AD227">
        <f t="shared" si="7"/>
        <v>3.6310000000000002E-2</v>
      </c>
    </row>
    <row r="228" spans="1:30" x14ac:dyDescent="0.25">
      <c r="A228">
        <v>227.94877</v>
      </c>
      <c r="B228">
        <v>21.43394</v>
      </c>
      <c r="C228">
        <v>21.08494</v>
      </c>
      <c r="D228">
        <v>20.790459999999999</v>
      </c>
      <c r="E228">
        <v>21.526209999999999</v>
      </c>
      <c r="F228">
        <v>5.0310000000000001E-2</v>
      </c>
      <c r="G228">
        <v>0</v>
      </c>
      <c r="H228">
        <v>3.2499999999999999E-3</v>
      </c>
      <c r="I228">
        <v>3.7920000000000002E-2</v>
      </c>
      <c r="J228">
        <v>3.3000000000000002E-2</v>
      </c>
      <c r="K228">
        <v>-1.644E-2</v>
      </c>
      <c r="L228">
        <v>0.12584000000000001</v>
      </c>
      <c r="M228">
        <v>1.274E-2</v>
      </c>
      <c r="N228">
        <v>6.1969999999999997E-2</v>
      </c>
      <c r="O228">
        <v>-11.193049999999999</v>
      </c>
      <c r="P228">
        <v>0.95948</v>
      </c>
      <c r="Q228">
        <v>206.24207999999999</v>
      </c>
      <c r="R228">
        <v>310.27987999999999</v>
      </c>
      <c r="S228" t="s">
        <v>27</v>
      </c>
      <c r="T228" t="e">
        <f t="shared" si="6"/>
        <v>#NAME?</v>
      </c>
      <c r="U228">
        <v>3.96E-3</v>
      </c>
      <c r="V228">
        <v>4.3E-3</v>
      </c>
      <c r="W228">
        <v>3.82E-3</v>
      </c>
      <c r="X228">
        <v>4.0400000000000002E-3</v>
      </c>
      <c r="Y228">
        <v>4.0600000000000002E-3</v>
      </c>
      <c r="Z228">
        <v>4.0000000000000001E-3</v>
      </c>
      <c r="AA228">
        <v>0</v>
      </c>
      <c r="AC228">
        <v>-3.7920000000000002E-2</v>
      </c>
      <c r="AD228">
        <f t="shared" si="7"/>
        <v>3.7920000000000002E-2</v>
      </c>
    </row>
    <row r="229" spans="1:30" x14ac:dyDescent="0.25">
      <c r="A229">
        <v>228.94821999999999</v>
      </c>
      <c r="B229">
        <v>21.43431</v>
      </c>
      <c r="C229">
        <v>21.084910000000001</v>
      </c>
      <c r="D229">
        <v>20.79081</v>
      </c>
      <c r="E229">
        <v>21.526</v>
      </c>
      <c r="F229">
        <v>4.9509999999999998E-2</v>
      </c>
      <c r="G229">
        <v>0</v>
      </c>
      <c r="H229">
        <v>3.49E-3</v>
      </c>
      <c r="I229">
        <v>3.8449999999999998E-2</v>
      </c>
      <c r="J229">
        <v>5.0040000000000001E-2</v>
      </c>
      <c r="K229">
        <v>-1.6570000000000001E-2</v>
      </c>
      <c r="L229">
        <v>0.12421</v>
      </c>
      <c r="M229">
        <v>1.9189999999999999E-2</v>
      </c>
      <c r="N229">
        <v>6.0909999999999999E-2</v>
      </c>
      <c r="O229">
        <v>-11.34816</v>
      </c>
      <c r="P229">
        <v>1.02898</v>
      </c>
      <c r="Q229">
        <v>312.74108999999999</v>
      </c>
      <c r="R229">
        <v>305.36959999999999</v>
      </c>
      <c r="S229" t="s">
        <v>27</v>
      </c>
      <c r="T229" t="e">
        <f t="shared" si="6"/>
        <v>#NAME?</v>
      </c>
      <c r="U229">
        <v>3.96E-3</v>
      </c>
      <c r="V229">
        <v>4.3E-3</v>
      </c>
      <c r="W229">
        <v>3.82E-3</v>
      </c>
      <c r="X229">
        <v>4.0699999999999998E-3</v>
      </c>
      <c r="Y229">
        <v>4.0699999999999998E-3</v>
      </c>
      <c r="Z229">
        <v>4.0000000000000001E-3</v>
      </c>
      <c r="AA229">
        <v>0</v>
      </c>
      <c r="AC229">
        <v>-3.8449999999999998E-2</v>
      </c>
      <c r="AD229">
        <f t="shared" si="7"/>
        <v>3.8449999999999998E-2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AE94-1BCE-4445-902E-B566397DAFAD}">
  <dimension ref="A1:AD258"/>
  <sheetViews>
    <sheetView topLeftCell="B1" workbookViewId="0">
      <selection activeCell="I2" sqref="I2:I258"/>
    </sheetView>
  </sheetViews>
  <sheetFormatPr defaultRowHeight="15" x14ac:dyDescent="0.25"/>
  <sheetData>
    <row r="1" spans="1:30" x14ac:dyDescent="0.25">
      <c r="A1" t="s">
        <v>41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1.7905199999999999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2.7903099999999998</v>
      </c>
      <c r="B3">
        <v>21.47307</v>
      </c>
      <c r="C3">
        <v>21.06277</v>
      </c>
      <c r="D3">
        <v>20.771599999999999</v>
      </c>
      <c r="E3">
        <v>21.569459999999999</v>
      </c>
      <c r="F3">
        <v>5.11E-2</v>
      </c>
      <c r="G3">
        <v>0</v>
      </c>
      <c r="H3">
        <v>3.48E-3</v>
      </c>
      <c r="I3">
        <v>6.6689999999999999E-2</v>
      </c>
      <c r="J3">
        <v>6.7949999999999997E-2</v>
      </c>
      <c r="K3">
        <v>-1.712E-2</v>
      </c>
      <c r="L3">
        <v>0.28960000000000002</v>
      </c>
      <c r="M3">
        <v>2.7400000000000001E-2</v>
      </c>
      <c r="N3">
        <v>6.2239999999999997E-2</v>
      </c>
      <c r="O3">
        <v>-19.683689999999999</v>
      </c>
      <c r="P3">
        <v>1.0274700000000001</v>
      </c>
      <c r="Q3">
        <v>425.12227999999999</v>
      </c>
      <c r="R3">
        <v>315.01202999999998</v>
      </c>
      <c r="S3" t="s">
        <v>27</v>
      </c>
      <c r="T3" t="e">
        <f t="shared" ref="T3:T66" si="0">-Inf</f>
        <v>#NAME?</v>
      </c>
      <c r="U3">
        <v>3.96E-3</v>
      </c>
      <c r="V3">
        <v>4.6800000000000001E-3</v>
      </c>
      <c r="W3">
        <v>3.6900000000000001E-3</v>
      </c>
      <c r="X3">
        <v>4.0899999999999999E-3</v>
      </c>
      <c r="Y3">
        <v>4.0699999999999998E-3</v>
      </c>
      <c r="Z3">
        <v>4.0000000000000001E-3</v>
      </c>
      <c r="AA3">
        <v>0</v>
      </c>
      <c r="AC3">
        <v>-6.6689999999999999E-2</v>
      </c>
      <c r="AD3">
        <f t="shared" ref="AD3:AD66" si="1">AC3*-1</f>
        <v>6.6689999999999999E-2</v>
      </c>
    </row>
    <row r="4" spans="1:30" x14ac:dyDescent="0.25">
      <c r="A4">
        <v>3.7904</v>
      </c>
      <c r="B4">
        <v>21.473600000000001</v>
      </c>
      <c r="C4">
        <v>21.06241</v>
      </c>
      <c r="D4">
        <v>20.77103</v>
      </c>
      <c r="E4">
        <v>21.569939999999999</v>
      </c>
      <c r="F4">
        <v>5.067E-2</v>
      </c>
      <c r="G4">
        <v>0</v>
      </c>
      <c r="H4">
        <v>3.5300000000000002E-3</v>
      </c>
      <c r="I4">
        <v>6.8260000000000001E-2</v>
      </c>
      <c r="J4">
        <v>4.2930000000000003E-2</v>
      </c>
      <c r="K4">
        <v>-2.2020000000000001E-2</v>
      </c>
      <c r="L4">
        <v>0.29321999999999998</v>
      </c>
      <c r="M4">
        <v>1.7299999999999999E-2</v>
      </c>
      <c r="N4">
        <v>6.1760000000000002E-2</v>
      </c>
      <c r="O4">
        <v>-20.14554</v>
      </c>
      <c r="P4">
        <v>1.04271</v>
      </c>
      <c r="Q4">
        <v>268.56382000000002</v>
      </c>
      <c r="R4">
        <v>312.34888000000001</v>
      </c>
      <c r="S4" t="s">
        <v>27</v>
      </c>
      <c r="T4" t="e">
        <f t="shared" si="0"/>
        <v>#NAME?</v>
      </c>
      <c r="U4">
        <v>3.9500000000000004E-3</v>
      </c>
      <c r="V4">
        <v>4.6899999999999997E-3</v>
      </c>
      <c r="W4">
        <v>3.6800000000000001E-3</v>
      </c>
      <c r="X4">
        <v>4.0600000000000002E-3</v>
      </c>
      <c r="Y4">
        <v>4.0699999999999998E-3</v>
      </c>
      <c r="Z4">
        <v>4.0000000000000001E-3</v>
      </c>
      <c r="AA4">
        <v>0</v>
      </c>
      <c r="AC4">
        <v>-6.8260000000000001E-2</v>
      </c>
      <c r="AD4">
        <f t="shared" si="1"/>
        <v>6.8260000000000001E-2</v>
      </c>
    </row>
    <row r="5" spans="1:30" x14ac:dyDescent="0.25">
      <c r="A5">
        <v>4.7903200000000004</v>
      </c>
      <c r="B5">
        <v>21.474550000000001</v>
      </c>
      <c r="C5">
        <v>21.06343</v>
      </c>
      <c r="D5">
        <v>20.77129</v>
      </c>
      <c r="E5">
        <v>21.569510000000001</v>
      </c>
      <c r="F5">
        <v>5.0380000000000001E-2</v>
      </c>
      <c r="G5">
        <v>0</v>
      </c>
      <c r="H5">
        <v>3.32E-3</v>
      </c>
      <c r="I5">
        <v>6.6360000000000002E-2</v>
      </c>
      <c r="J5">
        <v>5.0380000000000001E-2</v>
      </c>
      <c r="K5">
        <v>-2.1149999999999999E-2</v>
      </c>
      <c r="L5">
        <v>0.29021999999999998</v>
      </c>
      <c r="M5">
        <v>2.001E-2</v>
      </c>
      <c r="N5">
        <v>6.157E-2</v>
      </c>
      <c r="O5">
        <v>-19.585850000000001</v>
      </c>
      <c r="P5">
        <v>0.98043999999999998</v>
      </c>
      <c r="Q5">
        <v>315.19242000000003</v>
      </c>
      <c r="R5">
        <v>310.55583999999999</v>
      </c>
      <c r="S5" t="s">
        <v>27</v>
      </c>
      <c r="T5" t="e">
        <f t="shared" si="0"/>
        <v>#NAME?</v>
      </c>
      <c r="U5">
        <v>3.9500000000000004E-3</v>
      </c>
      <c r="V5">
        <v>4.6800000000000001E-3</v>
      </c>
      <c r="W5">
        <v>3.6900000000000001E-3</v>
      </c>
      <c r="X5">
        <v>4.0699999999999998E-3</v>
      </c>
      <c r="Y5">
        <v>4.0600000000000002E-3</v>
      </c>
      <c r="Z5">
        <v>4.0000000000000001E-3</v>
      </c>
      <c r="AA5">
        <v>0</v>
      </c>
      <c r="AC5">
        <v>-6.6360000000000002E-2</v>
      </c>
      <c r="AD5">
        <f t="shared" si="1"/>
        <v>6.6360000000000002E-2</v>
      </c>
    </row>
    <row r="6" spans="1:30" x14ac:dyDescent="0.25">
      <c r="A6">
        <v>5.7900999999999998</v>
      </c>
      <c r="B6">
        <v>21.47486</v>
      </c>
      <c r="C6">
        <v>21.06298</v>
      </c>
      <c r="D6">
        <v>20.77093</v>
      </c>
      <c r="E6">
        <v>21.569389999999999</v>
      </c>
      <c r="F6">
        <v>5.0729999999999997E-2</v>
      </c>
      <c r="G6">
        <v>0</v>
      </c>
      <c r="H6">
        <v>3.0899999999999999E-3</v>
      </c>
      <c r="I6">
        <v>6.5869999999999998E-2</v>
      </c>
      <c r="J6">
        <v>5.5719999999999999E-2</v>
      </c>
      <c r="K6">
        <v>-1.847E-2</v>
      </c>
      <c r="L6">
        <v>0.28743999999999997</v>
      </c>
      <c r="M6">
        <v>2.2040000000000001E-2</v>
      </c>
      <c r="N6">
        <v>6.1969999999999997E-2</v>
      </c>
      <c r="O6">
        <v>-19.441980000000001</v>
      </c>
      <c r="P6">
        <v>0.91291</v>
      </c>
      <c r="Q6">
        <v>348.60944999999998</v>
      </c>
      <c r="R6">
        <v>312.68745000000001</v>
      </c>
      <c r="S6" t="s">
        <v>27</v>
      </c>
      <c r="T6" t="e">
        <f t="shared" si="0"/>
        <v>#NAME?</v>
      </c>
      <c r="U6">
        <v>3.96E-3</v>
      </c>
      <c r="V6">
        <v>4.6699999999999997E-3</v>
      </c>
      <c r="W6">
        <v>3.6900000000000001E-3</v>
      </c>
      <c r="X6">
        <v>4.0699999999999998E-3</v>
      </c>
      <c r="Y6">
        <v>4.0600000000000002E-3</v>
      </c>
      <c r="Z6">
        <v>4.0000000000000001E-3</v>
      </c>
      <c r="AA6">
        <v>0</v>
      </c>
      <c r="AC6">
        <v>-6.5869999999999998E-2</v>
      </c>
      <c r="AD6">
        <f t="shared" si="1"/>
        <v>6.5869999999999998E-2</v>
      </c>
    </row>
    <row r="7" spans="1:30" x14ac:dyDescent="0.25">
      <c r="A7">
        <v>6.7917199999999998</v>
      </c>
      <c r="B7">
        <v>21.47578</v>
      </c>
      <c r="C7">
        <v>21.06345</v>
      </c>
      <c r="D7">
        <v>20.771370000000001</v>
      </c>
      <c r="E7">
        <v>21.569009999999999</v>
      </c>
      <c r="F7">
        <v>5.0540000000000002E-2</v>
      </c>
      <c r="G7">
        <v>0</v>
      </c>
      <c r="H7">
        <v>3.3700000000000002E-3</v>
      </c>
      <c r="I7">
        <v>6.6519999999999996E-2</v>
      </c>
      <c r="J7">
        <v>5.475E-2</v>
      </c>
      <c r="K7">
        <v>-1.4880000000000001E-2</v>
      </c>
      <c r="L7">
        <v>0.28965999999999997</v>
      </c>
      <c r="M7">
        <v>2.1350000000000001E-2</v>
      </c>
      <c r="N7">
        <v>6.1749999999999999E-2</v>
      </c>
      <c r="O7">
        <v>-19.63156</v>
      </c>
      <c r="P7">
        <v>0.99353000000000002</v>
      </c>
      <c r="Q7">
        <v>342.56668999999999</v>
      </c>
      <c r="R7">
        <v>311.54135000000002</v>
      </c>
      <c r="S7" t="s">
        <v>27</v>
      </c>
      <c r="T7" t="e">
        <f t="shared" si="0"/>
        <v>#NAME?</v>
      </c>
      <c r="U7">
        <v>3.9699999999999996E-3</v>
      </c>
      <c r="V7">
        <v>4.6800000000000001E-3</v>
      </c>
      <c r="W7">
        <v>3.6900000000000001E-3</v>
      </c>
      <c r="X7">
        <v>4.0699999999999998E-3</v>
      </c>
      <c r="Y7">
        <v>4.0600000000000002E-3</v>
      </c>
      <c r="Z7">
        <v>4.0000000000000001E-3</v>
      </c>
      <c r="AA7">
        <v>0</v>
      </c>
      <c r="AC7">
        <v>-6.6519999999999996E-2</v>
      </c>
      <c r="AD7">
        <f t="shared" si="1"/>
        <v>6.6519999999999996E-2</v>
      </c>
    </row>
    <row r="8" spans="1:30" x14ac:dyDescent="0.25">
      <c r="A8">
        <v>7.7918900000000004</v>
      </c>
      <c r="B8">
        <v>21.475280000000001</v>
      </c>
      <c r="C8">
        <v>21.06296</v>
      </c>
      <c r="D8">
        <v>20.771879999999999</v>
      </c>
      <c r="E8">
        <v>21.568650000000002</v>
      </c>
      <c r="F8">
        <v>5.0549999999999998E-2</v>
      </c>
      <c r="G8">
        <v>0</v>
      </c>
      <c r="H8">
        <v>3.16E-3</v>
      </c>
      <c r="I8">
        <v>6.5430000000000002E-2</v>
      </c>
      <c r="J8">
        <v>4.777E-2</v>
      </c>
      <c r="K8">
        <v>-1.669E-2</v>
      </c>
      <c r="L8">
        <v>0.29071999999999998</v>
      </c>
      <c r="M8">
        <v>1.866E-2</v>
      </c>
      <c r="N8">
        <v>6.1550000000000001E-2</v>
      </c>
      <c r="O8">
        <v>-19.310009999999998</v>
      </c>
      <c r="P8">
        <v>0.93266000000000004</v>
      </c>
      <c r="Q8">
        <v>298.87885</v>
      </c>
      <c r="R8">
        <v>311.61957999999998</v>
      </c>
      <c r="S8" t="s">
        <v>27</v>
      </c>
      <c r="T8" t="e">
        <f t="shared" si="0"/>
        <v>#NAME?</v>
      </c>
      <c r="U8">
        <v>3.96E-3</v>
      </c>
      <c r="V8">
        <v>4.6800000000000001E-3</v>
      </c>
      <c r="W8">
        <v>3.7000000000000002E-3</v>
      </c>
      <c r="X8">
        <v>4.0600000000000002E-3</v>
      </c>
      <c r="Y8">
        <v>4.0600000000000002E-3</v>
      </c>
      <c r="Z8">
        <v>4.0000000000000001E-3</v>
      </c>
      <c r="AA8">
        <v>0</v>
      </c>
      <c r="AC8">
        <v>-6.5430000000000002E-2</v>
      </c>
      <c r="AD8">
        <f t="shared" si="1"/>
        <v>6.5430000000000002E-2</v>
      </c>
    </row>
    <row r="9" spans="1:30" x14ac:dyDescent="0.25">
      <c r="A9">
        <v>8.7927800000000005</v>
      </c>
      <c r="B9">
        <v>21.47429</v>
      </c>
      <c r="C9">
        <v>21.063379999999999</v>
      </c>
      <c r="D9">
        <v>20.772010000000002</v>
      </c>
      <c r="E9">
        <v>21.568629999999999</v>
      </c>
      <c r="F9">
        <v>5.0799999999999998E-2</v>
      </c>
      <c r="G9">
        <v>0</v>
      </c>
      <c r="H9">
        <v>3.31E-3</v>
      </c>
      <c r="I9">
        <v>6.6129999999999994E-2</v>
      </c>
      <c r="J9">
        <v>5.0070000000000003E-2</v>
      </c>
      <c r="K9">
        <v>-2.1860000000000001E-2</v>
      </c>
      <c r="L9">
        <v>0.28847</v>
      </c>
      <c r="M9">
        <v>1.976E-2</v>
      </c>
      <c r="N9">
        <v>6.191E-2</v>
      </c>
      <c r="O9">
        <v>-19.517320000000002</v>
      </c>
      <c r="P9">
        <v>0.97719</v>
      </c>
      <c r="Q9">
        <v>313.26150000000001</v>
      </c>
      <c r="R9">
        <v>313.11854</v>
      </c>
      <c r="S9" t="s">
        <v>27</v>
      </c>
      <c r="T9" t="e">
        <f t="shared" si="0"/>
        <v>#NAME?</v>
      </c>
      <c r="U9">
        <v>3.9500000000000004E-3</v>
      </c>
      <c r="V9">
        <v>4.6800000000000001E-3</v>
      </c>
      <c r="W9">
        <v>3.6900000000000001E-3</v>
      </c>
      <c r="X9">
        <v>4.0699999999999998E-3</v>
      </c>
      <c r="Y9">
        <v>4.0600000000000002E-3</v>
      </c>
      <c r="Z9">
        <v>4.0000000000000001E-3</v>
      </c>
      <c r="AA9">
        <v>0</v>
      </c>
      <c r="AC9">
        <v>-6.6129999999999994E-2</v>
      </c>
      <c r="AD9">
        <f t="shared" si="1"/>
        <v>6.6129999999999994E-2</v>
      </c>
    </row>
    <row r="10" spans="1:30" x14ac:dyDescent="0.25">
      <c r="A10">
        <v>9.7926500000000001</v>
      </c>
      <c r="B10">
        <v>21.474070000000001</v>
      </c>
      <c r="C10">
        <v>21.0626</v>
      </c>
      <c r="D10">
        <v>20.771629999999998</v>
      </c>
      <c r="E10">
        <v>21.567710000000002</v>
      </c>
      <c r="F10">
        <v>4.9919999999999999E-2</v>
      </c>
      <c r="G10">
        <v>0</v>
      </c>
      <c r="H10">
        <v>3.0699999999999998E-3</v>
      </c>
      <c r="I10">
        <v>6.5559999999999993E-2</v>
      </c>
      <c r="J10">
        <v>4.2849999999999999E-2</v>
      </c>
      <c r="K10">
        <v>-1.8880000000000001E-2</v>
      </c>
      <c r="L10">
        <v>0.28999000000000003</v>
      </c>
      <c r="M10">
        <v>1.678E-2</v>
      </c>
      <c r="N10">
        <v>6.0760000000000002E-2</v>
      </c>
      <c r="O10">
        <v>-19.349080000000001</v>
      </c>
      <c r="P10">
        <v>0.90737999999999996</v>
      </c>
      <c r="Q10">
        <v>268.05103000000003</v>
      </c>
      <c r="R10">
        <v>307.72771</v>
      </c>
      <c r="S10" t="s">
        <v>27</v>
      </c>
      <c r="T10" t="e">
        <f t="shared" si="0"/>
        <v>#NAME?</v>
      </c>
      <c r="U10">
        <v>3.96E-3</v>
      </c>
      <c r="V10">
        <v>4.6800000000000001E-3</v>
      </c>
      <c r="W10">
        <v>3.7000000000000002E-3</v>
      </c>
      <c r="X10">
        <v>4.0600000000000002E-3</v>
      </c>
      <c r="Y10">
        <v>4.0600000000000002E-3</v>
      </c>
      <c r="Z10">
        <v>4.0000000000000001E-3</v>
      </c>
      <c r="AA10">
        <v>0</v>
      </c>
      <c r="AC10">
        <v>-6.5559999999999993E-2</v>
      </c>
      <c r="AD10">
        <f t="shared" si="1"/>
        <v>6.5559999999999993E-2</v>
      </c>
    </row>
    <row r="11" spans="1:30" x14ac:dyDescent="0.25">
      <c r="A11">
        <v>10.79275</v>
      </c>
      <c r="B11">
        <v>21.47448</v>
      </c>
      <c r="C11">
        <v>21.06315</v>
      </c>
      <c r="D11">
        <v>20.771370000000001</v>
      </c>
      <c r="E11">
        <v>21.567779999999999</v>
      </c>
      <c r="F11">
        <v>5.0430000000000003E-2</v>
      </c>
      <c r="G11">
        <v>0</v>
      </c>
      <c r="H11">
        <v>3.2699999999999999E-3</v>
      </c>
      <c r="I11">
        <v>6.719E-2</v>
      </c>
      <c r="J11">
        <v>4.9930000000000002E-2</v>
      </c>
      <c r="K11">
        <v>-1.7780000000000001E-2</v>
      </c>
      <c r="L11">
        <v>0.28971000000000002</v>
      </c>
      <c r="M11">
        <v>1.949E-2</v>
      </c>
      <c r="N11">
        <v>6.1550000000000001E-2</v>
      </c>
      <c r="O11">
        <v>-19.82959</v>
      </c>
      <c r="P11">
        <v>0.96526999999999996</v>
      </c>
      <c r="Q11">
        <v>312.37840999999997</v>
      </c>
      <c r="R11">
        <v>310.84143</v>
      </c>
      <c r="S11" t="s">
        <v>27</v>
      </c>
      <c r="T11" t="e">
        <f t="shared" si="0"/>
        <v>#NAME?</v>
      </c>
      <c r="U11">
        <v>3.96E-3</v>
      </c>
      <c r="V11">
        <v>4.6800000000000001E-3</v>
      </c>
      <c r="W11">
        <v>3.6900000000000001E-3</v>
      </c>
      <c r="X11">
        <v>4.0699999999999998E-3</v>
      </c>
      <c r="Y11">
        <v>4.0600000000000002E-3</v>
      </c>
      <c r="Z11">
        <v>4.0000000000000001E-3</v>
      </c>
      <c r="AA11">
        <v>0</v>
      </c>
      <c r="AC11">
        <v>-6.719E-2</v>
      </c>
      <c r="AD11">
        <f t="shared" si="1"/>
        <v>6.719E-2</v>
      </c>
    </row>
    <row r="12" spans="1:30" x14ac:dyDescent="0.25">
      <c r="A12">
        <v>11.792770000000001</v>
      </c>
      <c r="B12">
        <v>21.474830000000001</v>
      </c>
      <c r="C12">
        <v>21.06354</v>
      </c>
      <c r="D12">
        <v>20.772179999999999</v>
      </c>
      <c r="E12">
        <v>21.566870000000002</v>
      </c>
      <c r="F12">
        <v>5.0840000000000003E-2</v>
      </c>
      <c r="G12">
        <v>0</v>
      </c>
      <c r="H12">
        <v>3.6700000000000001E-3</v>
      </c>
      <c r="I12">
        <v>6.6750000000000004E-2</v>
      </c>
      <c r="J12">
        <v>4.7370000000000002E-2</v>
      </c>
      <c r="K12">
        <v>-2.078E-2</v>
      </c>
      <c r="L12">
        <v>0.28942000000000001</v>
      </c>
      <c r="M12">
        <v>1.8239999999999999E-2</v>
      </c>
      <c r="N12">
        <v>6.1960000000000001E-2</v>
      </c>
      <c r="O12">
        <v>-19.699649999999998</v>
      </c>
      <c r="P12">
        <v>1.08338</v>
      </c>
      <c r="Q12">
        <v>296.37401999999997</v>
      </c>
      <c r="R12">
        <v>313.40625999999997</v>
      </c>
      <c r="S12" t="s">
        <v>27</v>
      </c>
      <c r="T12" t="e">
        <f t="shared" si="0"/>
        <v>#NAME?</v>
      </c>
      <c r="U12">
        <v>3.9500000000000004E-3</v>
      </c>
      <c r="V12">
        <v>4.6800000000000001E-3</v>
      </c>
      <c r="W12">
        <v>3.6900000000000001E-3</v>
      </c>
      <c r="X12">
        <v>4.0600000000000002E-3</v>
      </c>
      <c r="Y12">
        <v>4.0699999999999998E-3</v>
      </c>
      <c r="Z12">
        <v>4.0000000000000001E-3</v>
      </c>
      <c r="AA12">
        <v>0</v>
      </c>
      <c r="AC12">
        <v>-6.6750000000000004E-2</v>
      </c>
      <c r="AD12">
        <f t="shared" si="1"/>
        <v>6.6750000000000004E-2</v>
      </c>
    </row>
    <row r="13" spans="1:30" x14ac:dyDescent="0.25">
      <c r="A13">
        <v>12.79205</v>
      </c>
      <c r="B13">
        <v>21.47531</v>
      </c>
      <c r="C13">
        <v>21.06277</v>
      </c>
      <c r="D13">
        <v>20.771609999999999</v>
      </c>
      <c r="E13">
        <v>21.567740000000001</v>
      </c>
      <c r="F13">
        <v>5.0529999999999999E-2</v>
      </c>
      <c r="G13">
        <v>0</v>
      </c>
      <c r="H13">
        <v>3.3300000000000001E-3</v>
      </c>
      <c r="I13">
        <v>6.6199999999999995E-2</v>
      </c>
      <c r="J13">
        <v>6.0699999999999997E-2</v>
      </c>
      <c r="K13">
        <v>-1.6539999999999999E-2</v>
      </c>
      <c r="L13">
        <v>0.28661999999999999</v>
      </c>
      <c r="M13">
        <v>2.3470000000000001E-2</v>
      </c>
      <c r="N13">
        <v>6.1539999999999997E-2</v>
      </c>
      <c r="O13">
        <v>-19.539570000000001</v>
      </c>
      <c r="P13">
        <v>0.98185</v>
      </c>
      <c r="Q13">
        <v>379.73363999999998</v>
      </c>
      <c r="R13">
        <v>311.45325000000003</v>
      </c>
      <c r="S13" t="s">
        <v>27</v>
      </c>
      <c r="T13" t="e">
        <f t="shared" si="0"/>
        <v>#NAME?</v>
      </c>
      <c r="U13">
        <v>3.96E-3</v>
      </c>
      <c r="V13">
        <v>4.6699999999999997E-3</v>
      </c>
      <c r="W13">
        <v>3.6900000000000001E-3</v>
      </c>
      <c r="X13">
        <v>4.0800000000000003E-3</v>
      </c>
      <c r="Y13">
        <v>4.0600000000000002E-3</v>
      </c>
      <c r="Z13">
        <v>4.0000000000000001E-3</v>
      </c>
      <c r="AA13">
        <v>0</v>
      </c>
      <c r="AC13">
        <v>-6.6199999999999995E-2</v>
      </c>
      <c r="AD13">
        <f t="shared" si="1"/>
        <v>6.6199999999999995E-2</v>
      </c>
    </row>
    <row r="14" spans="1:30" x14ac:dyDescent="0.25">
      <c r="A14">
        <v>13.7927</v>
      </c>
      <c r="B14">
        <v>21.474879999999999</v>
      </c>
      <c r="C14">
        <v>21.063189999999999</v>
      </c>
      <c r="D14">
        <v>20.771319999999999</v>
      </c>
      <c r="E14">
        <v>21.568149999999999</v>
      </c>
      <c r="F14">
        <v>5.0369999999999998E-2</v>
      </c>
      <c r="G14">
        <v>0</v>
      </c>
      <c r="H14">
        <v>3.46E-3</v>
      </c>
      <c r="I14">
        <v>6.6119999999999998E-2</v>
      </c>
      <c r="J14">
        <v>5.1159999999999997E-2</v>
      </c>
      <c r="K14">
        <v>-1.7229999999999999E-2</v>
      </c>
      <c r="L14">
        <v>0.29086000000000001</v>
      </c>
      <c r="M14">
        <v>1.9959999999999999E-2</v>
      </c>
      <c r="N14">
        <v>6.1499999999999999E-2</v>
      </c>
      <c r="O14">
        <v>-19.515840000000001</v>
      </c>
      <c r="P14">
        <v>1.02014</v>
      </c>
      <c r="Q14">
        <v>320.07859000000002</v>
      </c>
      <c r="R14">
        <v>310.50769000000003</v>
      </c>
      <c r="S14" t="s">
        <v>27</v>
      </c>
      <c r="T14" t="e">
        <f t="shared" si="0"/>
        <v>#NAME?</v>
      </c>
      <c r="U14">
        <v>3.96E-3</v>
      </c>
      <c r="V14">
        <v>4.6800000000000001E-3</v>
      </c>
      <c r="W14">
        <v>3.6900000000000001E-3</v>
      </c>
      <c r="X14">
        <v>4.0699999999999998E-3</v>
      </c>
      <c r="Y14">
        <v>4.0699999999999998E-3</v>
      </c>
      <c r="Z14">
        <v>4.0000000000000001E-3</v>
      </c>
      <c r="AA14">
        <v>0</v>
      </c>
      <c r="AC14">
        <v>-6.6119999999999998E-2</v>
      </c>
      <c r="AD14">
        <f t="shared" si="1"/>
        <v>6.6119999999999998E-2</v>
      </c>
    </row>
    <row r="15" spans="1:30" x14ac:dyDescent="0.25">
      <c r="A15">
        <v>14.79242</v>
      </c>
      <c r="B15">
        <v>21.475059999999999</v>
      </c>
      <c r="C15">
        <v>21.063079999999999</v>
      </c>
      <c r="D15">
        <v>20.771409999999999</v>
      </c>
      <c r="E15">
        <v>21.56785</v>
      </c>
      <c r="F15">
        <v>5.0259999999999999E-2</v>
      </c>
      <c r="G15">
        <v>0</v>
      </c>
      <c r="H15">
        <v>3.82E-3</v>
      </c>
      <c r="I15">
        <v>6.6259999999999999E-2</v>
      </c>
      <c r="J15">
        <v>4.3540000000000002E-2</v>
      </c>
      <c r="K15">
        <v>-1.559E-2</v>
      </c>
      <c r="L15">
        <v>0.28660000000000002</v>
      </c>
      <c r="M15">
        <v>1.6899999999999998E-2</v>
      </c>
      <c r="N15">
        <v>6.132E-2</v>
      </c>
      <c r="O15">
        <v>-19.55509</v>
      </c>
      <c r="P15">
        <v>1.12622</v>
      </c>
      <c r="Q15">
        <v>272.39702</v>
      </c>
      <c r="R15">
        <v>309.80903000000001</v>
      </c>
      <c r="S15" t="s">
        <v>27</v>
      </c>
      <c r="T15" t="e">
        <f t="shared" si="0"/>
        <v>#NAME?</v>
      </c>
      <c r="U15">
        <v>3.9699999999999996E-3</v>
      </c>
      <c r="V15">
        <v>4.6699999999999997E-3</v>
      </c>
      <c r="W15">
        <v>3.6900000000000001E-3</v>
      </c>
      <c r="X15">
        <v>4.0600000000000002E-3</v>
      </c>
      <c r="Y15">
        <v>4.0699999999999998E-3</v>
      </c>
      <c r="Z15">
        <v>4.0000000000000001E-3</v>
      </c>
      <c r="AA15">
        <v>0</v>
      </c>
      <c r="AC15">
        <v>-6.6259999999999999E-2</v>
      </c>
      <c r="AD15">
        <f t="shared" si="1"/>
        <v>6.6259999999999999E-2</v>
      </c>
    </row>
    <row r="16" spans="1:30" x14ac:dyDescent="0.25">
      <c r="A16">
        <v>15.79377</v>
      </c>
      <c r="B16">
        <v>21.474419999999999</v>
      </c>
      <c r="C16">
        <v>21.06317</v>
      </c>
      <c r="D16">
        <v>20.771460000000001</v>
      </c>
      <c r="E16">
        <v>21.567620000000002</v>
      </c>
      <c r="F16">
        <v>5.0369999999999998E-2</v>
      </c>
      <c r="G16">
        <v>0</v>
      </c>
      <c r="H16">
        <v>3.4399999999999999E-3</v>
      </c>
      <c r="I16">
        <v>6.5729999999999997E-2</v>
      </c>
      <c r="J16">
        <v>4.7449999999999999E-2</v>
      </c>
      <c r="K16">
        <v>-2.06E-2</v>
      </c>
      <c r="L16">
        <v>0.28732000000000002</v>
      </c>
      <c r="M16">
        <v>1.8499999999999999E-2</v>
      </c>
      <c r="N16">
        <v>6.1460000000000001E-2</v>
      </c>
      <c r="O16">
        <v>-19.400300000000001</v>
      </c>
      <c r="P16">
        <v>1.0167200000000001</v>
      </c>
      <c r="Q16">
        <v>296.82463000000001</v>
      </c>
      <c r="R16">
        <v>310.49275999999998</v>
      </c>
      <c r="S16" t="s">
        <v>27</v>
      </c>
      <c r="T16" t="e">
        <f t="shared" si="0"/>
        <v>#NAME?</v>
      </c>
      <c r="U16">
        <v>3.9500000000000004E-3</v>
      </c>
      <c r="V16">
        <v>4.6699999999999997E-3</v>
      </c>
      <c r="W16">
        <v>3.6900000000000001E-3</v>
      </c>
      <c r="X16">
        <v>4.0600000000000002E-3</v>
      </c>
      <c r="Y16">
        <v>4.0699999999999998E-3</v>
      </c>
      <c r="Z16">
        <v>4.0000000000000001E-3</v>
      </c>
      <c r="AA16">
        <v>0</v>
      </c>
      <c r="AC16">
        <v>-6.5729999999999997E-2</v>
      </c>
      <c r="AD16">
        <f t="shared" si="1"/>
        <v>6.5729999999999997E-2</v>
      </c>
    </row>
    <row r="17" spans="1:30" x14ac:dyDescent="0.25">
      <c r="A17">
        <v>16.793769999999999</v>
      </c>
      <c r="B17">
        <v>21.474150000000002</v>
      </c>
      <c r="C17">
        <v>21.063189999999999</v>
      </c>
      <c r="D17">
        <v>20.771660000000001</v>
      </c>
      <c r="E17">
        <v>21.566469999999999</v>
      </c>
      <c r="F17">
        <v>5.0380000000000001E-2</v>
      </c>
      <c r="G17">
        <v>0</v>
      </c>
      <c r="H17">
        <v>3.5400000000000002E-3</v>
      </c>
      <c r="I17">
        <v>6.7629999999999996E-2</v>
      </c>
      <c r="J17">
        <v>5.2589999999999998E-2</v>
      </c>
      <c r="K17">
        <v>-1.7000000000000001E-2</v>
      </c>
      <c r="L17">
        <v>0.28899999999999998</v>
      </c>
      <c r="M17">
        <v>2.0310000000000002E-2</v>
      </c>
      <c r="N17">
        <v>6.1429999999999998E-2</v>
      </c>
      <c r="O17">
        <v>-19.960159999999998</v>
      </c>
      <c r="P17">
        <v>1.0446800000000001</v>
      </c>
      <c r="Q17">
        <v>329.02575000000002</v>
      </c>
      <c r="R17">
        <v>310.529</v>
      </c>
      <c r="S17" t="s">
        <v>27</v>
      </c>
      <c r="T17" t="e">
        <f t="shared" si="0"/>
        <v>#NAME?</v>
      </c>
      <c r="U17">
        <v>3.96E-3</v>
      </c>
      <c r="V17">
        <v>4.6800000000000001E-3</v>
      </c>
      <c r="W17">
        <v>3.6900000000000001E-3</v>
      </c>
      <c r="X17">
        <v>4.0699999999999998E-3</v>
      </c>
      <c r="Y17">
        <v>4.0699999999999998E-3</v>
      </c>
      <c r="Z17">
        <v>4.0000000000000001E-3</v>
      </c>
      <c r="AA17">
        <v>0</v>
      </c>
      <c r="AC17">
        <v>-6.7629999999999996E-2</v>
      </c>
      <c r="AD17">
        <f t="shared" si="1"/>
        <v>6.7629999999999996E-2</v>
      </c>
    </row>
    <row r="18" spans="1:30" x14ac:dyDescent="0.25">
      <c r="A18">
        <v>17.795210000000001</v>
      </c>
      <c r="B18">
        <v>21.474620000000002</v>
      </c>
      <c r="C18">
        <v>21.06335</v>
      </c>
      <c r="D18">
        <v>20.771380000000001</v>
      </c>
      <c r="E18">
        <v>21.56739</v>
      </c>
      <c r="F18">
        <v>5.0279999999999998E-2</v>
      </c>
      <c r="G18">
        <v>0</v>
      </c>
      <c r="H18">
        <v>3.32E-3</v>
      </c>
      <c r="I18">
        <v>6.8080000000000002E-2</v>
      </c>
      <c r="J18">
        <v>4.8099999999999997E-2</v>
      </c>
      <c r="K18">
        <v>-1.883E-2</v>
      </c>
      <c r="L18">
        <v>0.29182000000000002</v>
      </c>
      <c r="M18">
        <v>1.866E-2</v>
      </c>
      <c r="N18">
        <v>6.1409999999999999E-2</v>
      </c>
      <c r="O18">
        <v>-20.091950000000001</v>
      </c>
      <c r="P18">
        <v>0.98072000000000004</v>
      </c>
      <c r="Q18">
        <v>300.90255999999999</v>
      </c>
      <c r="R18">
        <v>309.92917999999997</v>
      </c>
      <c r="S18" t="s">
        <v>27</v>
      </c>
      <c r="T18" t="e">
        <f t="shared" si="0"/>
        <v>#NAME?</v>
      </c>
      <c r="U18">
        <v>3.96E-3</v>
      </c>
      <c r="V18">
        <v>4.6899999999999997E-3</v>
      </c>
      <c r="W18">
        <v>3.6800000000000001E-3</v>
      </c>
      <c r="X18">
        <v>4.0600000000000002E-3</v>
      </c>
      <c r="Y18">
        <v>4.0600000000000002E-3</v>
      </c>
      <c r="Z18">
        <v>4.0000000000000001E-3</v>
      </c>
      <c r="AA18">
        <v>0</v>
      </c>
      <c r="AC18">
        <v>-6.8080000000000002E-2</v>
      </c>
      <c r="AD18">
        <f t="shared" si="1"/>
        <v>6.8080000000000002E-2</v>
      </c>
    </row>
    <row r="19" spans="1:30" x14ac:dyDescent="0.25">
      <c r="A19">
        <v>18.797630000000002</v>
      </c>
      <c r="B19">
        <v>21.474409999999999</v>
      </c>
      <c r="C19">
        <v>21.063890000000001</v>
      </c>
      <c r="D19">
        <v>20.772110000000001</v>
      </c>
      <c r="E19">
        <v>21.56709</v>
      </c>
      <c r="F19">
        <v>5.1139999999999998E-2</v>
      </c>
      <c r="G19">
        <v>0</v>
      </c>
      <c r="H19">
        <v>3.7200000000000002E-3</v>
      </c>
      <c r="I19">
        <v>6.5420000000000006E-2</v>
      </c>
      <c r="J19">
        <v>6.0249999999999998E-2</v>
      </c>
      <c r="K19">
        <v>-1.7219999999999999E-2</v>
      </c>
      <c r="L19">
        <v>0.28866000000000003</v>
      </c>
      <c r="M19">
        <v>2.3359999999999999E-2</v>
      </c>
      <c r="N19">
        <v>6.2420000000000003E-2</v>
      </c>
      <c r="O19">
        <v>-19.308540000000001</v>
      </c>
      <c r="P19">
        <v>1.09737</v>
      </c>
      <c r="Q19">
        <v>376.95675999999997</v>
      </c>
      <c r="R19">
        <v>315.24507999999997</v>
      </c>
      <c r="S19" t="s">
        <v>27</v>
      </c>
      <c r="T19" t="e">
        <f t="shared" si="0"/>
        <v>#NAME?</v>
      </c>
      <c r="U19">
        <v>3.96E-3</v>
      </c>
      <c r="V19">
        <v>4.6800000000000001E-3</v>
      </c>
      <c r="W19">
        <v>3.7000000000000002E-3</v>
      </c>
      <c r="X19">
        <v>4.0800000000000003E-3</v>
      </c>
      <c r="Y19">
        <v>4.0699999999999998E-3</v>
      </c>
      <c r="Z19">
        <v>4.0000000000000001E-3</v>
      </c>
      <c r="AA19">
        <v>0</v>
      </c>
      <c r="AC19">
        <v>-6.5420000000000006E-2</v>
      </c>
      <c r="AD19">
        <f t="shared" si="1"/>
        <v>6.5420000000000006E-2</v>
      </c>
    </row>
    <row r="20" spans="1:30" x14ac:dyDescent="0.25">
      <c r="A20">
        <v>19.797989999999999</v>
      </c>
      <c r="B20">
        <v>21.474630000000001</v>
      </c>
      <c r="C20">
        <v>21.063880000000001</v>
      </c>
      <c r="D20">
        <v>20.772970000000001</v>
      </c>
      <c r="E20">
        <v>21.566299999999998</v>
      </c>
      <c r="F20">
        <v>5.0909999999999997E-2</v>
      </c>
      <c r="G20">
        <v>0</v>
      </c>
      <c r="H20">
        <v>3.5300000000000002E-3</v>
      </c>
      <c r="I20">
        <v>6.5979999999999997E-2</v>
      </c>
      <c r="J20">
        <v>5.6180000000000001E-2</v>
      </c>
      <c r="K20">
        <v>-1.7770000000000001E-2</v>
      </c>
      <c r="L20">
        <v>0.28876000000000002</v>
      </c>
      <c r="M20">
        <v>2.154E-2</v>
      </c>
      <c r="N20">
        <v>6.1960000000000001E-2</v>
      </c>
      <c r="O20">
        <v>-19.474419999999999</v>
      </c>
      <c r="P20">
        <v>1.0420799999999999</v>
      </c>
      <c r="Q20">
        <v>351.49063999999998</v>
      </c>
      <c r="R20">
        <v>313.83674000000002</v>
      </c>
      <c r="S20" t="s">
        <v>27</v>
      </c>
      <c r="T20" t="e">
        <f t="shared" si="0"/>
        <v>#NAME?</v>
      </c>
      <c r="U20">
        <v>3.96E-3</v>
      </c>
      <c r="V20">
        <v>4.6800000000000001E-3</v>
      </c>
      <c r="W20">
        <v>3.6900000000000001E-3</v>
      </c>
      <c r="X20">
        <v>4.0699999999999998E-3</v>
      </c>
      <c r="Y20">
        <v>4.0699999999999998E-3</v>
      </c>
      <c r="Z20">
        <v>4.0000000000000001E-3</v>
      </c>
      <c r="AA20">
        <v>0</v>
      </c>
      <c r="AC20">
        <v>-6.5979999999999997E-2</v>
      </c>
      <c r="AD20">
        <f t="shared" si="1"/>
        <v>6.5979999999999997E-2</v>
      </c>
    </row>
    <row r="21" spans="1:30" x14ac:dyDescent="0.25">
      <c r="A21">
        <v>20.798100000000002</v>
      </c>
      <c r="B21">
        <v>21.475069999999999</v>
      </c>
      <c r="C21">
        <v>21.063389999999998</v>
      </c>
      <c r="D21">
        <v>20.771560000000001</v>
      </c>
      <c r="E21">
        <v>21.565899999999999</v>
      </c>
      <c r="F21">
        <v>5.0590000000000003E-2</v>
      </c>
      <c r="G21">
        <v>0</v>
      </c>
      <c r="H21">
        <v>3.5000000000000001E-3</v>
      </c>
      <c r="I21">
        <v>6.6280000000000006E-2</v>
      </c>
      <c r="J21">
        <v>5.7450000000000001E-2</v>
      </c>
      <c r="K21">
        <v>-1.84E-2</v>
      </c>
      <c r="L21">
        <v>0.28910000000000002</v>
      </c>
      <c r="M21">
        <v>2.1829999999999999E-2</v>
      </c>
      <c r="N21">
        <v>6.1760000000000002E-2</v>
      </c>
      <c r="O21">
        <v>-19.560549999999999</v>
      </c>
      <c r="P21">
        <v>1.0331999999999999</v>
      </c>
      <c r="Q21">
        <v>359.4248</v>
      </c>
      <c r="R21">
        <v>311.85700000000003</v>
      </c>
      <c r="S21" t="s">
        <v>27</v>
      </c>
      <c r="T21" t="e">
        <f t="shared" si="0"/>
        <v>#NAME?</v>
      </c>
      <c r="U21">
        <v>3.96E-3</v>
      </c>
      <c r="V21">
        <v>4.6800000000000001E-3</v>
      </c>
      <c r="W21">
        <v>3.6900000000000001E-3</v>
      </c>
      <c r="X21">
        <v>4.0800000000000003E-3</v>
      </c>
      <c r="Y21">
        <v>4.0699999999999998E-3</v>
      </c>
      <c r="Z21">
        <v>4.0000000000000001E-3</v>
      </c>
      <c r="AA21">
        <v>0</v>
      </c>
      <c r="AC21">
        <v>-6.6280000000000006E-2</v>
      </c>
      <c r="AD21">
        <f t="shared" si="1"/>
        <v>6.6280000000000006E-2</v>
      </c>
    </row>
    <row r="22" spans="1:30" x14ac:dyDescent="0.25">
      <c r="A22">
        <v>21.802009999999999</v>
      </c>
      <c r="B22">
        <v>21.47485</v>
      </c>
      <c r="C22">
        <v>21.063079999999999</v>
      </c>
      <c r="D22">
        <v>20.773050000000001</v>
      </c>
      <c r="E22">
        <v>21.565190000000001</v>
      </c>
      <c r="F22">
        <v>5.033E-2</v>
      </c>
      <c r="G22">
        <v>0</v>
      </c>
      <c r="H22">
        <v>3.3899999999999998E-3</v>
      </c>
      <c r="I22">
        <v>6.5610000000000002E-2</v>
      </c>
      <c r="J22">
        <v>5.4089999999999999E-2</v>
      </c>
      <c r="K22">
        <v>-2.0480000000000002E-2</v>
      </c>
      <c r="L22">
        <v>0.28939999999999999</v>
      </c>
      <c r="M22">
        <v>2.044E-2</v>
      </c>
      <c r="N22">
        <v>6.1069999999999999E-2</v>
      </c>
      <c r="O22">
        <v>-19.362760000000002</v>
      </c>
      <c r="P22">
        <v>1.0019400000000001</v>
      </c>
      <c r="Q22">
        <v>338.41660999999999</v>
      </c>
      <c r="R22">
        <v>310.27197999999999</v>
      </c>
      <c r="S22" t="s">
        <v>27</v>
      </c>
      <c r="T22" t="e">
        <f t="shared" si="0"/>
        <v>#NAME?</v>
      </c>
      <c r="U22">
        <v>3.9500000000000004E-3</v>
      </c>
      <c r="V22">
        <v>4.6800000000000001E-3</v>
      </c>
      <c r="W22">
        <v>3.7000000000000002E-3</v>
      </c>
      <c r="X22">
        <v>4.0699999999999998E-3</v>
      </c>
      <c r="Y22">
        <v>4.0600000000000002E-3</v>
      </c>
      <c r="Z22">
        <v>4.0000000000000001E-3</v>
      </c>
      <c r="AA22">
        <v>0</v>
      </c>
      <c r="AC22">
        <v>-6.5610000000000002E-2</v>
      </c>
      <c r="AD22">
        <f t="shared" si="1"/>
        <v>6.5610000000000002E-2</v>
      </c>
    </row>
    <row r="23" spans="1:30" x14ac:dyDescent="0.25">
      <c r="A23">
        <v>22.802689999999998</v>
      </c>
      <c r="B23">
        <v>21.475850000000001</v>
      </c>
      <c r="C23">
        <v>21.064509999999999</v>
      </c>
      <c r="D23">
        <v>20.771599999999999</v>
      </c>
      <c r="E23">
        <v>21.56626</v>
      </c>
      <c r="F23">
        <v>5.0090000000000003E-2</v>
      </c>
      <c r="G23">
        <v>0</v>
      </c>
      <c r="H23">
        <v>3.5000000000000001E-3</v>
      </c>
      <c r="I23">
        <v>6.6739999999999994E-2</v>
      </c>
      <c r="J23">
        <v>4.3220000000000001E-2</v>
      </c>
      <c r="K23">
        <v>-1.847E-2</v>
      </c>
      <c r="L23">
        <v>0.29126000000000002</v>
      </c>
      <c r="M23">
        <v>1.634E-2</v>
      </c>
      <c r="N23">
        <v>6.1379999999999997E-2</v>
      </c>
      <c r="O23">
        <v>-19.698149999999998</v>
      </c>
      <c r="P23">
        <v>1.0319400000000001</v>
      </c>
      <c r="Q23">
        <v>270.38168999999999</v>
      </c>
      <c r="R23">
        <v>308.79665999999997</v>
      </c>
      <c r="S23" t="s">
        <v>27</v>
      </c>
      <c r="T23" t="e">
        <f t="shared" si="0"/>
        <v>#NAME?</v>
      </c>
      <c r="U23">
        <v>3.96E-3</v>
      </c>
      <c r="V23">
        <v>4.6800000000000001E-3</v>
      </c>
      <c r="W23">
        <v>3.6900000000000001E-3</v>
      </c>
      <c r="X23">
        <v>4.0600000000000002E-3</v>
      </c>
      <c r="Y23">
        <v>4.0699999999999998E-3</v>
      </c>
      <c r="Z23">
        <v>4.0000000000000001E-3</v>
      </c>
      <c r="AA23">
        <v>0</v>
      </c>
      <c r="AC23">
        <v>-6.6739999999999994E-2</v>
      </c>
      <c r="AD23">
        <f t="shared" si="1"/>
        <v>6.6739999999999994E-2</v>
      </c>
    </row>
    <row r="24" spans="1:30" x14ac:dyDescent="0.25">
      <c r="A24">
        <v>23.802420000000001</v>
      </c>
      <c r="B24">
        <v>21.475079999999998</v>
      </c>
      <c r="C24">
        <v>21.06382</v>
      </c>
      <c r="D24">
        <v>20.77205</v>
      </c>
      <c r="E24">
        <v>21.566469999999999</v>
      </c>
      <c r="F24">
        <v>5.0599999999999999E-2</v>
      </c>
      <c r="G24">
        <v>0</v>
      </c>
      <c r="H24">
        <v>3.81E-3</v>
      </c>
      <c r="I24">
        <v>6.7830000000000001E-2</v>
      </c>
      <c r="J24">
        <v>5.7299999999999997E-2</v>
      </c>
      <c r="K24">
        <v>-1.7809999999999999E-2</v>
      </c>
      <c r="L24">
        <v>0.29218</v>
      </c>
      <c r="M24">
        <v>2.1909999999999999E-2</v>
      </c>
      <c r="N24">
        <v>6.1760000000000002E-2</v>
      </c>
      <c r="O24">
        <v>-20.019310000000001</v>
      </c>
      <c r="P24">
        <v>1.12405</v>
      </c>
      <c r="Q24">
        <v>358.50482</v>
      </c>
      <c r="R24">
        <v>311.90044999999998</v>
      </c>
      <c r="S24" t="s">
        <v>27</v>
      </c>
      <c r="T24" t="e">
        <f t="shared" si="0"/>
        <v>#NAME?</v>
      </c>
      <c r="U24">
        <v>3.96E-3</v>
      </c>
      <c r="V24">
        <v>4.6899999999999997E-3</v>
      </c>
      <c r="W24">
        <v>3.6800000000000001E-3</v>
      </c>
      <c r="X24">
        <v>4.0800000000000003E-3</v>
      </c>
      <c r="Y24">
        <v>4.0699999999999998E-3</v>
      </c>
      <c r="Z24">
        <v>4.0000000000000001E-3</v>
      </c>
      <c r="AA24">
        <v>0</v>
      </c>
      <c r="AC24">
        <v>-6.7830000000000001E-2</v>
      </c>
      <c r="AD24">
        <f t="shared" si="1"/>
        <v>6.7830000000000001E-2</v>
      </c>
    </row>
    <row r="25" spans="1:30" x14ac:dyDescent="0.25">
      <c r="A25">
        <v>24.804539999999999</v>
      </c>
      <c r="B25">
        <v>21.4755</v>
      </c>
      <c r="C25">
        <v>21.06371</v>
      </c>
      <c r="D25">
        <v>20.771930000000001</v>
      </c>
      <c r="E25">
        <v>21.565580000000001</v>
      </c>
      <c r="F25">
        <v>5.0709999999999998E-2</v>
      </c>
      <c r="G25">
        <v>0</v>
      </c>
      <c r="H25">
        <v>3.5400000000000002E-3</v>
      </c>
      <c r="I25">
        <v>6.6409999999999997E-2</v>
      </c>
      <c r="J25">
        <v>4.965E-2</v>
      </c>
      <c r="K25">
        <v>-1.9019999999999999E-2</v>
      </c>
      <c r="L25">
        <v>0.28960999999999998</v>
      </c>
      <c r="M25">
        <v>1.8710000000000001E-2</v>
      </c>
      <c r="N25">
        <v>6.1890000000000001E-2</v>
      </c>
      <c r="O25">
        <v>-19.600190000000001</v>
      </c>
      <c r="P25">
        <v>1.04528</v>
      </c>
      <c r="Q25">
        <v>310.59073000000001</v>
      </c>
      <c r="R25">
        <v>312.57997999999998</v>
      </c>
      <c r="S25" t="s">
        <v>27</v>
      </c>
      <c r="T25" t="e">
        <f t="shared" si="0"/>
        <v>#NAME?</v>
      </c>
      <c r="U25">
        <v>3.96E-3</v>
      </c>
      <c r="V25">
        <v>4.6800000000000001E-3</v>
      </c>
      <c r="W25">
        <v>3.6900000000000001E-3</v>
      </c>
      <c r="X25">
        <v>4.0699999999999998E-3</v>
      </c>
      <c r="Y25">
        <v>4.0699999999999998E-3</v>
      </c>
      <c r="Z25">
        <v>4.0000000000000001E-3</v>
      </c>
      <c r="AA25">
        <v>0</v>
      </c>
      <c r="AC25">
        <v>-6.6409999999999997E-2</v>
      </c>
      <c r="AD25">
        <f t="shared" si="1"/>
        <v>6.6409999999999997E-2</v>
      </c>
    </row>
    <row r="26" spans="1:30" x14ac:dyDescent="0.25">
      <c r="A26">
        <v>25.805440000000001</v>
      </c>
      <c r="B26">
        <v>21.475480000000001</v>
      </c>
      <c r="C26">
        <v>21.064</v>
      </c>
      <c r="D26">
        <v>20.771540000000002</v>
      </c>
      <c r="E26">
        <v>21.565149999999999</v>
      </c>
      <c r="F26">
        <v>5.0470000000000001E-2</v>
      </c>
      <c r="G26">
        <v>0</v>
      </c>
      <c r="H26">
        <v>3.2699999999999999E-3</v>
      </c>
      <c r="I26">
        <v>6.7949999999999997E-2</v>
      </c>
      <c r="J26">
        <v>5.2350000000000001E-2</v>
      </c>
      <c r="K26">
        <v>-2.0500000000000001E-2</v>
      </c>
      <c r="L26">
        <v>0.28875000000000001</v>
      </c>
      <c r="M26">
        <v>1.9640000000000001E-2</v>
      </c>
      <c r="N26">
        <v>6.1749999999999999E-2</v>
      </c>
      <c r="O26">
        <v>-20.053719999999998</v>
      </c>
      <c r="P26">
        <v>0.96467000000000003</v>
      </c>
      <c r="Q26">
        <v>327.47899000000001</v>
      </c>
      <c r="R26">
        <v>311.13173999999998</v>
      </c>
      <c r="S26" t="s">
        <v>27</v>
      </c>
      <c r="T26" t="e">
        <f t="shared" si="0"/>
        <v>#NAME?</v>
      </c>
      <c r="U26">
        <v>3.9500000000000004E-3</v>
      </c>
      <c r="V26">
        <v>4.6800000000000001E-3</v>
      </c>
      <c r="W26">
        <v>3.6800000000000001E-3</v>
      </c>
      <c r="X26">
        <v>4.0699999999999998E-3</v>
      </c>
      <c r="Y26">
        <v>4.0600000000000002E-3</v>
      </c>
      <c r="Z26">
        <v>4.0000000000000001E-3</v>
      </c>
      <c r="AA26">
        <v>0</v>
      </c>
      <c r="AC26">
        <v>-6.7949999999999997E-2</v>
      </c>
      <c r="AD26">
        <f t="shared" si="1"/>
        <v>6.7949999999999997E-2</v>
      </c>
    </row>
    <row r="27" spans="1:30" x14ac:dyDescent="0.25">
      <c r="A27">
        <v>26.80688</v>
      </c>
      <c r="B27">
        <v>21.474730000000001</v>
      </c>
      <c r="C27">
        <v>21.064710000000002</v>
      </c>
      <c r="D27">
        <v>20.772079999999999</v>
      </c>
      <c r="E27">
        <v>21.56607</v>
      </c>
      <c r="F27">
        <v>5.0569999999999997E-2</v>
      </c>
      <c r="G27">
        <v>0</v>
      </c>
      <c r="H27">
        <v>3.2599999999999999E-3</v>
      </c>
      <c r="I27">
        <v>6.6470000000000001E-2</v>
      </c>
      <c r="J27">
        <v>5.4100000000000002E-2</v>
      </c>
      <c r="K27">
        <v>-1.5869999999999999E-2</v>
      </c>
      <c r="L27">
        <v>0.29005999999999998</v>
      </c>
      <c r="M27">
        <v>2.0670000000000001E-2</v>
      </c>
      <c r="N27">
        <v>6.191E-2</v>
      </c>
      <c r="O27">
        <v>-19.618559999999999</v>
      </c>
      <c r="P27">
        <v>0.96172999999999997</v>
      </c>
      <c r="Q27">
        <v>338.46627000000001</v>
      </c>
      <c r="R27">
        <v>311.75339000000002</v>
      </c>
      <c r="S27" t="s">
        <v>27</v>
      </c>
      <c r="T27" t="e">
        <f t="shared" si="0"/>
        <v>#NAME?</v>
      </c>
      <c r="U27">
        <v>3.9699999999999996E-3</v>
      </c>
      <c r="V27">
        <v>4.6800000000000001E-3</v>
      </c>
      <c r="W27">
        <v>3.6900000000000001E-3</v>
      </c>
      <c r="X27">
        <v>4.0699999999999998E-3</v>
      </c>
      <c r="Y27">
        <v>4.0600000000000002E-3</v>
      </c>
      <c r="Z27">
        <v>4.0000000000000001E-3</v>
      </c>
      <c r="AA27">
        <v>0</v>
      </c>
      <c r="AC27">
        <v>-6.6470000000000001E-2</v>
      </c>
      <c r="AD27">
        <f t="shared" si="1"/>
        <v>6.6470000000000001E-2</v>
      </c>
    </row>
    <row r="28" spans="1:30" x14ac:dyDescent="0.25">
      <c r="A28">
        <v>27.806560000000001</v>
      </c>
      <c r="B28">
        <v>21.47522</v>
      </c>
      <c r="C28">
        <v>21.0641</v>
      </c>
      <c r="D28">
        <v>20.772829999999999</v>
      </c>
      <c r="E28">
        <v>21.565740000000002</v>
      </c>
      <c r="F28">
        <v>5.0729999999999997E-2</v>
      </c>
      <c r="G28">
        <v>0</v>
      </c>
      <c r="H28">
        <v>3.5000000000000001E-3</v>
      </c>
      <c r="I28">
        <v>6.5860000000000002E-2</v>
      </c>
      <c r="J28">
        <v>4.759E-2</v>
      </c>
      <c r="K28">
        <v>-1.9429999999999999E-2</v>
      </c>
      <c r="L28">
        <v>0.28939999999999999</v>
      </c>
      <c r="M28">
        <v>1.8020000000000001E-2</v>
      </c>
      <c r="N28">
        <v>6.1809999999999997E-2</v>
      </c>
      <c r="O28">
        <v>-19.438580000000002</v>
      </c>
      <c r="P28">
        <v>1.03434</v>
      </c>
      <c r="Q28">
        <v>297.71292</v>
      </c>
      <c r="R28">
        <v>312.71836999999999</v>
      </c>
      <c r="S28" t="s">
        <v>27</v>
      </c>
      <c r="T28" t="e">
        <f t="shared" si="0"/>
        <v>#NAME?</v>
      </c>
      <c r="U28">
        <v>3.96E-3</v>
      </c>
      <c r="V28">
        <v>4.6800000000000001E-3</v>
      </c>
      <c r="W28">
        <v>3.6900000000000001E-3</v>
      </c>
      <c r="X28">
        <v>4.0600000000000002E-3</v>
      </c>
      <c r="Y28">
        <v>4.0699999999999998E-3</v>
      </c>
      <c r="Z28">
        <v>4.0000000000000001E-3</v>
      </c>
      <c r="AA28">
        <v>0</v>
      </c>
      <c r="AC28">
        <v>-6.5860000000000002E-2</v>
      </c>
      <c r="AD28">
        <f t="shared" si="1"/>
        <v>6.5860000000000002E-2</v>
      </c>
    </row>
    <row r="29" spans="1:30" x14ac:dyDescent="0.25">
      <c r="A29">
        <v>28.806339999999999</v>
      </c>
      <c r="B29">
        <v>21.475709999999999</v>
      </c>
      <c r="C29">
        <v>21.06446</v>
      </c>
      <c r="D29">
        <v>20.771979999999999</v>
      </c>
      <c r="E29">
        <v>21.56559</v>
      </c>
      <c r="F29">
        <v>5.0200000000000002E-2</v>
      </c>
      <c r="G29">
        <v>0</v>
      </c>
      <c r="H29">
        <v>3.4099999999999998E-3</v>
      </c>
      <c r="I29">
        <v>6.6189999999999999E-2</v>
      </c>
      <c r="J29">
        <v>5.4719999999999998E-2</v>
      </c>
      <c r="K29">
        <v>-1.77E-2</v>
      </c>
      <c r="L29">
        <v>0.28866999999999998</v>
      </c>
      <c r="M29">
        <v>2.0570000000000001E-2</v>
      </c>
      <c r="N29">
        <v>6.1420000000000002E-2</v>
      </c>
      <c r="O29">
        <v>-19.535270000000001</v>
      </c>
      <c r="P29">
        <v>1.00661</v>
      </c>
      <c r="Q29">
        <v>342.32198</v>
      </c>
      <c r="R29">
        <v>309.45472999999998</v>
      </c>
      <c r="S29" t="s">
        <v>27</v>
      </c>
      <c r="T29" t="e">
        <f t="shared" si="0"/>
        <v>#NAME?</v>
      </c>
      <c r="U29">
        <v>3.96E-3</v>
      </c>
      <c r="V29">
        <v>4.6800000000000001E-3</v>
      </c>
      <c r="W29">
        <v>3.6900000000000001E-3</v>
      </c>
      <c r="X29">
        <v>4.0699999999999998E-3</v>
      </c>
      <c r="Y29">
        <v>4.0600000000000002E-3</v>
      </c>
      <c r="Z29">
        <v>4.0000000000000001E-3</v>
      </c>
      <c r="AA29">
        <v>0</v>
      </c>
      <c r="AC29">
        <v>-6.6189999999999999E-2</v>
      </c>
      <c r="AD29">
        <f t="shared" si="1"/>
        <v>6.6189999999999999E-2</v>
      </c>
    </row>
    <row r="30" spans="1:30" x14ac:dyDescent="0.25">
      <c r="A30">
        <v>29.80622</v>
      </c>
      <c r="B30">
        <v>21.4754</v>
      </c>
      <c r="C30">
        <v>21.064550000000001</v>
      </c>
      <c r="D30">
        <v>20.772310000000001</v>
      </c>
      <c r="E30">
        <v>21.56578</v>
      </c>
      <c r="F30">
        <v>5.0270000000000002E-2</v>
      </c>
      <c r="G30">
        <v>0</v>
      </c>
      <c r="H30">
        <v>3.0400000000000002E-3</v>
      </c>
      <c r="I30">
        <v>6.7269999999999996E-2</v>
      </c>
      <c r="J30">
        <v>4.8710000000000003E-2</v>
      </c>
      <c r="K30">
        <v>-2.07E-2</v>
      </c>
      <c r="L30">
        <v>0.28835</v>
      </c>
      <c r="M30">
        <v>1.8419999999999999E-2</v>
      </c>
      <c r="N30">
        <v>6.1449999999999998E-2</v>
      </c>
      <c r="O30">
        <v>-19.853290000000001</v>
      </c>
      <c r="P30">
        <v>0.89822999999999997</v>
      </c>
      <c r="Q30">
        <v>304.75473</v>
      </c>
      <c r="R30">
        <v>309.86102</v>
      </c>
      <c r="S30" t="s">
        <v>27</v>
      </c>
      <c r="T30" t="e">
        <f t="shared" si="0"/>
        <v>#NAME?</v>
      </c>
      <c r="U30">
        <v>3.9500000000000004E-3</v>
      </c>
      <c r="V30">
        <v>4.6800000000000001E-3</v>
      </c>
      <c r="W30">
        <v>3.6900000000000001E-3</v>
      </c>
      <c r="X30">
        <v>4.0600000000000002E-3</v>
      </c>
      <c r="Y30">
        <v>4.0600000000000002E-3</v>
      </c>
      <c r="Z30">
        <v>4.0000000000000001E-3</v>
      </c>
      <c r="AA30">
        <v>0</v>
      </c>
      <c r="AC30">
        <v>-6.7269999999999996E-2</v>
      </c>
      <c r="AD30">
        <f t="shared" si="1"/>
        <v>6.7269999999999996E-2</v>
      </c>
    </row>
    <row r="31" spans="1:30" x14ac:dyDescent="0.25">
      <c r="A31">
        <v>30.807600000000001</v>
      </c>
      <c r="B31">
        <v>21.475349999999999</v>
      </c>
      <c r="C31">
        <v>21.064129999999999</v>
      </c>
      <c r="D31">
        <v>20.77223</v>
      </c>
      <c r="E31">
        <v>21.56578</v>
      </c>
      <c r="F31">
        <v>4.9950000000000001E-2</v>
      </c>
      <c r="G31">
        <v>0</v>
      </c>
      <c r="H31">
        <v>3.2200000000000002E-3</v>
      </c>
      <c r="I31">
        <v>6.5140000000000003E-2</v>
      </c>
      <c r="J31">
        <v>5.5719999999999999E-2</v>
      </c>
      <c r="K31">
        <v>-1.61E-2</v>
      </c>
      <c r="L31">
        <v>0.28928999999999999</v>
      </c>
      <c r="M31">
        <v>2.1080000000000002E-2</v>
      </c>
      <c r="N31">
        <v>6.0990000000000003E-2</v>
      </c>
      <c r="O31">
        <v>-19.22495</v>
      </c>
      <c r="P31">
        <v>0.95109999999999995</v>
      </c>
      <c r="Q31">
        <v>348.59026999999998</v>
      </c>
      <c r="R31">
        <v>307.91521</v>
      </c>
      <c r="S31" t="s">
        <v>27</v>
      </c>
      <c r="T31" t="e">
        <f t="shared" si="0"/>
        <v>#NAME?</v>
      </c>
      <c r="U31">
        <v>3.96E-3</v>
      </c>
      <c r="V31">
        <v>4.6800000000000001E-3</v>
      </c>
      <c r="W31">
        <v>3.7000000000000002E-3</v>
      </c>
      <c r="X31">
        <v>4.0699999999999998E-3</v>
      </c>
      <c r="Y31">
        <v>4.0600000000000002E-3</v>
      </c>
      <c r="Z31">
        <v>4.0000000000000001E-3</v>
      </c>
      <c r="AA31">
        <v>0</v>
      </c>
      <c r="AC31">
        <v>-6.5140000000000003E-2</v>
      </c>
      <c r="AD31">
        <f t="shared" si="1"/>
        <v>6.5140000000000003E-2</v>
      </c>
    </row>
    <row r="32" spans="1:30" x14ac:dyDescent="0.25">
      <c r="A32">
        <v>31.807510000000001</v>
      </c>
      <c r="B32">
        <v>21.47551</v>
      </c>
      <c r="C32">
        <v>21.064990000000002</v>
      </c>
      <c r="D32">
        <v>20.77242</v>
      </c>
      <c r="E32">
        <v>21.565940000000001</v>
      </c>
      <c r="F32">
        <v>5.1119999999999999E-2</v>
      </c>
      <c r="G32">
        <v>0</v>
      </c>
      <c r="H32">
        <v>3.4399999999999999E-3</v>
      </c>
      <c r="I32">
        <v>6.7199999999999996E-2</v>
      </c>
      <c r="J32">
        <v>4.9579999999999999E-2</v>
      </c>
      <c r="K32">
        <v>-1.9400000000000001E-2</v>
      </c>
      <c r="L32">
        <v>0.28700999999999999</v>
      </c>
      <c r="M32">
        <v>1.8759999999999999E-2</v>
      </c>
      <c r="N32">
        <v>6.2560000000000004E-2</v>
      </c>
      <c r="O32">
        <v>-19.83222</v>
      </c>
      <c r="P32">
        <v>1.0165299999999999</v>
      </c>
      <c r="Q32">
        <v>310.19063</v>
      </c>
      <c r="R32">
        <v>315.10879</v>
      </c>
      <c r="S32" t="s">
        <v>27</v>
      </c>
      <c r="T32" t="e">
        <f t="shared" si="0"/>
        <v>#NAME?</v>
      </c>
      <c r="U32">
        <v>3.96E-3</v>
      </c>
      <c r="V32">
        <v>4.6699999999999997E-3</v>
      </c>
      <c r="W32">
        <v>3.6900000000000001E-3</v>
      </c>
      <c r="X32">
        <v>4.0699999999999998E-3</v>
      </c>
      <c r="Y32">
        <v>4.0699999999999998E-3</v>
      </c>
      <c r="Z32">
        <v>4.0000000000000001E-3</v>
      </c>
      <c r="AA32">
        <v>0</v>
      </c>
      <c r="AC32">
        <v>-6.7199999999999996E-2</v>
      </c>
      <c r="AD32">
        <f t="shared" si="1"/>
        <v>6.7199999999999996E-2</v>
      </c>
    </row>
    <row r="33" spans="1:30" x14ac:dyDescent="0.25">
      <c r="A33">
        <v>32.80791</v>
      </c>
      <c r="B33">
        <v>21.476130000000001</v>
      </c>
      <c r="C33">
        <v>21.064409999999999</v>
      </c>
      <c r="D33">
        <v>20.772729999999999</v>
      </c>
      <c r="E33">
        <v>21.565149999999999</v>
      </c>
      <c r="F33">
        <v>5.0380000000000001E-2</v>
      </c>
      <c r="G33">
        <v>0</v>
      </c>
      <c r="H33">
        <v>3.5100000000000001E-3</v>
      </c>
      <c r="I33">
        <v>6.5390000000000004E-2</v>
      </c>
      <c r="J33">
        <v>5.9330000000000001E-2</v>
      </c>
      <c r="K33">
        <v>-1.8259999999999998E-2</v>
      </c>
      <c r="L33">
        <v>0.28971999999999998</v>
      </c>
      <c r="M33">
        <v>2.2089999999999999E-2</v>
      </c>
      <c r="N33">
        <v>6.1469999999999997E-2</v>
      </c>
      <c r="O33">
        <v>-19.300149999999999</v>
      </c>
      <c r="P33">
        <v>1.03627</v>
      </c>
      <c r="Q33">
        <v>371.18349000000001</v>
      </c>
      <c r="R33">
        <v>310.56581</v>
      </c>
      <c r="S33" t="s">
        <v>27</v>
      </c>
      <c r="T33" t="e">
        <f t="shared" si="0"/>
        <v>#NAME?</v>
      </c>
      <c r="U33">
        <v>3.96E-3</v>
      </c>
      <c r="V33">
        <v>4.6800000000000001E-3</v>
      </c>
      <c r="W33">
        <v>3.7000000000000002E-3</v>
      </c>
      <c r="X33">
        <v>4.0800000000000003E-3</v>
      </c>
      <c r="Y33">
        <v>4.0699999999999998E-3</v>
      </c>
      <c r="Z33">
        <v>4.0000000000000001E-3</v>
      </c>
      <c r="AA33">
        <v>0</v>
      </c>
      <c r="AC33">
        <v>-6.5390000000000004E-2</v>
      </c>
      <c r="AD33">
        <f t="shared" si="1"/>
        <v>6.5390000000000004E-2</v>
      </c>
    </row>
    <row r="34" spans="1:30" x14ac:dyDescent="0.25">
      <c r="A34">
        <v>33.810119999999998</v>
      </c>
      <c r="B34">
        <v>21.475960000000001</v>
      </c>
      <c r="C34">
        <v>21.0642</v>
      </c>
      <c r="D34">
        <v>20.772020000000001</v>
      </c>
      <c r="E34">
        <v>21.564859999999999</v>
      </c>
      <c r="F34">
        <v>5.0549999999999998E-2</v>
      </c>
      <c r="G34">
        <v>0</v>
      </c>
      <c r="H34">
        <v>3.0300000000000001E-3</v>
      </c>
      <c r="I34">
        <v>6.6570000000000004E-2</v>
      </c>
      <c r="J34">
        <v>5.1799999999999999E-2</v>
      </c>
      <c r="K34">
        <v>-1.6889999999999999E-2</v>
      </c>
      <c r="L34">
        <v>0.28860000000000002</v>
      </c>
      <c r="M34">
        <v>1.9269999999999999E-2</v>
      </c>
      <c r="N34">
        <v>6.1780000000000002E-2</v>
      </c>
      <c r="O34">
        <v>-19.64687</v>
      </c>
      <c r="P34">
        <v>0.89336000000000004</v>
      </c>
      <c r="Q34">
        <v>324.08650999999998</v>
      </c>
      <c r="R34">
        <v>311.59563000000003</v>
      </c>
      <c r="S34" t="s">
        <v>27</v>
      </c>
      <c r="T34" t="e">
        <f t="shared" si="0"/>
        <v>#NAME?</v>
      </c>
      <c r="U34">
        <v>3.96E-3</v>
      </c>
      <c r="V34">
        <v>4.6800000000000001E-3</v>
      </c>
      <c r="W34">
        <v>3.6900000000000001E-3</v>
      </c>
      <c r="X34">
        <v>4.0699999999999998E-3</v>
      </c>
      <c r="Y34">
        <v>4.0600000000000002E-3</v>
      </c>
      <c r="Z34">
        <v>4.0000000000000001E-3</v>
      </c>
      <c r="AA34">
        <v>0</v>
      </c>
      <c r="AC34">
        <v>-6.6570000000000004E-2</v>
      </c>
      <c r="AD34">
        <f t="shared" si="1"/>
        <v>6.6570000000000004E-2</v>
      </c>
    </row>
    <row r="35" spans="1:30" x14ac:dyDescent="0.25">
      <c r="A35">
        <v>34.811050000000002</v>
      </c>
      <c r="B35">
        <v>21.475470000000001</v>
      </c>
      <c r="C35">
        <v>21.064820000000001</v>
      </c>
      <c r="D35">
        <v>20.77253</v>
      </c>
      <c r="E35">
        <v>21.564139999999998</v>
      </c>
      <c r="F35">
        <v>5.0680000000000003E-2</v>
      </c>
      <c r="G35">
        <v>0</v>
      </c>
      <c r="H35">
        <v>3.4299999999999999E-3</v>
      </c>
      <c r="I35">
        <v>6.769E-2</v>
      </c>
      <c r="J35">
        <v>5.2690000000000001E-2</v>
      </c>
      <c r="K35">
        <v>-1.908E-2</v>
      </c>
      <c r="L35">
        <v>0.29187999999999997</v>
      </c>
      <c r="M35">
        <v>1.9550000000000001E-2</v>
      </c>
      <c r="N35">
        <v>6.1969999999999997E-2</v>
      </c>
      <c r="O35">
        <v>-19.976769999999998</v>
      </c>
      <c r="P35">
        <v>1.0132300000000001</v>
      </c>
      <c r="Q35">
        <v>329.63886000000002</v>
      </c>
      <c r="R35">
        <v>312.42083000000002</v>
      </c>
      <c r="S35" t="s">
        <v>27</v>
      </c>
      <c r="T35" t="e">
        <f t="shared" si="0"/>
        <v>#NAME?</v>
      </c>
      <c r="U35">
        <v>3.96E-3</v>
      </c>
      <c r="V35">
        <v>4.6899999999999997E-3</v>
      </c>
      <c r="W35">
        <v>3.6900000000000001E-3</v>
      </c>
      <c r="X35">
        <v>4.0699999999999998E-3</v>
      </c>
      <c r="Y35">
        <v>4.0699999999999998E-3</v>
      </c>
      <c r="Z35">
        <v>4.0000000000000001E-3</v>
      </c>
      <c r="AA35">
        <v>0</v>
      </c>
      <c r="AC35">
        <v>-6.769E-2</v>
      </c>
      <c r="AD35">
        <f t="shared" si="1"/>
        <v>6.769E-2</v>
      </c>
    </row>
    <row r="36" spans="1:30" x14ac:dyDescent="0.25">
      <c r="A36">
        <v>35.811399999999999</v>
      </c>
      <c r="B36">
        <v>21.47588</v>
      </c>
      <c r="C36">
        <v>21.064859999999999</v>
      </c>
      <c r="D36">
        <v>20.77298</v>
      </c>
      <c r="E36">
        <v>21.56493</v>
      </c>
      <c r="F36">
        <v>5.0900000000000001E-2</v>
      </c>
      <c r="G36">
        <v>0</v>
      </c>
      <c r="H36">
        <v>3.6800000000000001E-3</v>
      </c>
      <c r="I36">
        <v>6.6610000000000003E-2</v>
      </c>
      <c r="J36">
        <v>5.3600000000000002E-2</v>
      </c>
      <c r="K36">
        <v>-1.468E-2</v>
      </c>
      <c r="L36">
        <v>0.29269000000000001</v>
      </c>
      <c r="M36">
        <v>1.9970000000000002E-2</v>
      </c>
      <c r="N36">
        <v>6.2140000000000001E-2</v>
      </c>
      <c r="O36">
        <v>-19.6585</v>
      </c>
      <c r="P36">
        <v>1.0857399999999999</v>
      </c>
      <c r="Q36">
        <v>335.32445000000001</v>
      </c>
      <c r="R36">
        <v>313.74385999999998</v>
      </c>
      <c r="S36" t="s">
        <v>27</v>
      </c>
      <c r="T36" t="e">
        <f t="shared" si="0"/>
        <v>#NAME?</v>
      </c>
      <c r="U36">
        <v>3.9699999999999996E-3</v>
      </c>
      <c r="V36">
        <v>4.6899999999999997E-3</v>
      </c>
      <c r="W36">
        <v>3.6900000000000001E-3</v>
      </c>
      <c r="X36">
        <v>4.0699999999999998E-3</v>
      </c>
      <c r="Y36">
        <v>4.0699999999999998E-3</v>
      </c>
      <c r="Z36">
        <v>4.0000000000000001E-3</v>
      </c>
      <c r="AA36">
        <v>0</v>
      </c>
      <c r="AC36">
        <v>-6.6610000000000003E-2</v>
      </c>
      <c r="AD36">
        <f t="shared" si="1"/>
        <v>6.6610000000000003E-2</v>
      </c>
    </row>
    <row r="37" spans="1:30" x14ac:dyDescent="0.25">
      <c r="A37">
        <v>36.811199999999999</v>
      </c>
      <c r="B37">
        <v>21.475460000000002</v>
      </c>
      <c r="C37">
        <v>21.064550000000001</v>
      </c>
      <c r="D37">
        <v>20.772860000000001</v>
      </c>
      <c r="E37">
        <v>21.56532</v>
      </c>
      <c r="F37">
        <v>5.0630000000000001E-2</v>
      </c>
      <c r="G37">
        <v>0</v>
      </c>
      <c r="H37">
        <v>3.2200000000000002E-3</v>
      </c>
      <c r="I37">
        <v>6.7769999999999997E-2</v>
      </c>
      <c r="J37">
        <v>5.5719999999999999E-2</v>
      </c>
      <c r="K37">
        <v>-2.0459999999999999E-2</v>
      </c>
      <c r="L37">
        <v>0.28905999999999998</v>
      </c>
      <c r="M37">
        <v>2.094E-2</v>
      </c>
      <c r="N37">
        <v>6.1769999999999999E-2</v>
      </c>
      <c r="O37">
        <v>-20.002140000000001</v>
      </c>
      <c r="P37">
        <v>0.95035999999999998</v>
      </c>
      <c r="Q37">
        <v>348.56984999999997</v>
      </c>
      <c r="R37">
        <v>312.08355</v>
      </c>
      <c r="S37" t="s">
        <v>27</v>
      </c>
      <c r="T37" t="e">
        <f t="shared" si="0"/>
        <v>#NAME?</v>
      </c>
      <c r="U37">
        <v>3.9500000000000004E-3</v>
      </c>
      <c r="V37">
        <v>4.6800000000000001E-3</v>
      </c>
      <c r="W37">
        <v>3.6900000000000001E-3</v>
      </c>
      <c r="X37">
        <v>4.0699999999999998E-3</v>
      </c>
      <c r="Y37">
        <v>4.0600000000000002E-3</v>
      </c>
      <c r="Z37">
        <v>4.0000000000000001E-3</v>
      </c>
      <c r="AA37">
        <v>0</v>
      </c>
      <c r="AC37">
        <v>-6.7769999999999997E-2</v>
      </c>
      <c r="AD37">
        <f t="shared" si="1"/>
        <v>6.7769999999999997E-2</v>
      </c>
    </row>
    <row r="38" spans="1:30" x14ac:dyDescent="0.25">
      <c r="A38">
        <v>37.81259</v>
      </c>
      <c r="B38">
        <v>21.475549999999998</v>
      </c>
      <c r="C38">
        <v>21.064820000000001</v>
      </c>
      <c r="D38">
        <v>20.773040000000002</v>
      </c>
      <c r="E38">
        <v>21.56523</v>
      </c>
      <c r="F38">
        <v>5.0250000000000003E-2</v>
      </c>
      <c r="G38">
        <v>0</v>
      </c>
      <c r="H38">
        <v>2.96E-3</v>
      </c>
      <c r="I38">
        <v>6.4630000000000007E-2</v>
      </c>
      <c r="J38">
        <v>6.1920000000000003E-2</v>
      </c>
      <c r="K38">
        <v>-1.934E-2</v>
      </c>
      <c r="L38">
        <v>0.29178999999999999</v>
      </c>
      <c r="M38">
        <v>2.3230000000000001E-2</v>
      </c>
      <c r="N38">
        <v>6.1339999999999999E-2</v>
      </c>
      <c r="O38">
        <v>-19.07498</v>
      </c>
      <c r="P38">
        <v>0.87309999999999999</v>
      </c>
      <c r="Q38">
        <v>387.40051</v>
      </c>
      <c r="R38">
        <v>309.78474999999997</v>
      </c>
      <c r="S38" t="s">
        <v>27</v>
      </c>
      <c r="T38" t="e">
        <f t="shared" si="0"/>
        <v>#NAME?</v>
      </c>
      <c r="U38">
        <v>3.96E-3</v>
      </c>
      <c r="V38">
        <v>4.6800000000000001E-3</v>
      </c>
      <c r="W38">
        <v>3.7000000000000002E-3</v>
      </c>
      <c r="X38">
        <v>4.0800000000000003E-3</v>
      </c>
      <c r="Y38">
        <v>4.0600000000000002E-3</v>
      </c>
      <c r="Z38">
        <v>4.0000000000000001E-3</v>
      </c>
      <c r="AA38">
        <v>0</v>
      </c>
      <c r="AC38">
        <v>-6.4630000000000007E-2</v>
      </c>
      <c r="AD38">
        <f t="shared" si="1"/>
        <v>6.4630000000000007E-2</v>
      </c>
    </row>
    <row r="39" spans="1:30" x14ac:dyDescent="0.25">
      <c r="A39">
        <v>38.813989999999997</v>
      </c>
      <c r="B39">
        <v>21.474699999999999</v>
      </c>
      <c r="C39">
        <v>21.06446</v>
      </c>
      <c r="D39">
        <v>20.773050000000001</v>
      </c>
      <c r="E39">
        <v>21.56493</v>
      </c>
      <c r="F39">
        <v>5.0349999999999999E-2</v>
      </c>
      <c r="G39">
        <v>0</v>
      </c>
      <c r="H39">
        <v>3.5300000000000002E-3</v>
      </c>
      <c r="I39">
        <v>6.5329999999999999E-2</v>
      </c>
      <c r="J39">
        <v>5.9369999999999999E-2</v>
      </c>
      <c r="K39">
        <v>-1.651E-2</v>
      </c>
      <c r="L39">
        <v>0.28844999999999998</v>
      </c>
      <c r="M39">
        <v>2.2409999999999999E-2</v>
      </c>
      <c r="N39">
        <v>6.1379999999999997E-2</v>
      </c>
      <c r="O39">
        <v>-19.28023</v>
      </c>
      <c r="P39">
        <v>1.0406299999999999</v>
      </c>
      <c r="Q39">
        <v>371.43560000000002</v>
      </c>
      <c r="R39">
        <v>310.37538000000001</v>
      </c>
      <c r="S39" t="s">
        <v>27</v>
      </c>
      <c r="T39" t="e">
        <f t="shared" si="0"/>
        <v>#NAME?</v>
      </c>
      <c r="U39">
        <v>3.96E-3</v>
      </c>
      <c r="V39">
        <v>4.6800000000000001E-3</v>
      </c>
      <c r="W39">
        <v>3.7000000000000002E-3</v>
      </c>
      <c r="X39">
        <v>4.0800000000000003E-3</v>
      </c>
      <c r="Y39">
        <v>4.0699999999999998E-3</v>
      </c>
      <c r="Z39">
        <v>4.0000000000000001E-3</v>
      </c>
      <c r="AA39">
        <v>0</v>
      </c>
      <c r="AC39">
        <v>-6.5329999999999999E-2</v>
      </c>
      <c r="AD39">
        <f t="shared" si="1"/>
        <v>6.5329999999999999E-2</v>
      </c>
    </row>
    <row r="40" spans="1:30" x14ac:dyDescent="0.25">
      <c r="A40">
        <v>39.815089999999998</v>
      </c>
      <c r="B40">
        <v>21.475549999999998</v>
      </c>
      <c r="C40">
        <v>21.064119999999999</v>
      </c>
      <c r="D40">
        <v>20.773530000000001</v>
      </c>
      <c r="E40">
        <v>21.565989999999999</v>
      </c>
      <c r="F40">
        <v>5.0819999999999997E-2</v>
      </c>
      <c r="G40">
        <v>0</v>
      </c>
      <c r="H40">
        <v>3.65E-3</v>
      </c>
      <c r="I40">
        <v>6.7290000000000003E-2</v>
      </c>
      <c r="J40">
        <v>6.6000000000000003E-2</v>
      </c>
      <c r="K40">
        <v>-1.866E-2</v>
      </c>
      <c r="L40">
        <v>0.28717999999999999</v>
      </c>
      <c r="M40">
        <v>2.4969999999999999E-2</v>
      </c>
      <c r="N40">
        <v>6.1769999999999999E-2</v>
      </c>
      <c r="O40">
        <v>-19.85999</v>
      </c>
      <c r="P40">
        <v>1.0774300000000001</v>
      </c>
      <c r="Q40">
        <v>412.92811999999998</v>
      </c>
      <c r="R40">
        <v>313.26382000000001</v>
      </c>
      <c r="S40" t="s">
        <v>27</v>
      </c>
      <c r="T40" t="e">
        <f t="shared" si="0"/>
        <v>#NAME?</v>
      </c>
      <c r="U40">
        <v>3.96E-3</v>
      </c>
      <c r="V40">
        <v>4.6699999999999997E-3</v>
      </c>
      <c r="W40">
        <v>3.6900000000000001E-3</v>
      </c>
      <c r="X40">
        <v>4.0899999999999999E-3</v>
      </c>
      <c r="Y40">
        <v>4.0699999999999998E-3</v>
      </c>
      <c r="Z40">
        <v>4.0000000000000001E-3</v>
      </c>
      <c r="AA40">
        <v>0</v>
      </c>
      <c r="AC40">
        <v>-6.7290000000000003E-2</v>
      </c>
      <c r="AD40">
        <f t="shared" si="1"/>
        <v>6.7290000000000003E-2</v>
      </c>
    </row>
    <row r="41" spans="1:30" x14ac:dyDescent="0.25">
      <c r="A41">
        <v>40.816800000000001</v>
      </c>
      <c r="B41">
        <v>21.475239999999999</v>
      </c>
      <c r="C41">
        <v>21.064299999999999</v>
      </c>
      <c r="D41">
        <v>20.77299</v>
      </c>
      <c r="E41">
        <v>21.565999999999999</v>
      </c>
      <c r="F41">
        <v>5.0630000000000001E-2</v>
      </c>
      <c r="G41">
        <v>0</v>
      </c>
      <c r="H41">
        <v>3.3300000000000001E-3</v>
      </c>
      <c r="I41">
        <v>6.5600000000000006E-2</v>
      </c>
      <c r="J41">
        <v>6.4909999999999995E-2</v>
      </c>
      <c r="K41">
        <v>-1.477E-2</v>
      </c>
      <c r="L41">
        <v>0.28620000000000001</v>
      </c>
      <c r="M41">
        <v>2.4639999999999999E-2</v>
      </c>
      <c r="N41">
        <v>6.1690000000000002E-2</v>
      </c>
      <c r="O41">
        <v>-19.361709999999999</v>
      </c>
      <c r="P41">
        <v>0.98253000000000001</v>
      </c>
      <c r="Q41">
        <v>406.10397</v>
      </c>
      <c r="R41">
        <v>312.07868999999999</v>
      </c>
      <c r="S41" t="s">
        <v>27</v>
      </c>
      <c r="T41" t="e">
        <f t="shared" si="0"/>
        <v>#NAME?</v>
      </c>
      <c r="U41">
        <v>3.9699999999999996E-3</v>
      </c>
      <c r="V41">
        <v>4.6699999999999997E-3</v>
      </c>
      <c r="W41">
        <v>3.7000000000000002E-3</v>
      </c>
      <c r="X41">
        <v>4.0899999999999999E-3</v>
      </c>
      <c r="Y41">
        <v>4.0600000000000002E-3</v>
      </c>
      <c r="Z41">
        <v>4.0000000000000001E-3</v>
      </c>
      <c r="AA41">
        <v>0</v>
      </c>
      <c r="AC41">
        <v>-6.5600000000000006E-2</v>
      </c>
      <c r="AD41">
        <f t="shared" si="1"/>
        <v>6.5600000000000006E-2</v>
      </c>
    </row>
    <row r="42" spans="1:30" x14ac:dyDescent="0.25">
      <c r="A42">
        <v>41.816600000000001</v>
      </c>
      <c r="B42">
        <v>21.47616</v>
      </c>
      <c r="C42">
        <v>21.06476</v>
      </c>
      <c r="D42">
        <v>20.77234</v>
      </c>
      <c r="E42">
        <v>21.565899999999999</v>
      </c>
      <c r="F42">
        <v>5.0700000000000002E-2</v>
      </c>
      <c r="G42">
        <v>0</v>
      </c>
      <c r="H42">
        <v>3.96E-3</v>
      </c>
      <c r="I42">
        <v>6.7760000000000001E-2</v>
      </c>
      <c r="J42">
        <v>6.0040000000000003E-2</v>
      </c>
      <c r="K42">
        <v>-1.9650000000000001E-2</v>
      </c>
      <c r="L42">
        <v>0.28731000000000001</v>
      </c>
      <c r="M42">
        <v>2.2540000000000001E-2</v>
      </c>
      <c r="N42">
        <v>6.2019999999999999E-2</v>
      </c>
      <c r="O42">
        <v>-19.997949999999999</v>
      </c>
      <c r="P42">
        <v>1.1675199999999999</v>
      </c>
      <c r="Q42">
        <v>375.59897000000001</v>
      </c>
      <c r="R42">
        <v>312.54606000000001</v>
      </c>
      <c r="S42" t="s">
        <v>27</v>
      </c>
      <c r="T42" t="e">
        <f t="shared" si="0"/>
        <v>#NAME?</v>
      </c>
      <c r="U42">
        <v>3.96E-3</v>
      </c>
      <c r="V42">
        <v>4.6699999999999997E-3</v>
      </c>
      <c r="W42">
        <v>3.6900000000000001E-3</v>
      </c>
      <c r="X42">
        <v>4.0800000000000003E-3</v>
      </c>
      <c r="Y42">
        <v>4.0699999999999998E-3</v>
      </c>
      <c r="Z42">
        <v>4.0000000000000001E-3</v>
      </c>
      <c r="AA42">
        <v>0</v>
      </c>
      <c r="AC42">
        <v>-6.7760000000000001E-2</v>
      </c>
      <c r="AD42">
        <f t="shared" si="1"/>
        <v>6.7760000000000001E-2</v>
      </c>
    </row>
    <row r="43" spans="1:30" x14ac:dyDescent="0.25">
      <c r="A43">
        <v>42.817050000000002</v>
      </c>
      <c r="B43">
        <v>21.476220000000001</v>
      </c>
      <c r="C43">
        <v>21.064640000000001</v>
      </c>
      <c r="D43">
        <v>20.771239999999999</v>
      </c>
      <c r="E43">
        <v>21.5656</v>
      </c>
      <c r="F43">
        <v>5.0459999999999998E-2</v>
      </c>
      <c r="G43">
        <v>0</v>
      </c>
      <c r="H43">
        <v>3.5000000000000001E-3</v>
      </c>
      <c r="I43">
        <v>6.6610000000000003E-2</v>
      </c>
      <c r="J43">
        <v>6.2010000000000003E-2</v>
      </c>
      <c r="K43">
        <v>-1.8249999999999999E-2</v>
      </c>
      <c r="L43">
        <v>0.28974</v>
      </c>
      <c r="M43">
        <v>2.3179999999999999E-2</v>
      </c>
      <c r="N43">
        <v>6.1940000000000002E-2</v>
      </c>
      <c r="O43">
        <v>-19.659030000000001</v>
      </c>
      <c r="P43">
        <v>1.0341400000000001</v>
      </c>
      <c r="Q43">
        <v>387.91365999999999</v>
      </c>
      <c r="R43">
        <v>311.06889000000001</v>
      </c>
      <c r="S43" t="s">
        <v>27</v>
      </c>
      <c r="T43" t="e">
        <f t="shared" si="0"/>
        <v>#NAME?</v>
      </c>
      <c r="U43">
        <v>3.96E-3</v>
      </c>
      <c r="V43">
        <v>4.6800000000000001E-3</v>
      </c>
      <c r="W43">
        <v>3.6900000000000001E-3</v>
      </c>
      <c r="X43">
        <v>4.0800000000000003E-3</v>
      </c>
      <c r="Y43">
        <v>4.0699999999999998E-3</v>
      </c>
      <c r="Z43">
        <v>4.0000000000000001E-3</v>
      </c>
      <c r="AA43">
        <v>0</v>
      </c>
      <c r="AC43">
        <v>-6.6610000000000003E-2</v>
      </c>
      <c r="AD43">
        <f t="shared" si="1"/>
        <v>6.6610000000000003E-2</v>
      </c>
    </row>
    <row r="44" spans="1:30" x14ac:dyDescent="0.25">
      <c r="A44">
        <v>43.817399999999999</v>
      </c>
      <c r="B44">
        <v>21.47522</v>
      </c>
      <c r="C44">
        <v>21.065470000000001</v>
      </c>
      <c r="D44">
        <v>20.77384</v>
      </c>
      <c r="E44">
        <v>21.565899999999999</v>
      </c>
      <c r="F44">
        <v>5.0160000000000003E-2</v>
      </c>
      <c r="G44">
        <v>0</v>
      </c>
      <c r="H44">
        <v>3.1700000000000001E-3</v>
      </c>
      <c r="I44">
        <v>6.6650000000000001E-2</v>
      </c>
      <c r="J44">
        <v>0.06</v>
      </c>
      <c r="K44">
        <v>-2.0559999999999998E-2</v>
      </c>
      <c r="L44">
        <v>0.29099000000000003</v>
      </c>
      <c r="M44">
        <v>2.2759999999999999E-2</v>
      </c>
      <c r="N44">
        <v>6.1190000000000001E-2</v>
      </c>
      <c r="O44">
        <v>-19.671510000000001</v>
      </c>
      <c r="P44">
        <v>0.93593999999999999</v>
      </c>
      <c r="Q44">
        <v>375.36549000000002</v>
      </c>
      <c r="R44">
        <v>309.21821</v>
      </c>
      <c r="S44" t="s">
        <v>27</v>
      </c>
      <c r="T44" t="e">
        <f t="shared" si="0"/>
        <v>#NAME?</v>
      </c>
      <c r="U44">
        <v>3.9500000000000004E-3</v>
      </c>
      <c r="V44">
        <v>4.6800000000000001E-3</v>
      </c>
      <c r="W44">
        <v>3.6900000000000001E-3</v>
      </c>
      <c r="X44">
        <v>4.0800000000000003E-3</v>
      </c>
      <c r="Y44">
        <v>4.0600000000000002E-3</v>
      </c>
      <c r="Z44">
        <v>4.0000000000000001E-3</v>
      </c>
      <c r="AA44">
        <v>0</v>
      </c>
      <c r="AC44">
        <v>-6.6650000000000001E-2</v>
      </c>
      <c r="AD44">
        <f t="shared" si="1"/>
        <v>6.6650000000000001E-2</v>
      </c>
    </row>
    <row r="45" spans="1:30" x14ac:dyDescent="0.25">
      <c r="A45">
        <v>44.818240000000003</v>
      </c>
      <c r="B45">
        <v>21.476009999999999</v>
      </c>
      <c r="C45">
        <v>21.064489999999999</v>
      </c>
      <c r="D45">
        <v>20.77384</v>
      </c>
      <c r="E45">
        <v>21.566030000000001</v>
      </c>
      <c r="F45">
        <v>5.0130000000000001E-2</v>
      </c>
      <c r="G45">
        <v>0</v>
      </c>
      <c r="H45">
        <v>3.14E-3</v>
      </c>
      <c r="I45">
        <v>6.4250000000000002E-2</v>
      </c>
      <c r="J45">
        <v>5.3370000000000001E-2</v>
      </c>
      <c r="K45">
        <v>-1.8429999999999998E-2</v>
      </c>
      <c r="L45">
        <v>0.28882000000000002</v>
      </c>
      <c r="M45">
        <v>2.01E-2</v>
      </c>
      <c r="N45">
        <v>6.0949999999999997E-2</v>
      </c>
      <c r="O45">
        <v>-18.961459999999999</v>
      </c>
      <c r="P45">
        <v>0.92674000000000001</v>
      </c>
      <c r="Q45">
        <v>333.90030999999999</v>
      </c>
      <c r="R45">
        <v>309.04343</v>
      </c>
      <c r="S45" t="s">
        <v>27</v>
      </c>
      <c r="T45" t="e">
        <f t="shared" si="0"/>
        <v>#NAME?</v>
      </c>
      <c r="U45">
        <v>3.96E-3</v>
      </c>
      <c r="V45">
        <v>4.6800000000000001E-3</v>
      </c>
      <c r="W45">
        <v>3.7000000000000002E-3</v>
      </c>
      <c r="X45">
        <v>4.0699999999999998E-3</v>
      </c>
      <c r="Y45">
        <v>4.0600000000000002E-3</v>
      </c>
      <c r="Z45">
        <v>4.0000000000000001E-3</v>
      </c>
      <c r="AA45">
        <v>0</v>
      </c>
      <c r="AC45">
        <v>-6.4250000000000002E-2</v>
      </c>
      <c r="AD45">
        <f t="shared" si="1"/>
        <v>6.4250000000000002E-2</v>
      </c>
    </row>
    <row r="46" spans="1:30" x14ac:dyDescent="0.25">
      <c r="A46">
        <v>45.818570000000001</v>
      </c>
      <c r="B46">
        <v>21.476569999999999</v>
      </c>
      <c r="C46">
        <v>21.064579999999999</v>
      </c>
      <c r="D46">
        <v>20.772549999999999</v>
      </c>
      <c r="E46">
        <v>21.565560000000001</v>
      </c>
      <c r="F46">
        <v>5.0709999999999998E-2</v>
      </c>
      <c r="G46">
        <v>0</v>
      </c>
      <c r="H46">
        <v>3.0200000000000001E-3</v>
      </c>
      <c r="I46">
        <v>6.4769999999999994E-2</v>
      </c>
      <c r="J46">
        <v>4.6820000000000001E-2</v>
      </c>
      <c r="K46">
        <v>-1.422E-2</v>
      </c>
      <c r="L46">
        <v>0.29165999999999997</v>
      </c>
      <c r="M46">
        <v>1.7430000000000001E-2</v>
      </c>
      <c r="N46">
        <v>6.1949999999999998E-2</v>
      </c>
      <c r="O46">
        <v>-19.115030000000001</v>
      </c>
      <c r="P46">
        <v>0.89105000000000001</v>
      </c>
      <c r="Q46">
        <v>292.89069000000001</v>
      </c>
      <c r="R46">
        <v>312.58620999999999</v>
      </c>
      <c r="S46" t="s">
        <v>27</v>
      </c>
      <c r="T46" t="e">
        <f t="shared" si="0"/>
        <v>#NAME?</v>
      </c>
      <c r="U46">
        <v>3.9699999999999996E-3</v>
      </c>
      <c r="V46">
        <v>4.6800000000000001E-3</v>
      </c>
      <c r="W46">
        <v>3.7000000000000002E-3</v>
      </c>
      <c r="X46">
        <v>4.0600000000000002E-3</v>
      </c>
      <c r="Y46">
        <v>4.0600000000000002E-3</v>
      </c>
      <c r="Z46">
        <v>4.0000000000000001E-3</v>
      </c>
      <c r="AA46">
        <v>0</v>
      </c>
      <c r="AC46">
        <v>-6.4769999999999994E-2</v>
      </c>
      <c r="AD46">
        <f t="shared" si="1"/>
        <v>6.4769999999999994E-2</v>
      </c>
    </row>
    <row r="47" spans="1:30" x14ac:dyDescent="0.25">
      <c r="A47">
        <v>46.820830000000001</v>
      </c>
      <c r="B47">
        <v>21.475750000000001</v>
      </c>
      <c r="C47">
        <v>21.064530000000001</v>
      </c>
      <c r="D47">
        <v>20.77281</v>
      </c>
      <c r="E47">
        <v>21.565629999999999</v>
      </c>
      <c r="F47">
        <v>5.0650000000000001E-2</v>
      </c>
      <c r="G47">
        <v>0</v>
      </c>
      <c r="H47">
        <v>3.96E-3</v>
      </c>
      <c r="I47">
        <v>6.7400000000000002E-2</v>
      </c>
      <c r="J47">
        <v>4.6460000000000001E-2</v>
      </c>
      <c r="K47">
        <v>-1.78E-2</v>
      </c>
      <c r="L47">
        <v>0.29041</v>
      </c>
      <c r="M47">
        <v>1.7469999999999999E-2</v>
      </c>
      <c r="N47">
        <v>6.1809999999999997E-2</v>
      </c>
      <c r="O47">
        <v>-19.8916</v>
      </c>
      <c r="P47">
        <v>1.16926</v>
      </c>
      <c r="Q47">
        <v>290.66975000000002</v>
      </c>
      <c r="R47">
        <v>312.25468000000001</v>
      </c>
      <c r="S47" t="s">
        <v>27</v>
      </c>
      <c r="T47" t="e">
        <f t="shared" si="0"/>
        <v>#NAME?</v>
      </c>
      <c r="U47">
        <v>3.96E-3</v>
      </c>
      <c r="V47">
        <v>4.6800000000000001E-3</v>
      </c>
      <c r="W47">
        <v>3.6900000000000001E-3</v>
      </c>
      <c r="X47">
        <v>4.0600000000000002E-3</v>
      </c>
      <c r="Y47">
        <v>4.0699999999999998E-3</v>
      </c>
      <c r="Z47">
        <v>4.0000000000000001E-3</v>
      </c>
      <c r="AA47">
        <v>0</v>
      </c>
      <c r="AC47">
        <v>-6.7400000000000002E-2</v>
      </c>
      <c r="AD47">
        <f t="shared" si="1"/>
        <v>6.7400000000000002E-2</v>
      </c>
    </row>
    <row r="48" spans="1:30" x14ac:dyDescent="0.25">
      <c r="A48">
        <v>47.822299999999998</v>
      </c>
      <c r="B48">
        <v>21.474499999999999</v>
      </c>
      <c r="C48">
        <v>21.065470000000001</v>
      </c>
      <c r="D48">
        <v>20.77384</v>
      </c>
      <c r="E48">
        <v>21.565439999999999</v>
      </c>
      <c r="F48">
        <v>5.0479999999999997E-2</v>
      </c>
      <c r="G48">
        <v>0</v>
      </c>
      <c r="H48">
        <v>3.7000000000000002E-3</v>
      </c>
      <c r="I48">
        <v>6.5579999999999999E-2</v>
      </c>
      <c r="J48">
        <v>5.092E-2</v>
      </c>
      <c r="K48">
        <v>-2.1389999999999999E-2</v>
      </c>
      <c r="L48">
        <v>0.29105999999999999</v>
      </c>
      <c r="M48">
        <v>1.9369999999999998E-2</v>
      </c>
      <c r="N48">
        <v>6.1580000000000003E-2</v>
      </c>
      <c r="O48">
        <v>-19.35511</v>
      </c>
      <c r="P48">
        <v>1.09335</v>
      </c>
      <c r="Q48">
        <v>318.58381000000003</v>
      </c>
      <c r="R48">
        <v>311.19585000000001</v>
      </c>
      <c r="S48" t="s">
        <v>27</v>
      </c>
      <c r="T48" t="e">
        <f t="shared" si="0"/>
        <v>#NAME?</v>
      </c>
      <c r="U48">
        <v>3.9500000000000004E-3</v>
      </c>
      <c r="V48">
        <v>4.6800000000000001E-3</v>
      </c>
      <c r="W48">
        <v>3.7000000000000002E-3</v>
      </c>
      <c r="X48">
        <v>4.0699999999999998E-3</v>
      </c>
      <c r="Y48">
        <v>4.0699999999999998E-3</v>
      </c>
      <c r="Z48">
        <v>4.0000000000000001E-3</v>
      </c>
      <c r="AA48">
        <v>0</v>
      </c>
      <c r="AC48">
        <v>-6.5579999999999999E-2</v>
      </c>
      <c r="AD48">
        <f t="shared" si="1"/>
        <v>6.5579999999999999E-2</v>
      </c>
    </row>
    <row r="49" spans="1:30" x14ac:dyDescent="0.25">
      <c r="A49">
        <v>48.824359999999999</v>
      </c>
      <c r="B49">
        <v>21.474900000000002</v>
      </c>
      <c r="C49">
        <v>21.064910000000001</v>
      </c>
      <c r="D49">
        <v>20.77366</v>
      </c>
      <c r="E49">
        <v>21.56532</v>
      </c>
      <c r="F49">
        <v>5.0369999999999998E-2</v>
      </c>
      <c r="G49">
        <v>0</v>
      </c>
      <c r="H49">
        <v>2.9199999999999999E-3</v>
      </c>
      <c r="I49">
        <v>6.6879999999999995E-2</v>
      </c>
      <c r="J49">
        <v>5.6340000000000001E-2</v>
      </c>
      <c r="K49">
        <v>-1.6650000000000002E-2</v>
      </c>
      <c r="L49">
        <v>0.28991</v>
      </c>
      <c r="M49">
        <v>2.1309999999999999E-2</v>
      </c>
      <c r="N49">
        <v>6.1370000000000001E-2</v>
      </c>
      <c r="O49">
        <v>-19.740320000000001</v>
      </c>
      <c r="P49">
        <v>0.86051999999999995</v>
      </c>
      <c r="Q49">
        <v>352.44461000000001</v>
      </c>
      <c r="R49">
        <v>310.50808000000001</v>
      </c>
      <c r="S49" t="s">
        <v>27</v>
      </c>
      <c r="T49" t="e">
        <f t="shared" si="0"/>
        <v>#NAME?</v>
      </c>
      <c r="U49">
        <v>3.96E-3</v>
      </c>
      <c r="V49">
        <v>4.6800000000000001E-3</v>
      </c>
      <c r="W49">
        <v>3.6900000000000001E-3</v>
      </c>
      <c r="X49">
        <v>4.0699999999999998E-3</v>
      </c>
      <c r="Y49">
        <v>4.0600000000000002E-3</v>
      </c>
      <c r="Z49">
        <v>4.0000000000000001E-3</v>
      </c>
      <c r="AA49">
        <v>0</v>
      </c>
      <c r="AC49">
        <v>-6.6879999999999995E-2</v>
      </c>
      <c r="AD49">
        <f t="shared" si="1"/>
        <v>6.6879999999999995E-2</v>
      </c>
    </row>
    <row r="50" spans="1:30" x14ac:dyDescent="0.25">
      <c r="A50">
        <v>49.824649999999998</v>
      </c>
      <c r="B50">
        <v>21.4756</v>
      </c>
      <c r="C50">
        <v>21.06493</v>
      </c>
      <c r="D50">
        <v>20.77394</v>
      </c>
      <c r="E50">
        <v>21.56532</v>
      </c>
      <c r="F50">
        <v>5.0459999999999998E-2</v>
      </c>
      <c r="G50">
        <v>0</v>
      </c>
      <c r="H50">
        <v>3.4499999999999999E-3</v>
      </c>
      <c r="I50">
        <v>6.6089999999999996E-2</v>
      </c>
      <c r="J50">
        <v>5.3760000000000002E-2</v>
      </c>
      <c r="K50">
        <v>-1.52E-2</v>
      </c>
      <c r="L50">
        <v>0.28958</v>
      </c>
      <c r="M50">
        <v>2.017E-2</v>
      </c>
      <c r="N50">
        <v>6.1429999999999998E-2</v>
      </c>
      <c r="O50">
        <v>-19.505680000000002</v>
      </c>
      <c r="P50">
        <v>1.01969</v>
      </c>
      <c r="Q50">
        <v>336.29658000000001</v>
      </c>
      <c r="R50">
        <v>311.09142000000003</v>
      </c>
      <c r="S50" t="s">
        <v>27</v>
      </c>
      <c r="T50" t="e">
        <f t="shared" si="0"/>
        <v>#NAME?</v>
      </c>
      <c r="U50">
        <v>3.9699999999999996E-3</v>
      </c>
      <c r="V50">
        <v>4.6800000000000001E-3</v>
      </c>
      <c r="W50">
        <v>3.6900000000000001E-3</v>
      </c>
      <c r="X50">
        <v>4.0699999999999998E-3</v>
      </c>
      <c r="Y50">
        <v>4.0699999999999998E-3</v>
      </c>
      <c r="Z50">
        <v>4.0000000000000001E-3</v>
      </c>
      <c r="AA50">
        <v>0</v>
      </c>
      <c r="AC50">
        <v>-6.6089999999999996E-2</v>
      </c>
      <c r="AD50">
        <f t="shared" si="1"/>
        <v>6.6089999999999996E-2</v>
      </c>
    </row>
    <row r="51" spans="1:30" x14ac:dyDescent="0.25">
      <c r="A51">
        <v>50.825449999999996</v>
      </c>
      <c r="B51">
        <v>21.4755</v>
      </c>
      <c r="C51">
        <v>21.064859999999999</v>
      </c>
      <c r="D51">
        <v>20.773810000000001</v>
      </c>
      <c r="E51">
        <v>21.565950000000001</v>
      </c>
      <c r="F51">
        <v>5.0689999999999999E-2</v>
      </c>
      <c r="G51">
        <v>0</v>
      </c>
      <c r="H51">
        <v>3.7000000000000002E-3</v>
      </c>
      <c r="I51">
        <v>6.7430000000000004E-2</v>
      </c>
      <c r="J51">
        <v>5.6730000000000003E-2</v>
      </c>
      <c r="K51">
        <v>-2.171E-2</v>
      </c>
      <c r="L51">
        <v>0.28741</v>
      </c>
      <c r="M51">
        <v>2.147E-2</v>
      </c>
      <c r="N51">
        <v>6.1710000000000001E-2</v>
      </c>
      <c r="O51">
        <v>-19.899889999999999</v>
      </c>
      <c r="P51">
        <v>1.09076</v>
      </c>
      <c r="Q51">
        <v>354.93698000000001</v>
      </c>
      <c r="R51">
        <v>312.46159</v>
      </c>
      <c r="S51" t="s">
        <v>27</v>
      </c>
      <c r="T51" t="e">
        <f t="shared" si="0"/>
        <v>#NAME?</v>
      </c>
      <c r="U51">
        <v>3.9500000000000004E-3</v>
      </c>
      <c r="V51">
        <v>4.6699999999999997E-3</v>
      </c>
      <c r="W51">
        <v>3.6900000000000001E-3</v>
      </c>
      <c r="X51">
        <v>4.0800000000000003E-3</v>
      </c>
      <c r="Y51">
        <v>4.0699999999999998E-3</v>
      </c>
      <c r="Z51">
        <v>4.0000000000000001E-3</v>
      </c>
      <c r="AA51">
        <v>0</v>
      </c>
      <c r="AC51">
        <v>-6.7430000000000004E-2</v>
      </c>
      <c r="AD51">
        <f t="shared" si="1"/>
        <v>6.7430000000000004E-2</v>
      </c>
    </row>
    <row r="52" spans="1:30" x14ac:dyDescent="0.25">
      <c r="A52">
        <v>51.82544</v>
      </c>
      <c r="B52">
        <v>21.475960000000001</v>
      </c>
      <c r="C52">
        <v>21.065550000000002</v>
      </c>
      <c r="D52">
        <v>20.774190000000001</v>
      </c>
      <c r="E52">
        <v>21.566330000000001</v>
      </c>
      <c r="F52">
        <v>5.0090000000000003E-2</v>
      </c>
      <c r="G52">
        <v>0</v>
      </c>
      <c r="H52">
        <v>3.0000000000000001E-3</v>
      </c>
      <c r="I52">
        <v>6.6960000000000006E-2</v>
      </c>
      <c r="J52">
        <v>4.2419999999999999E-2</v>
      </c>
      <c r="K52">
        <v>-1.9689999999999999E-2</v>
      </c>
      <c r="L52">
        <v>0.28969</v>
      </c>
      <c r="M52">
        <v>1.6039999999999999E-2</v>
      </c>
      <c r="N52">
        <v>6.105E-2</v>
      </c>
      <c r="O52">
        <v>-19.763580000000001</v>
      </c>
      <c r="P52">
        <v>0.88651000000000002</v>
      </c>
      <c r="Q52">
        <v>265.41764000000001</v>
      </c>
      <c r="R52">
        <v>308.78964000000002</v>
      </c>
      <c r="S52" t="s">
        <v>27</v>
      </c>
      <c r="T52" t="e">
        <f t="shared" si="0"/>
        <v>#NAME?</v>
      </c>
      <c r="U52">
        <v>3.96E-3</v>
      </c>
      <c r="V52">
        <v>4.6800000000000001E-3</v>
      </c>
      <c r="W52">
        <v>3.6900000000000001E-3</v>
      </c>
      <c r="X52">
        <v>4.0600000000000002E-3</v>
      </c>
      <c r="Y52">
        <v>4.0600000000000002E-3</v>
      </c>
      <c r="Z52">
        <v>4.0000000000000001E-3</v>
      </c>
      <c r="AA52">
        <v>0</v>
      </c>
      <c r="AC52">
        <v>-6.6960000000000006E-2</v>
      </c>
      <c r="AD52">
        <f t="shared" si="1"/>
        <v>6.6960000000000006E-2</v>
      </c>
    </row>
    <row r="53" spans="1:30" x14ac:dyDescent="0.25">
      <c r="A53">
        <v>52.82544</v>
      </c>
      <c r="B53">
        <v>21.47625</v>
      </c>
      <c r="C53">
        <v>21.065819999999999</v>
      </c>
      <c r="D53">
        <v>20.774349999999998</v>
      </c>
      <c r="E53">
        <v>21.566020000000002</v>
      </c>
      <c r="F53">
        <v>5.0450000000000002E-2</v>
      </c>
      <c r="G53">
        <v>0</v>
      </c>
      <c r="H53">
        <v>3.1800000000000001E-3</v>
      </c>
      <c r="I53">
        <v>6.676E-2</v>
      </c>
      <c r="J53">
        <v>5.4769999999999999E-2</v>
      </c>
      <c r="K53">
        <v>-1.6920000000000001E-2</v>
      </c>
      <c r="L53">
        <v>0.28988000000000003</v>
      </c>
      <c r="M53">
        <v>2.0570000000000001E-2</v>
      </c>
      <c r="N53">
        <v>6.1519999999999998E-2</v>
      </c>
      <c r="O53">
        <v>-19.704170000000001</v>
      </c>
      <c r="P53">
        <v>0.93952999999999998</v>
      </c>
      <c r="Q53">
        <v>342.67513000000002</v>
      </c>
      <c r="R53">
        <v>311.02632</v>
      </c>
      <c r="S53" t="s">
        <v>27</v>
      </c>
      <c r="T53" t="e">
        <f t="shared" si="0"/>
        <v>#NAME?</v>
      </c>
      <c r="U53">
        <v>3.96E-3</v>
      </c>
      <c r="V53">
        <v>4.6800000000000001E-3</v>
      </c>
      <c r="W53">
        <v>3.6900000000000001E-3</v>
      </c>
      <c r="X53">
        <v>4.0699999999999998E-3</v>
      </c>
      <c r="Y53">
        <v>4.0600000000000002E-3</v>
      </c>
      <c r="Z53">
        <v>4.0000000000000001E-3</v>
      </c>
      <c r="AA53">
        <v>0</v>
      </c>
      <c r="AC53">
        <v>-6.676E-2</v>
      </c>
      <c r="AD53">
        <f t="shared" si="1"/>
        <v>6.676E-2</v>
      </c>
    </row>
    <row r="54" spans="1:30" x14ac:dyDescent="0.25">
      <c r="A54">
        <v>53.825449999999996</v>
      </c>
      <c r="B54">
        <v>21.47608</v>
      </c>
      <c r="C54">
        <v>21.065850000000001</v>
      </c>
      <c r="D54">
        <v>20.773620000000001</v>
      </c>
      <c r="E54">
        <v>21.566320000000001</v>
      </c>
      <c r="F54">
        <v>5.0680000000000003E-2</v>
      </c>
      <c r="G54">
        <v>0</v>
      </c>
      <c r="H54">
        <v>3.4299999999999999E-3</v>
      </c>
      <c r="I54">
        <v>6.6360000000000002E-2</v>
      </c>
      <c r="J54">
        <v>5.808E-2</v>
      </c>
      <c r="K54">
        <v>-1.8630000000000001E-2</v>
      </c>
      <c r="L54">
        <v>0.28936000000000001</v>
      </c>
      <c r="M54">
        <v>2.1930000000000002E-2</v>
      </c>
      <c r="N54">
        <v>6.1949999999999998E-2</v>
      </c>
      <c r="O54">
        <v>-19.586639999999999</v>
      </c>
      <c r="P54">
        <v>1.0137400000000001</v>
      </c>
      <c r="Q54">
        <v>363.38911999999999</v>
      </c>
      <c r="R54">
        <v>312.40026999999998</v>
      </c>
      <c r="S54" t="s">
        <v>27</v>
      </c>
      <c r="T54" t="e">
        <f t="shared" si="0"/>
        <v>#NAME?</v>
      </c>
      <c r="U54">
        <v>3.96E-3</v>
      </c>
      <c r="V54">
        <v>4.6800000000000001E-3</v>
      </c>
      <c r="W54">
        <v>3.6900000000000001E-3</v>
      </c>
      <c r="X54">
        <v>4.0800000000000003E-3</v>
      </c>
      <c r="Y54">
        <v>4.0699999999999998E-3</v>
      </c>
      <c r="Z54">
        <v>4.0000000000000001E-3</v>
      </c>
      <c r="AA54">
        <v>0</v>
      </c>
      <c r="AC54">
        <v>-6.6360000000000002E-2</v>
      </c>
      <c r="AD54">
        <f t="shared" si="1"/>
        <v>6.6360000000000002E-2</v>
      </c>
    </row>
    <row r="55" spans="1:30" x14ac:dyDescent="0.25">
      <c r="A55">
        <v>54.826329999999999</v>
      </c>
      <c r="B55">
        <v>21.47587</v>
      </c>
      <c r="C55">
        <v>21.066140000000001</v>
      </c>
      <c r="D55">
        <v>20.77393</v>
      </c>
      <c r="E55">
        <v>21.565550000000002</v>
      </c>
      <c r="F55">
        <v>5.0160000000000003E-2</v>
      </c>
      <c r="G55">
        <v>0</v>
      </c>
      <c r="H55">
        <v>3.6099999999999999E-3</v>
      </c>
      <c r="I55">
        <v>6.9159999999999999E-2</v>
      </c>
      <c r="J55">
        <v>5.5070000000000001E-2</v>
      </c>
      <c r="K55">
        <v>-1.6379999999999999E-2</v>
      </c>
      <c r="L55">
        <v>0.28811999999999999</v>
      </c>
      <c r="M55">
        <v>2.0660000000000001E-2</v>
      </c>
      <c r="N55">
        <v>6.1310000000000003E-2</v>
      </c>
      <c r="O55">
        <v>-20.412870000000002</v>
      </c>
      <c r="P55">
        <v>1.0640799999999999</v>
      </c>
      <c r="Q55">
        <v>344.51961999999997</v>
      </c>
      <c r="R55">
        <v>309.19869999999997</v>
      </c>
      <c r="S55" t="s">
        <v>27</v>
      </c>
      <c r="T55" t="e">
        <f t="shared" si="0"/>
        <v>#NAME?</v>
      </c>
      <c r="U55">
        <v>3.96E-3</v>
      </c>
      <c r="V55">
        <v>4.6800000000000001E-3</v>
      </c>
      <c r="W55">
        <v>3.6800000000000001E-3</v>
      </c>
      <c r="X55">
        <v>4.0699999999999998E-3</v>
      </c>
      <c r="Y55">
        <v>4.0699999999999998E-3</v>
      </c>
      <c r="Z55">
        <v>4.0000000000000001E-3</v>
      </c>
      <c r="AA55">
        <v>0</v>
      </c>
      <c r="AC55">
        <v>-6.9159999999999999E-2</v>
      </c>
      <c r="AD55">
        <f t="shared" si="1"/>
        <v>6.9159999999999999E-2</v>
      </c>
    </row>
    <row r="56" spans="1:30" x14ac:dyDescent="0.25">
      <c r="A56">
        <v>55.827030000000001</v>
      </c>
      <c r="B56">
        <v>21.4754</v>
      </c>
      <c r="C56">
        <v>21.065740000000002</v>
      </c>
      <c r="D56">
        <v>20.77337</v>
      </c>
      <c r="E56">
        <v>21.5657</v>
      </c>
      <c r="F56">
        <v>5.0639999999999998E-2</v>
      </c>
      <c r="G56">
        <v>0</v>
      </c>
      <c r="H56">
        <v>3.64E-3</v>
      </c>
      <c r="I56">
        <v>6.6159999999999997E-2</v>
      </c>
      <c r="J56">
        <v>6.062E-2</v>
      </c>
      <c r="K56">
        <v>-1.8280000000000001E-2</v>
      </c>
      <c r="L56">
        <v>0.2888</v>
      </c>
      <c r="M56">
        <v>2.29E-2</v>
      </c>
      <c r="N56">
        <v>6.1929999999999999E-2</v>
      </c>
      <c r="O56">
        <v>-19.526820000000001</v>
      </c>
      <c r="P56">
        <v>1.0757300000000001</v>
      </c>
      <c r="Q56">
        <v>379.23795000000001</v>
      </c>
      <c r="R56">
        <v>312.14607999999998</v>
      </c>
      <c r="S56" t="s">
        <v>27</v>
      </c>
      <c r="T56" t="e">
        <f t="shared" si="0"/>
        <v>#NAME?</v>
      </c>
      <c r="U56">
        <v>3.96E-3</v>
      </c>
      <c r="V56">
        <v>4.6800000000000001E-3</v>
      </c>
      <c r="W56">
        <v>3.6900000000000001E-3</v>
      </c>
      <c r="X56">
        <v>4.0800000000000003E-3</v>
      </c>
      <c r="Y56">
        <v>4.0699999999999998E-3</v>
      </c>
      <c r="Z56">
        <v>4.0000000000000001E-3</v>
      </c>
      <c r="AA56">
        <v>0</v>
      </c>
      <c r="AC56">
        <v>-6.6159999999999997E-2</v>
      </c>
      <c r="AD56">
        <f t="shared" si="1"/>
        <v>6.6159999999999997E-2</v>
      </c>
    </row>
    <row r="57" spans="1:30" x14ac:dyDescent="0.25">
      <c r="A57">
        <v>56.827179999999998</v>
      </c>
      <c r="B57">
        <v>21.47607</v>
      </c>
      <c r="C57">
        <v>21.065570000000001</v>
      </c>
      <c r="D57">
        <v>20.77346</v>
      </c>
      <c r="E57">
        <v>21.565940000000001</v>
      </c>
      <c r="F57">
        <v>5.015E-2</v>
      </c>
      <c r="G57">
        <v>0</v>
      </c>
      <c r="H57">
        <v>3.3600000000000001E-3</v>
      </c>
      <c r="I57">
        <v>6.5729999999999997E-2</v>
      </c>
      <c r="J57">
        <v>5.3159999999999999E-2</v>
      </c>
      <c r="K57">
        <v>-1.5100000000000001E-2</v>
      </c>
      <c r="L57">
        <v>0.28961999999999999</v>
      </c>
      <c r="M57">
        <v>1.9980000000000001E-2</v>
      </c>
      <c r="N57">
        <v>6.1280000000000001E-2</v>
      </c>
      <c r="O57">
        <v>-19.399059999999999</v>
      </c>
      <c r="P57">
        <v>0.99177000000000004</v>
      </c>
      <c r="Q57">
        <v>332.57118000000003</v>
      </c>
      <c r="R57">
        <v>309.15937000000002</v>
      </c>
      <c r="S57" t="s">
        <v>27</v>
      </c>
      <c r="T57" t="e">
        <f t="shared" si="0"/>
        <v>#NAME?</v>
      </c>
      <c r="U57">
        <v>3.9699999999999996E-3</v>
      </c>
      <c r="V57">
        <v>4.6800000000000001E-3</v>
      </c>
      <c r="W57">
        <v>3.6900000000000001E-3</v>
      </c>
      <c r="X57">
        <v>4.0699999999999998E-3</v>
      </c>
      <c r="Y57">
        <v>4.0600000000000002E-3</v>
      </c>
      <c r="Z57">
        <v>4.0000000000000001E-3</v>
      </c>
      <c r="AA57">
        <v>0</v>
      </c>
      <c r="AC57">
        <v>-6.5729999999999997E-2</v>
      </c>
      <c r="AD57">
        <f t="shared" si="1"/>
        <v>6.5729999999999997E-2</v>
      </c>
    </row>
    <row r="58" spans="1:30" x14ac:dyDescent="0.25">
      <c r="A58">
        <v>57.828049999999998</v>
      </c>
      <c r="B58">
        <v>21.475269999999998</v>
      </c>
      <c r="C58">
        <v>21.065169999999998</v>
      </c>
      <c r="D58">
        <v>20.773710000000001</v>
      </c>
      <c r="E58">
        <v>21.565740000000002</v>
      </c>
      <c r="F58">
        <v>5.0340000000000003E-2</v>
      </c>
      <c r="G58">
        <v>0</v>
      </c>
      <c r="H58">
        <v>3.9100000000000003E-3</v>
      </c>
      <c r="I58">
        <v>6.7650000000000002E-2</v>
      </c>
      <c r="J58">
        <v>5.5870000000000003E-2</v>
      </c>
      <c r="K58">
        <v>-1.626E-2</v>
      </c>
      <c r="L58">
        <v>0.28800999999999999</v>
      </c>
      <c r="M58">
        <v>2.1139999999999999E-2</v>
      </c>
      <c r="N58">
        <v>6.1379999999999997E-2</v>
      </c>
      <c r="O58">
        <v>-19.966460000000001</v>
      </c>
      <c r="P58">
        <v>1.1532199999999999</v>
      </c>
      <c r="Q58">
        <v>349.49707999999998</v>
      </c>
      <c r="R58">
        <v>310.34404000000001</v>
      </c>
      <c r="S58" t="s">
        <v>27</v>
      </c>
      <c r="T58" t="e">
        <f t="shared" si="0"/>
        <v>#NAME?</v>
      </c>
      <c r="U58">
        <v>3.96E-3</v>
      </c>
      <c r="V58">
        <v>4.6800000000000001E-3</v>
      </c>
      <c r="W58">
        <v>3.6900000000000001E-3</v>
      </c>
      <c r="X58">
        <v>4.0699999999999998E-3</v>
      </c>
      <c r="Y58">
        <v>4.0699999999999998E-3</v>
      </c>
      <c r="Z58">
        <v>4.0000000000000001E-3</v>
      </c>
      <c r="AA58">
        <v>0</v>
      </c>
      <c r="AC58">
        <v>-6.7650000000000002E-2</v>
      </c>
      <c r="AD58">
        <f t="shared" si="1"/>
        <v>6.7650000000000002E-2</v>
      </c>
    </row>
    <row r="59" spans="1:30" x14ac:dyDescent="0.25">
      <c r="A59">
        <v>58.83023</v>
      </c>
      <c r="B59">
        <v>21.475339999999999</v>
      </c>
      <c r="C59">
        <v>21.06429</v>
      </c>
      <c r="D59">
        <v>20.773859999999999</v>
      </c>
      <c r="E59">
        <v>21.565750000000001</v>
      </c>
      <c r="F59">
        <v>5.0259999999999999E-2</v>
      </c>
      <c r="G59">
        <v>0</v>
      </c>
      <c r="H59">
        <v>2.96E-3</v>
      </c>
      <c r="I59">
        <v>6.6439999999999999E-2</v>
      </c>
      <c r="J59">
        <v>4.3450000000000003E-2</v>
      </c>
      <c r="K59">
        <v>-2.0389999999999998E-2</v>
      </c>
      <c r="L59">
        <v>0.29254000000000002</v>
      </c>
      <c r="M59">
        <v>1.643E-2</v>
      </c>
      <c r="N59">
        <v>6.1060000000000003E-2</v>
      </c>
      <c r="O59">
        <v>-19.607869999999998</v>
      </c>
      <c r="P59">
        <v>0.87424999999999997</v>
      </c>
      <c r="Q59">
        <v>271.80563000000001</v>
      </c>
      <c r="R59">
        <v>309.83481999999998</v>
      </c>
      <c r="S59" t="s">
        <v>27</v>
      </c>
      <c r="T59" t="e">
        <f t="shared" si="0"/>
        <v>#NAME?</v>
      </c>
      <c r="U59">
        <v>3.9500000000000004E-3</v>
      </c>
      <c r="V59">
        <v>4.6899999999999997E-3</v>
      </c>
      <c r="W59">
        <v>3.6900000000000001E-3</v>
      </c>
      <c r="X59">
        <v>4.0600000000000002E-3</v>
      </c>
      <c r="Y59">
        <v>4.0600000000000002E-3</v>
      </c>
      <c r="Z59">
        <v>4.0000000000000001E-3</v>
      </c>
      <c r="AA59">
        <v>0</v>
      </c>
      <c r="AC59">
        <v>-6.6439999999999999E-2</v>
      </c>
      <c r="AD59">
        <f t="shared" si="1"/>
        <v>6.6439999999999999E-2</v>
      </c>
    </row>
    <row r="60" spans="1:30" x14ac:dyDescent="0.25">
      <c r="A60">
        <v>59.83155</v>
      </c>
      <c r="B60">
        <v>21.475539999999999</v>
      </c>
      <c r="C60">
        <v>21.065339999999999</v>
      </c>
      <c r="D60">
        <v>20.774239999999999</v>
      </c>
      <c r="E60">
        <v>21.56569</v>
      </c>
      <c r="F60">
        <v>5.0590000000000003E-2</v>
      </c>
      <c r="G60">
        <v>0</v>
      </c>
      <c r="H60">
        <v>3.7699999999999999E-3</v>
      </c>
      <c r="I60">
        <v>6.7610000000000003E-2</v>
      </c>
      <c r="J60">
        <v>4.827E-2</v>
      </c>
      <c r="K60">
        <v>-1.6310000000000002E-2</v>
      </c>
      <c r="L60">
        <v>0.29076000000000002</v>
      </c>
      <c r="M60">
        <v>1.8200000000000001E-2</v>
      </c>
      <c r="N60">
        <v>6.1609999999999998E-2</v>
      </c>
      <c r="O60">
        <v>-19.954540000000001</v>
      </c>
      <c r="P60">
        <v>1.11174</v>
      </c>
      <c r="Q60">
        <v>301.99236000000002</v>
      </c>
      <c r="R60">
        <v>311.87855999999999</v>
      </c>
      <c r="S60" t="s">
        <v>27</v>
      </c>
      <c r="T60" t="e">
        <f t="shared" si="0"/>
        <v>#NAME?</v>
      </c>
      <c r="U60">
        <v>3.96E-3</v>
      </c>
      <c r="V60">
        <v>4.6800000000000001E-3</v>
      </c>
      <c r="W60">
        <v>3.6900000000000001E-3</v>
      </c>
      <c r="X60">
        <v>4.0600000000000002E-3</v>
      </c>
      <c r="Y60">
        <v>4.0699999999999998E-3</v>
      </c>
      <c r="Z60">
        <v>4.0000000000000001E-3</v>
      </c>
      <c r="AA60">
        <v>0</v>
      </c>
      <c r="AC60">
        <v>-6.7610000000000003E-2</v>
      </c>
      <c r="AD60">
        <f t="shared" si="1"/>
        <v>6.7610000000000003E-2</v>
      </c>
    </row>
    <row r="61" spans="1:30" x14ac:dyDescent="0.25">
      <c r="A61">
        <v>60.831429999999997</v>
      </c>
      <c r="B61">
        <v>21.475539999999999</v>
      </c>
      <c r="C61">
        <v>21.065560000000001</v>
      </c>
      <c r="D61">
        <v>20.774360000000001</v>
      </c>
      <c r="E61">
        <v>21.565999999999999</v>
      </c>
      <c r="F61">
        <v>5.076E-2</v>
      </c>
      <c r="G61">
        <v>0</v>
      </c>
      <c r="H61">
        <v>2.9399999999999999E-3</v>
      </c>
      <c r="I61">
        <v>6.7330000000000001E-2</v>
      </c>
      <c r="J61">
        <v>5.6860000000000001E-2</v>
      </c>
      <c r="K61">
        <v>-1.8149999999999999E-2</v>
      </c>
      <c r="L61">
        <v>0.29189999999999999</v>
      </c>
      <c r="M61">
        <v>2.1520000000000001E-2</v>
      </c>
      <c r="N61">
        <v>6.1830000000000003E-2</v>
      </c>
      <c r="O61">
        <v>-19.871600000000001</v>
      </c>
      <c r="P61">
        <v>0.86890999999999996</v>
      </c>
      <c r="Q61">
        <v>355.71928000000003</v>
      </c>
      <c r="R61">
        <v>312.91725000000002</v>
      </c>
      <c r="S61" t="s">
        <v>27</v>
      </c>
      <c r="T61" t="e">
        <f t="shared" si="0"/>
        <v>#NAME?</v>
      </c>
      <c r="U61">
        <v>3.96E-3</v>
      </c>
      <c r="V61">
        <v>4.6899999999999997E-3</v>
      </c>
      <c r="W61">
        <v>3.6900000000000001E-3</v>
      </c>
      <c r="X61">
        <v>4.0800000000000003E-3</v>
      </c>
      <c r="Y61">
        <v>4.0600000000000002E-3</v>
      </c>
      <c r="Z61">
        <v>4.0000000000000001E-3</v>
      </c>
      <c r="AA61">
        <v>0</v>
      </c>
      <c r="AC61">
        <v>-6.7330000000000001E-2</v>
      </c>
      <c r="AD61">
        <f t="shared" si="1"/>
        <v>6.7330000000000001E-2</v>
      </c>
    </row>
    <row r="62" spans="1:30" x14ac:dyDescent="0.25">
      <c r="A62">
        <v>61.831209999999999</v>
      </c>
      <c r="B62">
        <v>21.47514</v>
      </c>
      <c r="C62">
        <v>21.065989999999999</v>
      </c>
      <c r="D62">
        <v>20.773579999999999</v>
      </c>
      <c r="E62">
        <v>21.564889999999998</v>
      </c>
      <c r="F62">
        <v>5.0529999999999999E-2</v>
      </c>
      <c r="G62">
        <v>0</v>
      </c>
      <c r="H62">
        <v>2.9299999999999999E-3</v>
      </c>
      <c r="I62">
        <v>6.5189999999999998E-2</v>
      </c>
      <c r="J62">
        <v>5.9639999999999999E-2</v>
      </c>
      <c r="K62">
        <v>-1.8749999999999999E-2</v>
      </c>
      <c r="L62">
        <v>0.29065999999999997</v>
      </c>
      <c r="M62">
        <v>2.239E-2</v>
      </c>
      <c r="N62">
        <v>6.1809999999999997E-2</v>
      </c>
      <c r="O62">
        <v>-19.239730000000002</v>
      </c>
      <c r="P62">
        <v>0.86582000000000003</v>
      </c>
      <c r="Q62">
        <v>373.13468999999998</v>
      </c>
      <c r="R62">
        <v>311.52582999999998</v>
      </c>
      <c r="S62" t="s">
        <v>27</v>
      </c>
      <c r="T62" t="e">
        <f t="shared" si="0"/>
        <v>#NAME?</v>
      </c>
      <c r="U62">
        <v>3.96E-3</v>
      </c>
      <c r="V62">
        <v>4.6800000000000001E-3</v>
      </c>
      <c r="W62">
        <v>3.7000000000000002E-3</v>
      </c>
      <c r="X62">
        <v>4.0800000000000003E-3</v>
      </c>
      <c r="Y62">
        <v>4.0600000000000002E-3</v>
      </c>
      <c r="Z62">
        <v>4.0000000000000001E-3</v>
      </c>
      <c r="AA62">
        <v>0</v>
      </c>
      <c r="AC62">
        <v>-6.5189999999999998E-2</v>
      </c>
      <c r="AD62">
        <f t="shared" si="1"/>
        <v>6.5189999999999998E-2</v>
      </c>
    </row>
    <row r="63" spans="1:30" x14ac:dyDescent="0.25">
      <c r="A63">
        <v>62.832439999999998</v>
      </c>
      <c r="B63">
        <v>21.476120000000002</v>
      </c>
      <c r="C63">
        <v>21.065760000000001</v>
      </c>
      <c r="D63">
        <v>20.774509999999999</v>
      </c>
      <c r="E63">
        <v>21.5657</v>
      </c>
      <c r="F63">
        <v>5.0119999999999998E-2</v>
      </c>
      <c r="G63">
        <v>0</v>
      </c>
      <c r="H63">
        <v>3.8999999999999998E-3</v>
      </c>
      <c r="I63">
        <v>6.7580000000000001E-2</v>
      </c>
      <c r="J63">
        <v>4.9880000000000001E-2</v>
      </c>
      <c r="K63">
        <v>-1.8630000000000001E-2</v>
      </c>
      <c r="L63">
        <v>0.29213</v>
      </c>
      <c r="M63">
        <v>1.8689999999999998E-2</v>
      </c>
      <c r="N63">
        <v>6.1060000000000003E-2</v>
      </c>
      <c r="O63">
        <v>-19.94631</v>
      </c>
      <c r="P63">
        <v>1.1508499999999999</v>
      </c>
      <c r="Q63">
        <v>312.04228999999998</v>
      </c>
      <c r="R63">
        <v>308.95906000000002</v>
      </c>
      <c r="S63" t="s">
        <v>27</v>
      </c>
      <c r="T63" t="e">
        <f t="shared" si="0"/>
        <v>#NAME?</v>
      </c>
      <c r="U63">
        <v>3.96E-3</v>
      </c>
      <c r="V63">
        <v>4.6899999999999997E-3</v>
      </c>
      <c r="W63">
        <v>3.6900000000000001E-3</v>
      </c>
      <c r="X63">
        <v>4.0699999999999998E-3</v>
      </c>
      <c r="Y63">
        <v>4.0699999999999998E-3</v>
      </c>
      <c r="Z63">
        <v>4.0000000000000001E-3</v>
      </c>
      <c r="AA63">
        <v>0</v>
      </c>
      <c r="AC63">
        <v>-6.7580000000000001E-2</v>
      </c>
      <c r="AD63">
        <f t="shared" si="1"/>
        <v>6.7580000000000001E-2</v>
      </c>
    </row>
    <row r="64" spans="1:30" x14ac:dyDescent="0.25">
      <c r="A64">
        <v>63.833959999999998</v>
      </c>
      <c r="B64">
        <v>21.475940000000001</v>
      </c>
      <c r="C64">
        <v>21.066420000000001</v>
      </c>
      <c r="D64">
        <v>20.773720000000001</v>
      </c>
      <c r="E64">
        <v>21.565709999999999</v>
      </c>
      <c r="F64">
        <v>5.0599999999999999E-2</v>
      </c>
      <c r="G64">
        <v>0</v>
      </c>
      <c r="H64">
        <v>3.5999999999999999E-3</v>
      </c>
      <c r="I64">
        <v>6.6320000000000004E-2</v>
      </c>
      <c r="J64">
        <v>4.9099999999999998E-2</v>
      </c>
      <c r="K64">
        <v>-1.8720000000000001E-2</v>
      </c>
      <c r="L64">
        <v>0.28684999999999999</v>
      </c>
      <c r="M64">
        <v>1.8440000000000002E-2</v>
      </c>
      <c r="N64">
        <v>6.1960000000000001E-2</v>
      </c>
      <c r="O64">
        <v>-19.572690000000001</v>
      </c>
      <c r="P64">
        <v>1.0618300000000001</v>
      </c>
      <c r="Q64">
        <v>307.19558000000001</v>
      </c>
      <c r="R64">
        <v>311.95191999999997</v>
      </c>
      <c r="S64" t="s">
        <v>27</v>
      </c>
      <c r="T64" t="e">
        <f t="shared" si="0"/>
        <v>#NAME?</v>
      </c>
      <c r="U64">
        <v>3.96E-3</v>
      </c>
      <c r="V64">
        <v>4.6699999999999997E-3</v>
      </c>
      <c r="W64">
        <v>3.6900000000000001E-3</v>
      </c>
      <c r="X64">
        <v>4.0600000000000002E-3</v>
      </c>
      <c r="Y64">
        <v>4.0699999999999998E-3</v>
      </c>
      <c r="Z64">
        <v>4.0000000000000001E-3</v>
      </c>
      <c r="AA64">
        <v>0</v>
      </c>
      <c r="AC64">
        <v>-6.6320000000000004E-2</v>
      </c>
      <c r="AD64">
        <f t="shared" si="1"/>
        <v>6.6320000000000004E-2</v>
      </c>
    </row>
    <row r="65" spans="1:30" x14ac:dyDescent="0.25">
      <c r="A65">
        <v>64.835440000000006</v>
      </c>
      <c r="B65">
        <v>21.475750000000001</v>
      </c>
      <c r="C65">
        <v>21.066500000000001</v>
      </c>
      <c r="D65">
        <v>20.773199999999999</v>
      </c>
      <c r="E65">
        <v>21.565270000000002</v>
      </c>
      <c r="F65">
        <v>4.9889999999999997E-2</v>
      </c>
      <c r="G65">
        <v>0</v>
      </c>
      <c r="H65">
        <v>3.5699999999999998E-3</v>
      </c>
      <c r="I65">
        <v>6.6059999999999994E-2</v>
      </c>
      <c r="J65">
        <v>5.015E-2</v>
      </c>
      <c r="K65">
        <v>-1.5879999999999998E-2</v>
      </c>
      <c r="L65">
        <v>0.28852</v>
      </c>
      <c r="M65">
        <v>1.8780000000000002E-2</v>
      </c>
      <c r="N65">
        <v>6.1210000000000001E-2</v>
      </c>
      <c r="O65">
        <v>-19.498010000000001</v>
      </c>
      <c r="P65">
        <v>1.0527</v>
      </c>
      <c r="Q65">
        <v>313.75842</v>
      </c>
      <c r="R65">
        <v>307.55849000000001</v>
      </c>
      <c r="S65" t="s">
        <v>27</v>
      </c>
      <c r="T65" t="e">
        <f t="shared" si="0"/>
        <v>#NAME?</v>
      </c>
      <c r="U65">
        <v>3.9699999999999996E-3</v>
      </c>
      <c r="V65">
        <v>4.6800000000000001E-3</v>
      </c>
      <c r="W65">
        <v>3.6900000000000001E-3</v>
      </c>
      <c r="X65">
        <v>4.0699999999999998E-3</v>
      </c>
      <c r="Y65">
        <v>4.0699999999999998E-3</v>
      </c>
      <c r="Z65">
        <v>4.0000000000000001E-3</v>
      </c>
      <c r="AA65">
        <v>0</v>
      </c>
      <c r="AC65">
        <v>-6.6059999999999994E-2</v>
      </c>
      <c r="AD65">
        <f t="shared" si="1"/>
        <v>6.6059999999999994E-2</v>
      </c>
    </row>
    <row r="66" spans="1:30" x14ac:dyDescent="0.25">
      <c r="A66">
        <v>65.836849999999998</v>
      </c>
      <c r="B66">
        <v>21.475950000000001</v>
      </c>
      <c r="C66">
        <v>21.06607</v>
      </c>
      <c r="D66">
        <v>20.773289999999999</v>
      </c>
      <c r="E66">
        <v>21.56521</v>
      </c>
      <c r="F66">
        <v>5.04E-2</v>
      </c>
      <c r="G66">
        <v>0</v>
      </c>
      <c r="H66">
        <v>2.5899999999999999E-3</v>
      </c>
      <c r="I66">
        <v>6.5170000000000006E-2</v>
      </c>
      <c r="J66">
        <v>4.9160000000000002E-2</v>
      </c>
      <c r="K66">
        <v>-2.0959999999999999E-2</v>
      </c>
      <c r="L66">
        <v>0.29410999999999998</v>
      </c>
      <c r="M66">
        <v>1.8360000000000001E-2</v>
      </c>
      <c r="N66">
        <v>6.1719999999999997E-2</v>
      </c>
      <c r="O66">
        <v>-19.234300000000001</v>
      </c>
      <c r="P66">
        <v>0.76515999999999995</v>
      </c>
      <c r="Q66">
        <v>307.52012999999999</v>
      </c>
      <c r="R66">
        <v>310.68822999999998</v>
      </c>
      <c r="S66" t="s">
        <v>27</v>
      </c>
      <c r="T66" t="e">
        <f t="shared" si="0"/>
        <v>#NAME?</v>
      </c>
      <c r="U66">
        <v>3.9500000000000004E-3</v>
      </c>
      <c r="V66">
        <v>4.6899999999999997E-3</v>
      </c>
      <c r="W66">
        <v>3.7000000000000002E-3</v>
      </c>
      <c r="X66">
        <v>4.0699999999999998E-3</v>
      </c>
      <c r="Y66">
        <v>4.0499999999999998E-3</v>
      </c>
      <c r="Z66">
        <v>4.0000000000000001E-3</v>
      </c>
      <c r="AA66">
        <v>0</v>
      </c>
      <c r="AC66">
        <v>-6.5170000000000006E-2</v>
      </c>
      <c r="AD66">
        <f t="shared" si="1"/>
        <v>6.5170000000000006E-2</v>
      </c>
    </row>
    <row r="67" spans="1:30" x14ac:dyDescent="0.25">
      <c r="A67">
        <v>66.838369999999998</v>
      </c>
      <c r="B67">
        <v>21.476089999999999</v>
      </c>
      <c r="C67">
        <v>21.06606</v>
      </c>
      <c r="D67">
        <v>20.774719999999999</v>
      </c>
      <c r="E67">
        <v>21.564830000000001</v>
      </c>
      <c r="F67">
        <v>5.0750000000000003E-2</v>
      </c>
      <c r="G67">
        <v>0</v>
      </c>
      <c r="H67">
        <v>3.5000000000000001E-3</v>
      </c>
      <c r="I67">
        <v>6.6030000000000005E-2</v>
      </c>
      <c r="J67">
        <v>3.7920000000000002E-2</v>
      </c>
      <c r="K67">
        <v>-1.8499999999999999E-2</v>
      </c>
      <c r="L67">
        <v>0.28997000000000001</v>
      </c>
      <c r="M67">
        <v>1.4080000000000001E-2</v>
      </c>
      <c r="N67">
        <v>6.1850000000000002E-2</v>
      </c>
      <c r="O67">
        <v>-19.487349999999999</v>
      </c>
      <c r="P67">
        <v>1.0320800000000001</v>
      </c>
      <c r="Q67">
        <v>237.23777000000001</v>
      </c>
      <c r="R67">
        <v>312.88387</v>
      </c>
      <c r="S67" t="s">
        <v>27</v>
      </c>
      <c r="T67" t="e">
        <f t="shared" ref="T67:T130" si="2">-Inf</f>
        <v>#NAME?</v>
      </c>
      <c r="U67">
        <v>3.96E-3</v>
      </c>
      <c r="V67">
        <v>4.6800000000000001E-3</v>
      </c>
      <c r="W67">
        <v>3.6900000000000001E-3</v>
      </c>
      <c r="X67">
        <v>4.0499999999999998E-3</v>
      </c>
      <c r="Y67">
        <v>4.0699999999999998E-3</v>
      </c>
      <c r="Z67">
        <v>4.0000000000000001E-3</v>
      </c>
      <c r="AA67">
        <v>0</v>
      </c>
      <c r="AC67">
        <v>-6.6030000000000005E-2</v>
      </c>
      <c r="AD67">
        <f t="shared" ref="AD67:AD130" si="3">AC67*-1</f>
        <v>6.6030000000000005E-2</v>
      </c>
    </row>
    <row r="68" spans="1:30" x14ac:dyDescent="0.25">
      <c r="A68">
        <v>67.83887</v>
      </c>
      <c r="B68">
        <v>21.476559999999999</v>
      </c>
      <c r="C68">
        <v>21.06569</v>
      </c>
      <c r="D68">
        <v>20.774899999999999</v>
      </c>
      <c r="E68">
        <v>21.565550000000002</v>
      </c>
      <c r="F68">
        <v>5.076E-2</v>
      </c>
      <c r="G68">
        <v>0</v>
      </c>
      <c r="H68">
        <v>3.6099999999999999E-3</v>
      </c>
      <c r="I68">
        <v>6.6189999999999999E-2</v>
      </c>
      <c r="J68">
        <v>4.5260000000000002E-2</v>
      </c>
      <c r="K68">
        <v>-2.239E-2</v>
      </c>
      <c r="L68">
        <v>0.28916999999999998</v>
      </c>
      <c r="M68">
        <v>1.685E-2</v>
      </c>
      <c r="N68">
        <v>6.1749999999999999E-2</v>
      </c>
      <c r="O68">
        <v>-19.534109999999998</v>
      </c>
      <c r="P68">
        <v>1.0650900000000001</v>
      </c>
      <c r="Q68">
        <v>283.14071999999999</v>
      </c>
      <c r="R68">
        <v>312.94864999999999</v>
      </c>
      <c r="S68" t="s">
        <v>27</v>
      </c>
      <c r="T68" t="e">
        <f t="shared" si="2"/>
        <v>#NAME?</v>
      </c>
      <c r="U68">
        <v>3.9500000000000004E-3</v>
      </c>
      <c r="V68">
        <v>4.6800000000000001E-3</v>
      </c>
      <c r="W68">
        <v>3.6900000000000001E-3</v>
      </c>
      <c r="X68">
        <v>4.0600000000000002E-3</v>
      </c>
      <c r="Y68">
        <v>4.0699999999999998E-3</v>
      </c>
      <c r="Z68">
        <v>4.0000000000000001E-3</v>
      </c>
      <c r="AA68">
        <v>0</v>
      </c>
      <c r="AC68">
        <v>-6.6189999999999999E-2</v>
      </c>
      <c r="AD68">
        <f t="shared" si="3"/>
        <v>6.6189999999999999E-2</v>
      </c>
    </row>
    <row r="69" spans="1:30" x14ac:dyDescent="0.25">
      <c r="A69">
        <v>68.839340000000007</v>
      </c>
      <c r="B69">
        <v>21.475909999999999</v>
      </c>
      <c r="C69">
        <v>21.065840000000001</v>
      </c>
      <c r="D69">
        <v>20.774139999999999</v>
      </c>
      <c r="E69">
        <v>21.566590000000001</v>
      </c>
      <c r="F69">
        <v>5.0319999999999997E-2</v>
      </c>
      <c r="G69">
        <v>0</v>
      </c>
      <c r="H69">
        <v>3.14E-3</v>
      </c>
      <c r="I69">
        <v>6.694E-2</v>
      </c>
      <c r="J69">
        <v>5.3510000000000002E-2</v>
      </c>
      <c r="K69">
        <v>-1.8020000000000001E-2</v>
      </c>
      <c r="L69">
        <v>0.28734999999999999</v>
      </c>
      <c r="M69">
        <v>2.0299999999999999E-2</v>
      </c>
      <c r="N69">
        <v>6.1400000000000003E-2</v>
      </c>
      <c r="O69">
        <v>-19.756329999999998</v>
      </c>
      <c r="P69">
        <v>0.92632000000000003</v>
      </c>
      <c r="Q69">
        <v>334.77184</v>
      </c>
      <c r="R69">
        <v>310.21920999999998</v>
      </c>
      <c r="S69" t="s">
        <v>27</v>
      </c>
      <c r="T69" t="e">
        <f t="shared" si="2"/>
        <v>#NAME?</v>
      </c>
      <c r="U69">
        <v>3.96E-3</v>
      </c>
      <c r="V69">
        <v>4.6699999999999997E-3</v>
      </c>
      <c r="W69">
        <v>3.6900000000000001E-3</v>
      </c>
      <c r="X69">
        <v>4.0699999999999998E-3</v>
      </c>
      <c r="Y69">
        <v>4.0600000000000002E-3</v>
      </c>
      <c r="Z69">
        <v>4.0000000000000001E-3</v>
      </c>
      <c r="AA69">
        <v>0</v>
      </c>
      <c r="AC69">
        <v>-6.694E-2</v>
      </c>
      <c r="AD69">
        <f t="shared" si="3"/>
        <v>6.694E-2</v>
      </c>
    </row>
    <row r="70" spans="1:30" x14ac:dyDescent="0.25">
      <c r="A70">
        <v>69.839150000000004</v>
      </c>
      <c r="B70">
        <v>21.47533</v>
      </c>
      <c r="C70">
        <v>21.066600000000001</v>
      </c>
      <c r="D70">
        <v>20.774550000000001</v>
      </c>
      <c r="E70">
        <v>21.565709999999999</v>
      </c>
      <c r="F70">
        <v>5.0180000000000002E-2</v>
      </c>
      <c r="G70">
        <v>0</v>
      </c>
      <c r="H70">
        <v>3.2200000000000002E-3</v>
      </c>
      <c r="I70">
        <v>6.7250000000000004E-2</v>
      </c>
      <c r="J70">
        <v>4.4929999999999998E-2</v>
      </c>
      <c r="K70">
        <v>-2.3E-2</v>
      </c>
      <c r="L70">
        <v>0.29038000000000003</v>
      </c>
      <c r="M70">
        <v>1.6990000000000002E-2</v>
      </c>
      <c r="N70">
        <v>6.1310000000000003E-2</v>
      </c>
      <c r="O70">
        <v>-19.848040000000001</v>
      </c>
      <c r="P70">
        <v>0.95006999999999997</v>
      </c>
      <c r="Q70">
        <v>281.10485999999997</v>
      </c>
      <c r="R70">
        <v>309.37779</v>
      </c>
      <c r="S70" t="s">
        <v>27</v>
      </c>
      <c r="T70" t="e">
        <f t="shared" si="2"/>
        <v>#NAME?</v>
      </c>
      <c r="U70">
        <v>3.9500000000000004E-3</v>
      </c>
      <c r="V70">
        <v>4.6800000000000001E-3</v>
      </c>
      <c r="W70">
        <v>3.6900000000000001E-3</v>
      </c>
      <c r="X70">
        <v>4.0600000000000002E-3</v>
      </c>
      <c r="Y70">
        <v>4.0600000000000002E-3</v>
      </c>
      <c r="Z70">
        <v>4.0000000000000001E-3</v>
      </c>
      <c r="AA70">
        <v>0</v>
      </c>
      <c r="AC70">
        <v>-6.7250000000000004E-2</v>
      </c>
      <c r="AD70">
        <f t="shared" si="3"/>
        <v>6.7250000000000004E-2</v>
      </c>
    </row>
    <row r="71" spans="1:30" x14ac:dyDescent="0.25">
      <c r="A71">
        <v>70.839020000000005</v>
      </c>
      <c r="B71">
        <v>21.474409999999999</v>
      </c>
      <c r="C71">
        <v>21.066739999999999</v>
      </c>
      <c r="D71">
        <v>20.774560000000001</v>
      </c>
      <c r="E71">
        <v>21.56568</v>
      </c>
      <c r="F71">
        <v>5.0049999999999997E-2</v>
      </c>
      <c r="G71">
        <v>0</v>
      </c>
      <c r="H71">
        <v>2.9099999999999998E-3</v>
      </c>
      <c r="I71">
        <v>6.5360000000000001E-2</v>
      </c>
      <c r="J71">
        <v>5.0310000000000001E-2</v>
      </c>
      <c r="K71">
        <v>-1.685E-2</v>
      </c>
      <c r="L71">
        <v>0.29232999999999998</v>
      </c>
      <c r="M71">
        <v>1.9210000000000001E-2</v>
      </c>
      <c r="N71">
        <v>6.1170000000000002E-2</v>
      </c>
      <c r="O71">
        <v>-19.289529999999999</v>
      </c>
      <c r="P71">
        <v>0.86011000000000004</v>
      </c>
      <c r="Q71">
        <v>314.71755999999999</v>
      </c>
      <c r="R71">
        <v>308.53933000000001</v>
      </c>
      <c r="S71" t="s">
        <v>27</v>
      </c>
      <c r="T71" t="e">
        <f t="shared" si="2"/>
        <v>#NAME?</v>
      </c>
      <c r="U71">
        <v>3.96E-3</v>
      </c>
      <c r="V71">
        <v>4.6899999999999997E-3</v>
      </c>
      <c r="W71">
        <v>3.7000000000000002E-3</v>
      </c>
      <c r="X71">
        <v>4.0699999999999998E-3</v>
      </c>
      <c r="Y71">
        <v>4.0600000000000002E-3</v>
      </c>
      <c r="Z71">
        <v>4.0000000000000001E-3</v>
      </c>
      <c r="AA71">
        <v>0</v>
      </c>
      <c r="AC71">
        <v>-6.5360000000000001E-2</v>
      </c>
      <c r="AD71">
        <f t="shared" si="3"/>
        <v>6.5360000000000001E-2</v>
      </c>
    </row>
    <row r="72" spans="1:30" x14ac:dyDescent="0.25">
      <c r="A72">
        <v>71.840500000000006</v>
      </c>
      <c r="B72">
        <v>21.474250000000001</v>
      </c>
      <c r="C72">
        <v>21.066870000000002</v>
      </c>
      <c r="D72">
        <v>20.77459</v>
      </c>
      <c r="E72">
        <v>21.56617</v>
      </c>
      <c r="F72">
        <v>4.9849999999999998E-2</v>
      </c>
      <c r="G72">
        <v>0</v>
      </c>
      <c r="H72">
        <v>3.49E-3</v>
      </c>
      <c r="I72">
        <v>6.5430000000000002E-2</v>
      </c>
      <c r="J72">
        <v>5.0040000000000001E-2</v>
      </c>
      <c r="K72">
        <v>-1.5699999999999999E-2</v>
      </c>
      <c r="L72">
        <v>0.28789999999999999</v>
      </c>
      <c r="M72">
        <v>1.924E-2</v>
      </c>
      <c r="N72">
        <v>6.0940000000000001E-2</v>
      </c>
      <c r="O72">
        <v>-19.311579999999999</v>
      </c>
      <c r="P72">
        <v>1.0294099999999999</v>
      </c>
      <c r="Q72">
        <v>313.07677000000001</v>
      </c>
      <c r="R72">
        <v>307.29615000000001</v>
      </c>
      <c r="S72" t="s">
        <v>27</v>
      </c>
      <c r="T72" t="e">
        <f t="shared" si="2"/>
        <v>#NAME?</v>
      </c>
      <c r="U72">
        <v>3.9699999999999996E-3</v>
      </c>
      <c r="V72">
        <v>4.6800000000000001E-3</v>
      </c>
      <c r="W72">
        <v>3.7000000000000002E-3</v>
      </c>
      <c r="X72">
        <v>4.0699999999999998E-3</v>
      </c>
      <c r="Y72">
        <v>4.0699999999999998E-3</v>
      </c>
      <c r="Z72">
        <v>4.0000000000000001E-3</v>
      </c>
      <c r="AA72">
        <v>0</v>
      </c>
      <c r="AC72">
        <v>-6.5430000000000002E-2</v>
      </c>
      <c r="AD72">
        <f t="shared" si="3"/>
        <v>6.5430000000000002E-2</v>
      </c>
    </row>
    <row r="73" spans="1:30" x14ac:dyDescent="0.25">
      <c r="A73">
        <v>72.841899999999995</v>
      </c>
      <c r="B73">
        <v>21.473859999999998</v>
      </c>
      <c r="C73">
        <v>21.06662</v>
      </c>
      <c r="D73">
        <v>20.7742</v>
      </c>
      <c r="E73">
        <v>21.566510000000001</v>
      </c>
      <c r="F73">
        <v>5.0020000000000002E-2</v>
      </c>
      <c r="G73">
        <v>0</v>
      </c>
      <c r="H73">
        <v>3.2499999999999999E-3</v>
      </c>
      <c r="I73">
        <v>6.6589999999999996E-2</v>
      </c>
      <c r="J73">
        <v>4.4839999999999998E-2</v>
      </c>
      <c r="K73">
        <v>-2.087E-2</v>
      </c>
      <c r="L73">
        <v>0.28752</v>
      </c>
      <c r="M73">
        <v>1.738E-2</v>
      </c>
      <c r="N73">
        <v>6.1179999999999998E-2</v>
      </c>
      <c r="O73">
        <v>-19.651979999999998</v>
      </c>
      <c r="P73">
        <v>0.96050000000000002</v>
      </c>
      <c r="Q73">
        <v>280.53338000000002</v>
      </c>
      <c r="R73">
        <v>308.34210000000002</v>
      </c>
      <c r="S73" t="s">
        <v>27</v>
      </c>
      <c r="T73" t="e">
        <f t="shared" si="2"/>
        <v>#NAME?</v>
      </c>
      <c r="U73">
        <v>3.9500000000000004E-3</v>
      </c>
      <c r="V73">
        <v>4.6800000000000001E-3</v>
      </c>
      <c r="W73">
        <v>3.6900000000000001E-3</v>
      </c>
      <c r="X73">
        <v>4.0600000000000002E-3</v>
      </c>
      <c r="Y73">
        <v>4.0600000000000002E-3</v>
      </c>
      <c r="Z73">
        <v>4.0000000000000001E-3</v>
      </c>
      <c r="AA73">
        <v>0</v>
      </c>
      <c r="AC73">
        <v>-6.6589999999999996E-2</v>
      </c>
      <c r="AD73">
        <f t="shared" si="3"/>
        <v>6.6589999999999996E-2</v>
      </c>
    </row>
    <row r="74" spans="1:30" x14ac:dyDescent="0.25">
      <c r="A74">
        <v>73.841440000000006</v>
      </c>
      <c r="B74">
        <v>21.47343</v>
      </c>
      <c r="C74">
        <v>21.066849999999999</v>
      </c>
      <c r="D74">
        <v>20.774149999999999</v>
      </c>
      <c r="E74">
        <v>21.56559</v>
      </c>
      <c r="F74">
        <v>5.0389999999999997E-2</v>
      </c>
      <c r="G74">
        <v>0</v>
      </c>
      <c r="H74">
        <v>3.49E-3</v>
      </c>
      <c r="I74">
        <v>6.6409999999999997E-2</v>
      </c>
      <c r="J74">
        <v>5.9049999999999998E-2</v>
      </c>
      <c r="K74">
        <v>-1.8700000000000001E-2</v>
      </c>
      <c r="L74">
        <v>0.29135</v>
      </c>
      <c r="M74">
        <v>2.2759999999999999E-2</v>
      </c>
      <c r="N74">
        <v>6.1699999999999998E-2</v>
      </c>
      <c r="O74">
        <v>-19.601019999999998</v>
      </c>
      <c r="P74">
        <v>1.03074</v>
      </c>
      <c r="Q74">
        <v>369.40017999999998</v>
      </c>
      <c r="R74">
        <v>310.63200999999998</v>
      </c>
      <c r="S74" t="s">
        <v>27</v>
      </c>
      <c r="T74" t="e">
        <f t="shared" si="2"/>
        <v>#NAME?</v>
      </c>
      <c r="U74">
        <v>3.96E-3</v>
      </c>
      <c r="V74">
        <v>4.6800000000000001E-3</v>
      </c>
      <c r="W74">
        <v>3.6900000000000001E-3</v>
      </c>
      <c r="X74">
        <v>4.0800000000000003E-3</v>
      </c>
      <c r="Y74">
        <v>4.0699999999999998E-3</v>
      </c>
      <c r="Z74">
        <v>4.0000000000000001E-3</v>
      </c>
      <c r="AA74">
        <v>0</v>
      </c>
      <c r="AC74">
        <v>-6.6409999999999997E-2</v>
      </c>
      <c r="AD74">
        <f t="shared" si="3"/>
        <v>6.6409999999999997E-2</v>
      </c>
    </row>
    <row r="75" spans="1:30" x14ac:dyDescent="0.25">
      <c r="A75">
        <v>74.841470000000001</v>
      </c>
      <c r="B75">
        <v>21.473549999999999</v>
      </c>
      <c r="C75">
        <v>21.06738</v>
      </c>
      <c r="D75">
        <v>20.774550000000001</v>
      </c>
      <c r="E75">
        <v>21.565729999999999</v>
      </c>
      <c r="F75">
        <v>5.1020000000000003E-2</v>
      </c>
      <c r="G75">
        <v>0</v>
      </c>
      <c r="H75">
        <v>3.64E-3</v>
      </c>
      <c r="I75">
        <v>6.8169999999999994E-2</v>
      </c>
      <c r="J75">
        <v>4.8469999999999999E-2</v>
      </c>
      <c r="K75">
        <v>-2.1569999999999999E-2</v>
      </c>
      <c r="L75">
        <v>0.28921999999999998</v>
      </c>
      <c r="M75">
        <v>1.8689999999999998E-2</v>
      </c>
      <c r="N75">
        <v>6.2489999999999997E-2</v>
      </c>
      <c r="O75">
        <v>-20.118919999999999</v>
      </c>
      <c r="P75">
        <v>1.0737699999999999</v>
      </c>
      <c r="Q75">
        <v>303.21048999999999</v>
      </c>
      <c r="R75">
        <v>314.51436000000001</v>
      </c>
      <c r="S75" t="s">
        <v>27</v>
      </c>
      <c r="T75" t="e">
        <f t="shared" si="2"/>
        <v>#NAME?</v>
      </c>
      <c r="U75">
        <v>3.9500000000000004E-3</v>
      </c>
      <c r="V75">
        <v>4.6800000000000001E-3</v>
      </c>
      <c r="W75">
        <v>3.6800000000000001E-3</v>
      </c>
      <c r="X75">
        <v>4.0600000000000002E-3</v>
      </c>
      <c r="Y75">
        <v>4.0699999999999998E-3</v>
      </c>
      <c r="Z75">
        <v>4.0000000000000001E-3</v>
      </c>
      <c r="AA75">
        <v>0</v>
      </c>
      <c r="AC75">
        <v>-6.8169999999999994E-2</v>
      </c>
      <c r="AD75">
        <f t="shared" si="3"/>
        <v>6.8169999999999994E-2</v>
      </c>
    </row>
    <row r="76" spans="1:30" x14ac:dyDescent="0.25">
      <c r="A76">
        <v>75.842339999999993</v>
      </c>
      <c r="B76">
        <v>21.472180000000002</v>
      </c>
      <c r="C76">
        <v>21.066420000000001</v>
      </c>
      <c r="D76">
        <v>20.774650000000001</v>
      </c>
      <c r="E76">
        <v>21.565899999999999</v>
      </c>
      <c r="F76">
        <v>5.0700000000000002E-2</v>
      </c>
      <c r="G76">
        <v>0</v>
      </c>
      <c r="H76">
        <v>3.5999999999999999E-3</v>
      </c>
      <c r="I76">
        <v>6.7849999999999994E-2</v>
      </c>
      <c r="J76">
        <v>4.3369999999999999E-2</v>
      </c>
      <c r="K76">
        <v>-1.485E-2</v>
      </c>
      <c r="L76">
        <v>0.28795999999999999</v>
      </c>
      <c r="M76">
        <v>1.7000000000000001E-2</v>
      </c>
      <c r="N76">
        <v>6.1890000000000001E-2</v>
      </c>
      <c r="O76">
        <v>-20.02617</v>
      </c>
      <c r="P76">
        <v>1.06267</v>
      </c>
      <c r="Q76">
        <v>271.32463999999999</v>
      </c>
      <c r="R76">
        <v>312.58100999999999</v>
      </c>
      <c r="S76" t="s">
        <v>27</v>
      </c>
      <c r="T76" t="e">
        <f t="shared" si="2"/>
        <v>#NAME?</v>
      </c>
      <c r="U76">
        <v>3.9699999999999996E-3</v>
      </c>
      <c r="V76">
        <v>4.6800000000000001E-3</v>
      </c>
      <c r="W76">
        <v>3.6800000000000001E-3</v>
      </c>
      <c r="X76">
        <v>4.0600000000000002E-3</v>
      </c>
      <c r="Y76">
        <v>4.0699999999999998E-3</v>
      </c>
      <c r="Z76">
        <v>4.0000000000000001E-3</v>
      </c>
      <c r="AA76">
        <v>0</v>
      </c>
      <c r="AC76">
        <v>-6.7849999999999994E-2</v>
      </c>
      <c r="AD76">
        <f t="shared" si="3"/>
        <v>6.7849999999999994E-2</v>
      </c>
    </row>
    <row r="77" spans="1:30" x14ac:dyDescent="0.25">
      <c r="A77">
        <v>76.842730000000003</v>
      </c>
      <c r="B77">
        <v>21.472549999999998</v>
      </c>
      <c r="C77">
        <v>21.06701</v>
      </c>
      <c r="D77">
        <v>20.774000000000001</v>
      </c>
      <c r="E77">
        <v>21.565989999999999</v>
      </c>
      <c r="F77">
        <v>5.058E-2</v>
      </c>
      <c r="G77">
        <v>0</v>
      </c>
      <c r="H77">
        <v>3.4299999999999999E-3</v>
      </c>
      <c r="I77">
        <v>6.4869999999999997E-2</v>
      </c>
      <c r="J77">
        <v>6.8040000000000003E-2</v>
      </c>
      <c r="K77">
        <v>-0.02</v>
      </c>
      <c r="L77">
        <v>0.28706999999999999</v>
      </c>
      <c r="M77">
        <v>2.6599999999999999E-2</v>
      </c>
      <c r="N77">
        <v>6.2E-2</v>
      </c>
      <c r="O77">
        <v>-19.14451</v>
      </c>
      <c r="P77">
        <v>1.01278</v>
      </c>
      <c r="Q77">
        <v>425.64425999999997</v>
      </c>
      <c r="R77">
        <v>311.83195999999998</v>
      </c>
      <c r="S77" t="s">
        <v>27</v>
      </c>
      <c r="T77" t="e">
        <f t="shared" si="2"/>
        <v>#NAME?</v>
      </c>
      <c r="U77">
        <v>3.96E-3</v>
      </c>
      <c r="V77">
        <v>4.6699999999999997E-3</v>
      </c>
      <c r="W77">
        <v>3.7000000000000002E-3</v>
      </c>
      <c r="X77">
        <v>4.0899999999999999E-3</v>
      </c>
      <c r="Y77">
        <v>4.0699999999999998E-3</v>
      </c>
      <c r="Z77">
        <v>4.0000000000000001E-3</v>
      </c>
      <c r="AA77">
        <v>0</v>
      </c>
      <c r="AC77">
        <v>-6.4869999999999997E-2</v>
      </c>
      <c r="AD77">
        <f t="shared" si="3"/>
        <v>6.4869999999999997E-2</v>
      </c>
    </row>
    <row r="78" spans="1:30" x14ac:dyDescent="0.25">
      <c r="A78">
        <v>77.842740000000006</v>
      </c>
      <c r="B78">
        <v>21.47287</v>
      </c>
      <c r="C78">
        <v>21.066960000000002</v>
      </c>
      <c r="D78">
        <v>20.774719999999999</v>
      </c>
      <c r="E78">
        <v>21.566240000000001</v>
      </c>
      <c r="F78">
        <v>5.0380000000000001E-2</v>
      </c>
      <c r="G78">
        <v>0</v>
      </c>
      <c r="H78">
        <v>3.2799999999999999E-3</v>
      </c>
      <c r="I78">
        <v>6.6820000000000004E-2</v>
      </c>
      <c r="J78">
        <v>5.4489999999999997E-2</v>
      </c>
      <c r="K78">
        <v>-1.7979999999999999E-2</v>
      </c>
      <c r="L78">
        <v>0.28677999999999998</v>
      </c>
      <c r="M78">
        <v>2.129E-2</v>
      </c>
      <c r="N78">
        <v>6.1589999999999999E-2</v>
      </c>
      <c r="O78">
        <v>-19.720800000000001</v>
      </c>
      <c r="P78">
        <v>0.96843000000000001</v>
      </c>
      <c r="Q78">
        <v>340.89535000000001</v>
      </c>
      <c r="R78">
        <v>310.58776999999998</v>
      </c>
      <c r="S78" t="s">
        <v>27</v>
      </c>
      <c r="T78" t="e">
        <f t="shared" si="2"/>
        <v>#NAME?</v>
      </c>
      <c r="U78">
        <v>3.96E-3</v>
      </c>
      <c r="V78">
        <v>4.6699999999999997E-3</v>
      </c>
      <c r="W78">
        <v>3.6900000000000001E-3</v>
      </c>
      <c r="X78">
        <v>4.0699999999999998E-3</v>
      </c>
      <c r="Y78">
        <v>4.0600000000000002E-3</v>
      </c>
      <c r="Z78">
        <v>4.0000000000000001E-3</v>
      </c>
      <c r="AA78">
        <v>0</v>
      </c>
      <c r="AC78">
        <v>-6.6820000000000004E-2</v>
      </c>
      <c r="AD78">
        <f t="shared" si="3"/>
        <v>6.6820000000000004E-2</v>
      </c>
    </row>
    <row r="79" spans="1:30" x14ac:dyDescent="0.25">
      <c r="A79">
        <v>78.842759999999998</v>
      </c>
      <c r="B79">
        <v>21.47232</v>
      </c>
      <c r="C79">
        <v>21.067129999999999</v>
      </c>
      <c r="D79">
        <v>20.7743</v>
      </c>
      <c r="E79">
        <v>21.566079999999999</v>
      </c>
      <c r="F79">
        <v>5.0410000000000003E-2</v>
      </c>
      <c r="G79">
        <v>0</v>
      </c>
      <c r="H79">
        <v>4.3499999999999997E-3</v>
      </c>
      <c r="I79">
        <v>6.6619999999999999E-2</v>
      </c>
      <c r="J79">
        <v>5.543E-2</v>
      </c>
      <c r="K79">
        <v>-1.8030000000000001E-2</v>
      </c>
      <c r="L79">
        <v>0.28817999999999999</v>
      </c>
      <c r="M79">
        <v>2.1739999999999999E-2</v>
      </c>
      <c r="N79">
        <v>6.1749999999999999E-2</v>
      </c>
      <c r="O79">
        <v>-19.661349999999999</v>
      </c>
      <c r="P79">
        <v>1.28243</v>
      </c>
      <c r="Q79">
        <v>346.77377999999999</v>
      </c>
      <c r="R79">
        <v>310.76481000000001</v>
      </c>
      <c r="S79" t="s">
        <v>27</v>
      </c>
      <c r="T79" t="e">
        <f t="shared" si="2"/>
        <v>#NAME?</v>
      </c>
      <c r="U79">
        <v>3.96E-3</v>
      </c>
      <c r="V79">
        <v>4.6800000000000001E-3</v>
      </c>
      <c r="W79">
        <v>3.6900000000000001E-3</v>
      </c>
      <c r="X79">
        <v>4.0699999999999998E-3</v>
      </c>
      <c r="Y79">
        <v>4.0800000000000003E-3</v>
      </c>
      <c r="Z79">
        <v>4.0000000000000001E-3</v>
      </c>
      <c r="AA79">
        <v>0</v>
      </c>
      <c r="AC79">
        <v>-6.6619999999999999E-2</v>
      </c>
      <c r="AD79">
        <f t="shared" si="3"/>
        <v>6.6619999999999999E-2</v>
      </c>
    </row>
    <row r="80" spans="1:30" x14ac:dyDescent="0.25">
      <c r="A80">
        <v>79.842770000000002</v>
      </c>
      <c r="B80">
        <v>21.471990000000002</v>
      </c>
      <c r="C80">
        <v>21.066590000000001</v>
      </c>
      <c r="D80">
        <v>20.77459</v>
      </c>
      <c r="E80">
        <v>21.567060000000001</v>
      </c>
      <c r="F80">
        <v>5.0659999999999997E-2</v>
      </c>
      <c r="G80">
        <v>0</v>
      </c>
      <c r="H80">
        <v>2.64E-3</v>
      </c>
      <c r="I80">
        <v>6.6720000000000002E-2</v>
      </c>
      <c r="J80">
        <v>5.1240000000000001E-2</v>
      </c>
      <c r="K80">
        <v>-2.2249999999999999E-2</v>
      </c>
      <c r="L80">
        <v>0.29250999999999999</v>
      </c>
      <c r="M80">
        <v>2.0379999999999999E-2</v>
      </c>
      <c r="N80">
        <v>6.1890000000000001E-2</v>
      </c>
      <c r="O80">
        <v>-19.69295</v>
      </c>
      <c r="P80">
        <v>0.78039999999999998</v>
      </c>
      <c r="Q80">
        <v>320.55484999999999</v>
      </c>
      <c r="R80">
        <v>312.33211999999997</v>
      </c>
      <c r="S80" t="s">
        <v>27</v>
      </c>
      <c r="T80" t="e">
        <f t="shared" si="2"/>
        <v>#NAME?</v>
      </c>
      <c r="U80">
        <v>3.9500000000000004E-3</v>
      </c>
      <c r="V80">
        <v>4.6899999999999997E-3</v>
      </c>
      <c r="W80">
        <v>3.6900000000000001E-3</v>
      </c>
      <c r="X80">
        <v>4.0699999999999998E-3</v>
      </c>
      <c r="Y80">
        <v>4.0499999999999998E-3</v>
      </c>
      <c r="Z80">
        <v>4.0000000000000001E-3</v>
      </c>
      <c r="AA80">
        <v>0</v>
      </c>
      <c r="AC80">
        <v>-6.6720000000000002E-2</v>
      </c>
      <c r="AD80">
        <f t="shared" si="3"/>
        <v>6.6720000000000002E-2</v>
      </c>
    </row>
    <row r="81" spans="1:30" x14ac:dyDescent="0.25">
      <c r="A81">
        <v>80.844009999999997</v>
      </c>
      <c r="B81">
        <v>21.47221</v>
      </c>
      <c r="C81">
        <v>21.067399999999999</v>
      </c>
      <c r="D81">
        <v>20.774290000000001</v>
      </c>
      <c r="E81">
        <v>21.566649999999999</v>
      </c>
      <c r="F81">
        <v>5.0450000000000002E-2</v>
      </c>
      <c r="G81">
        <v>0</v>
      </c>
      <c r="H81">
        <v>3.0599999999999998E-3</v>
      </c>
      <c r="I81">
        <v>6.7019999999999996E-2</v>
      </c>
      <c r="J81">
        <v>5.0799999999999998E-2</v>
      </c>
      <c r="K81">
        <v>-1.9390000000000001E-2</v>
      </c>
      <c r="L81">
        <v>0.29047000000000001</v>
      </c>
      <c r="M81">
        <v>2.0070000000000001E-2</v>
      </c>
      <c r="N81">
        <v>6.1859999999999998E-2</v>
      </c>
      <c r="O81">
        <v>-19.779209999999999</v>
      </c>
      <c r="P81">
        <v>0.90391999999999995</v>
      </c>
      <c r="Q81">
        <v>317.78867000000002</v>
      </c>
      <c r="R81">
        <v>311.02686999999997</v>
      </c>
      <c r="S81" t="s">
        <v>27</v>
      </c>
      <c r="T81" t="e">
        <f t="shared" si="2"/>
        <v>#NAME?</v>
      </c>
      <c r="U81">
        <v>3.96E-3</v>
      </c>
      <c r="V81">
        <v>4.6800000000000001E-3</v>
      </c>
      <c r="W81">
        <v>3.6900000000000001E-3</v>
      </c>
      <c r="X81">
        <v>4.0699999999999998E-3</v>
      </c>
      <c r="Y81">
        <v>4.0600000000000002E-3</v>
      </c>
      <c r="Z81">
        <v>4.0000000000000001E-3</v>
      </c>
      <c r="AA81">
        <v>0</v>
      </c>
      <c r="AC81">
        <v>-6.7019999999999996E-2</v>
      </c>
      <c r="AD81">
        <f t="shared" si="3"/>
        <v>6.7019999999999996E-2</v>
      </c>
    </row>
    <row r="82" spans="1:30" x14ac:dyDescent="0.25">
      <c r="A82">
        <v>81.844380000000001</v>
      </c>
      <c r="B82">
        <v>21.471630000000001</v>
      </c>
      <c r="C82">
        <v>21.067119999999999</v>
      </c>
      <c r="D82">
        <v>20.774719999999999</v>
      </c>
      <c r="E82">
        <v>21.56635</v>
      </c>
      <c r="F82">
        <v>5.0450000000000002E-2</v>
      </c>
      <c r="G82">
        <v>0</v>
      </c>
      <c r="H82">
        <v>3.1700000000000001E-3</v>
      </c>
      <c r="I82">
        <v>6.651E-2</v>
      </c>
      <c r="J82">
        <v>6.2210000000000001E-2</v>
      </c>
      <c r="K82">
        <v>-1.468E-2</v>
      </c>
      <c r="L82">
        <v>0.29137000000000002</v>
      </c>
      <c r="M82">
        <v>2.4649999999999998E-2</v>
      </c>
      <c r="N82">
        <v>6.1710000000000001E-2</v>
      </c>
      <c r="O82">
        <v>-19.628440000000001</v>
      </c>
      <c r="P82">
        <v>0.93440000000000001</v>
      </c>
      <c r="Q82">
        <v>389.16590000000002</v>
      </c>
      <c r="R82">
        <v>311.0301</v>
      </c>
      <c r="S82" t="s">
        <v>27</v>
      </c>
      <c r="T82" t="e">
        <f t="shared" si="2"/>
        <v>#NAME?</v>
      </c>
      <c r="U82">
        <v>3.9699999999999996E-3</v>
      </c>
      <c r="V82">
        <v>4.6800000000000001E-3</v>
      </c>
      <c r="W82">
        <v>3.6900000000000001E-3</v>
      </c>
      <c r="X82">
        <v>4.0800000000000003E-3</v>
      </c>
      <c r="Y82">
        <v>4.0600000000000002E-3</v>
      </c>
      <c r="Z82">
        <v>4.0000000000000001E-3</v>
      </c>
      <c r="AA82">
        <v>0</v>
      </c>
      <c r="AC82">
        <v>-6.651E-2</v>
      </c>
      <c r="AD82">
        <f t="shared" si="3"/>
        <v>6.651E-2</v>
      </c>
    </row>
    <row r="83" spans="1:30" x14ac:dyDescent="0.25">
      <c r="A83">
        <v>82.846260000000001</v>
      </c>
      <c r="B83">
        <v>21.470669999999998</v>
      </c>
      <c r="C83">
        <v>21.06671</v>
      </c>
      <c r="D83">
        <v>20.775110000000002</v>
      </c>
      <c r="E83">
        <v>21.566939999999999</v>
      </c>
      <c r="F83">
        <v>5.0650000000000001E-2</v>
      </c>
      <c r="G83">
        <v>0</v>
      </c>
      <c r="H83">
        <v>2.5600000000000002E-3</v>
      </c>
      <c r="I83">
        <v>6.5970000000000001E-2</v>
      </c>
      <c r="J83">
        <v>5.1159999999999997E-2</v>
      </c>
      <c r="K83">
        <v>-2.0580000000000001E-2</v>
      </c>
      <c r="L83">
        <v>0.29442000000000002</v>
      </c>
      <c r="M83">
        <v>2.06E-2</v>
      </c>
      <c r="N83">
        <v>6.1780000000000002E-2</v>
      </c>
      <c r="O83">
        <v>-19.471609999999998</v>
      </c>
      <c r="P83">
        <v>0.75685000000000002</v>
      </c>
      <c r="Q83">
        <v>320.07708000000002</v>
      </c>
      <c r="R83">
        <v>312.22537999999997</v>
      </c>
      <c r="S83" t="s">
        <v>27</v>
      </c>
      <c r="T83" t="e">
        <f t="shared" si="2"/>
        <v>#NAME?</v>
      </c>
      <c r="U83">
        <v>3.9500000000000004E-3</v>
      </c>
      <c r="V83">
        <v>4.6899999999999997E-3</v>
      </c>
      <c r="W83">
        <v>3.6900000000000001E-3</v>
      </c>
      <c r="X83">
        <v>4.0699999999999998E-3</v>
      </c>
      <c r="Y83">
        <v>4.0499999999999998E-3</v>
      </c>
      <c r="Z83">
        <v>4.0000000000000001E-3</v>
      </c>
      <c r="AA83">
        <v>0</v>
      </c>
      <c r="AC83">
        <v>-6.5970000000000001E-2</v>
      </c>
      <c r="AD83">
        <f t="shared" si="3"/>
        <v>6.5970000000000001E-2</v>
      </c>
    </row>
    <row r="84" spans="1:30" x14ac:dyDescent="0.25">
      <c r="A84">
        <v>83.847449999999995</v>
      </c>
      <c r="B84">
        <v>21.470300000000002</v>
      </c>
      <c r="C84">
        <v>21.066870000000002</v>
      </c>
      <c r="D84">
        <v>20.77496</v>
      </c>
      <c r="E84">
        <v>21.566420000000001</v>
      </c>
      <c r="F84">
        <v>5.0849999999999999E-2</v>
      </c>
      <c r="G84">
        <v>0</v>
      </c>
      <c r="H84">
        <v>2.8999999999999998E-3</v>
      </c>
      <c r="I84">
        <v>6.6839999999999997E-2</v>
      </c>
      <c r="J84">
        <v>4.8309999999999999E-2</v>
      </c>
      <c r="K84">
        <v>-2.035E-2</v>
      </c>
      <c r="L84">
        <v>0.29159000000000002</v>
      </c>
      <c r="M84">
        <v>1.942E-2</v>
      </c>
      <c r="N84">
        <v>6.2100000000000002E-2</v>
      </c>
      <c r="O84">
        <v>-19.726330000000001</v>
      </c>
      <c r="P84">
        <v>0.85729999999999995</v>
      </c>
      <c r="Q84">
        <v>302.18619999999999</v>
      </c>
      <c r="R84">
        <v>313.49662000000001</v>
      </c>
      <c r="S84" t="s">
        <v>27</v>
      </c>
      <c r="T84" t="e">
        <f t="shared" si="2"/>
        <v>#NAME?</v>
      </c>
      <c r="U84">
        <v>3.96E-3</v>
      </c>
      <c r="V84">
        <v>4.6800000000000001E-3</v>
      </c>
      <c r="W84">
        <v>3.6900000000000001E-3</v>
      </c>
      <c r="X84">
        <v>4.0600000000000002E-3</v>
      </c>
      <c r="Y84">
        <v>4.0600000000000002E-3</v>
      </c>
      <c r="Z84">
        <v>4.0000000000000001E-3</v>
      </c>
      <c r="AA84">
        <v>0</v>
      </c>
      <c r="AC84">
        <v>-6.6839999999999997E-2</v>
      </c>
      <c r="AD84">
        <f t="shared" si="3"/>
        <v>6.6839999999999997E-2</v>
      </c>
    </row>
    <row r="85" spans="1:30" x14ac:dyDescent="0.25">
      <c r="A85">
        <v>84.847549999999998</v>
      </c>
      <c r="B85">
        <v>21.47016</v>
      </c>
      <c r="C85">
        <v>21.066759999999999</v>
      </c>
      <c r="D85">
        <v>20.775099999999998</v>
      </c>
      <c r="E85">
        <v>21.566600000000001</v>
      </c>
      <c r="F85">
        <v>5.067E-2</v>
      </c>
      <c r="G85">
        <v>0</v>
      </c>
      <c r="H85">
        <v>2.82E-3</v>
      </c>
      <c r="I85">
        <v>6.6040000000000001E-2</v>
      </c>
      <c r="J85">
        <v>5.4649999999999997E-2</v>
      </c>
      <c r="K85">
        <v>-1.583E-2</v>
      </c>
      <c r="L85">
        <v>0.28972999999999999</v>
      </c>
      <c r="M85">
        <v>2.205E-2</v>
      </c>
      <c r="N85">
        <v>6.182E-2</v>
      </c>
      <c r="O85">
        <v>-19.490919999999999</v>
      </c>
      <c r="P85">
        <v>0.83355000000000001</v>
      </c>
      <c r="Q85">
        <v>341.89424000000002</v>
      </c>
      <c r="R85">
        <v>312.34768000000003</v>
      </c>
      <c r="S85" t="s">
        <v>27</v>
      </c>
      <c r="T85" t="e">
        <f t="shared" si="2"/>
        <v>#NAME?</v>
      </c>
      <c r="U85">
        <v>3.9699999999999996E-3</v>
      </c>
      <c r="V85">
        <v>4.6800000000000001E-3</v>
      </c>
      <c r="W85">
        <v>3.6900000000000001E-3</v>
      </c>
      <c r="X85">
        <v>4.0699999999999998E-3</v>
      </c>
      <c r="Y85">
        <v>4.0600000000000002E-3</v>
      </c>
      <c r="Z85">
        <v>4.0000000000000001E-3</v>
      </c>
      <c r="AA85">
        <v>0</v>
      </c>
      <c r="AC85">
        <v>-6.6040000000000001E-2</v>
      </c>
      <c r="AD85">
        <f t="shared" si="3"/>
        <v>6.6040000000000001E-2</v>
      </c>
    </row>
    <row r="86" spans="1:30" x14ac:dyDescent="0.25">
      <c r="A86">
        <v>85.847480000000004</v>
      </c>
      <c r="B86">
        <v>21.469580000000001</v>
      </c>
      <c r="C86">
        <v>21.067689999999999</v>
      </c>
      <c r="D86">
        <v>20.774709999999999</v>
      </c>
      <c r="E86">
        <v>21.566849999999999</v>
      </c>
      <c r="F86">
        <v>5.0729999999999997E-2</v>
      </c>
      <c r="G86">
        <v>0</v>
      </c>
      <c r="H86">
        <v>3.6900000000000001E-3</v>
      </c>
      <c r="I86">
        <v>6.8680000000000005E-2</v>
      </c>
      <c r="J86">
        <v>5.1650000000000001E-2</v>
      </c>
      <c r="K86">
        <v>-1.7059999999999999E-2</v>
      </c>
      <c r="L86">
        <v>0.28565000000000002</v>
      </c>
      <c r="M86">
        <v>2.102E-2</v>
      </c>
      <c r="N86">
        <v>6.2170000000000003E-2</v>
      </c>
      <c r="O86">
        <v>-20.270700000000001</v>
      </c>
      <c r="P86">
        <v>1.0877699999999999</v>
      </c>
      <c r="Q86">
        <v>323.11604</v>
      </c>
      <c r="R86">
        <v>312.73189000000002</v>
      </c>
      <c r="S86" t="s">
        <v>27</v>
      </c>
      <c r="T86" t="e">
        <f t="shared" si="2"/>
        <v>#NAME?</v>
      </c>
      <c r="U86">
        <v>3.96E-3</v>
      </c>
      <c r="V86">
        <v>4.6699999999999997E-3</v>
      </c>
      <c r="W86">
        <v>3.6800000000000001E-3</v>
      </c>
      <c r="X86">
        <v>4.0699999999999998E-3</v>
      </c>
      <c r="Y86">
        <v>4.0699999999999998E-3</v>
      </c>
      <c r="Z86">
        <v>4.0000000000000001E-3</v>
      </c>
      <c r="AA86">
        <v>0</v>
      </c>
      <c r="AC86">
        <v>-6.8680000000000005E-2</v>
      </c>
      <c r="AD86">
        <f t="shared" si="3"/>
        <v>6.8680000000000005E-2</v>
      </c>
    </row>
    <row r="87" spans="1:30" x14ac:dyDescent="0.25">
      <c r="A87">
        <v>86.848939999999999</v>
      </c>
      <c r="B87">
        <v>21.469719999999999</v>
      </c>
      <c r="C87">
        <v>21.06645</v>
      </c>
      <c r="D87">
        <v>20.774889999999999</v>
      </c>
      <c r="E87">
        <v>21.566849999999999</v>
      </c>
      <c r="F87">
        <v>5.042E-2</v>
      </c>
      <c r="G87">
        <v>0</v>
      </c>
      <c r="H87">
        <v>3.0200000000000001E-3</v>
      </c>
      <c r="I87">
        <v>6.7650000000000002E-2</v>
      </c>
      <c r="J87">
        <v>4.836E-2</v>
      </c>
      <c r="K87">
        <v>-2.0709999999999999E-2</v>
      </c>
      <c r="L87">
        <v>0.29215000000000002</v>
      </c>
      <c r="M87">
        <v>1.9650000000000001E-2</v>
      </c>
      <c r="N87">
        <v>6.1499999999999999E-2</v>
      </c>
      <c r="O87">
        <v>-19.965479999999999</v>
      </c>
      <c r="P87">
        <v>0.89041999999999999</v>
      </c>
      <c r="Q87">
        <v>302.50815999999998</v>
      </c>
      <c r="R87">
        <v>310.83837999999997</v>
      </c>
      <c r="S87" t="s">
        <v>27</v>
      </c>
      <c r="T87" t="e">
        <f t="shared" si="2"/>
        <v>#NAME?</v>
      </c>
      <c r="U87">
        <v>3.9500000000000004E-3</v>
      </c>
      <c r="V87">
        <v>4.6899999999999997E-3</v>
      </c>
      <c r="W87">
        <v>3.6900000000000001E-3</v>
      </c>
      <c r="X87">
        <v>4.0600000000000002E-3</v>
      </c>
      <c r="Y87">
        <v>4.0600000000000002E-3</v>
      </c>
      <c r="Z87">
        <v>4.0000000000000001E-3</v>
      </c>
      <c r="AA87">
        <v>0</v>
      </c>
      <c r="AC87">
        <v>-6.7650000000000002E-2</v>
      </c>
      <c r="AD87">
        <f t="shared" si="3"/>
        <v>6.7650000000000002E-2</v>
      </c>
    </row>
    <row r="88" spans="1:30" x14ac:dyDescent="0.25">
      <c r="A88">
        <v>87.848399999999998</v>
      </c>
      <c r="B88">
        <v>21.468540000000001</v>
      </c>
      <c r="C88">
        <v>21.067119999999999</v>
      </c>
      <c r="D88">
        <v>20.775259999999999</v>
      </c>
      <c r="E88">
        <v>21.566800000000001</v>
      </c>
      <c r="F88">
        <v>5.0569999999999997E-2</v>
      </c>
      <c r="G88">
        <v>0</v>
      </c>
      <c r="H88">
        <v>3.8700000000000002E-3</v>
      </c>
      <c r="I88">
        <v>6.6409999999999997E-2</v>
      </c>
      <c r="J88">
        <v>5.0009999999999999E-2</v>
      </c>
      <c r="K88">
        <v>-1.8849999999999999E-2</v>
      </c>
      <c r="L88">
        <v>0.28913</v>
      </c>
      <c r="M88">
        <v>2.0549999999999999E-2</v>
      </c>
      <c r="N88">
        <v>6.1740000000000003E-2</v>
      </c>
      <c r="O88">
        <v>-19.600950000000001</v>
      </c>
      <c r="P88">
        <v>1.14168</v>
      </c>
      <c r="Q88">
        <v>312.83578999999997</v>
      </c>
      <c r="R88">
        <v>311.75078999999999</v>
      </c>
      <c r="S88" t="s">
        <v>27</v>
      </c>
      <c r="T88" t="e">
        <f t="shared" si="2"/>
        <v>#NAME?</v>
      </c>
      <c r="U88">
        <v>3.96E-3</v>
      </c>
      <c r="V88">
        <v>4.6800000000000001E-3</v>
      </c>
      <c r="W88">
        <v>3.6900000000000001E-3</v>
      </c>
      <c r="X88">
        <v>4.0699999999999998E-3</v>
      </c>
      <c r="Y88">
        <v>4.0699999999999998E-3</v>
      </c>
      <c r="Z88">
        <v>4.0000000000000001E-3</v>
      </c>
      <c r="AA88">
        <v>0</v>
      </c>
      <c r="AC88">
        <v>-6.6409999999999997E-2</v>
      </c>
      <c r="AD88">
        <f t="shared" si="3"/>
        <v>6.6409999999999997E-2</v>
      </c>
    </row>
    <row r="89" spans="1:30" x14ac:dyDescent="0.25">
      <c r="A89">
        <v>88.849969999999999</v>
      </c>
      <c r="B89">
        <v>21.467839999999999</v>
      </c>
      <c r="C89">
        <v>21.06739</v>
      </c>
      <c r="D89">
        <v>20.775590000000001</v>
      </c>
      <c r="E89">
        <v>21.566320000000001</v>
      </c>
      <c r="F89">
        <v>5.0860000000000002E-2</v>
      </c>
      <c r="G89">
        <v>0</v>
      </c>
      <c r="H89">
        <v>2.97E-3</v>
      </c>
      <c r="I89">
        <v>6.6409999999999997E-2</v>
      </c>
      <c r="J89">
        <v>4.7149999999999997E-2</v>
      </c>
      <c r="K89">
        <v>-2.0930000000000001E-2</v>
      </c>
      <c r="L89">
        <v>0.28820000000000001</v>
      </c>
      <c r="M89">
        <v>1.942E-2</v>
      </c>
      <c r="N89">
        <v>6.2080000000000003E-2</v>
      </c>
      <c r="O89">
        <v>-19.599399999999999</v>
      </c>
      <c r="P89">
        <v>0.87668999999999997</v>
      </c>
      <c r="Q89">
        <v>294.96388000000002</v>
      </c>
      <c r="R89">
        <v>313.54629999999997</v>
      </c>
      <c r="S89" t="s">
        <v>27</v>
      </c>
      <c r="T89" t="e">
        <f t="shared" si="2"/>
        <v>#NAME?</v>
      </c>
      <c r="U89">
        <v>3.9500000000000004E-3</v>
      </c>
      <c r="V89">
        <v>4.6800000000000001E-3</v>
      </c>
      <c r="W89">
        <v>3.6900000000000001E-3</v>
      </c>
      <c r="X89">
        <v>4.0600000000000002E-3</v>
      </c>
      <c r="Y89">
        <v>4.0600000000000002E-3</v>
      </c>
      <c r="Z89">
        <v>4.0000000000000001E-3</v>
      </c>
      <c r="AA89">
        <v>0</v>
      </c>
      <c r="AC89">
        <v>-6.6409999999999997E-2</v>
      </c>
      <c r="AD89">
        <f t="shared" si="3"/>
        <v>6.6409999999999997E-2</v>
      </c>
    </row>
    <row r="90" spans="1:30" x14ac:dyDescent="0.25">
      <c r="A90">
        <v>89.849680000000006</v>
      </c>
      <c r="B90">
        <v>21.468050000000002</v>
      </c>
      <c r="C90">
        <v>21.067689999999999</v>
      </c>
      <c r="D90">
        <v>20.775379999999998</v>
      </c>
      <c r="E90">
        <v>21.567329999999998</v>
      </c>
      <c r="F90">
        <v>5.0810000000000001E-2</v>
      </c>
      <c r="G90">
        <v>0</v>
      </c>
      <c r="H90">
        <v>3.2000000000000002E-3</v>
      </c>
      <c r="I90">
        <v>6.5759999999999999E-2</v>
      </c>
      <c r="J90">
        <v>5.4820000000000001E-2</v>
      </c>
      <c r="K90">
        <v>-1.9550000000000001E-2</v>
      </c>
      <c r="L90">
        <v>0.29146</v>
      </c>
      <c r="M90">
        <v>2.2769999999999999E-2</v>
      </c>
      <c r="N90">
        <v>6.2129999999999998E-2</v>
      </c>
      <c r="O90">
        <v>-19.40765</v>
      </c>
      <c r="P90">
        <v>0.94362999999999997</v>
      </c>
      <c r="Q90">
        <v>342.92068999999998</v>
      </c>
      <c r="R90">
        <v>313.22501999999997</v>
      </c>
      <c r="S90" t="s">
        <v>27</v>
      </c>
      <c r="T90" t="e">
        <f t="shared" si="2"/>
        <v>#NAME?</v>
      </c>
      <c r="U90">
        <v>3.96E-3</v>
      </c>
      <c r="V90">
        <v>4.6800000000000001E-3</v>
      </c>
      <c r="W90">
        <v>3.6900000000000001E-3</v>
      </c>
      <c r="X90">
        <v>4.0699999999999998E-3</v>
      </c>
      <c r="Y90">
        <v>4.0600000000000002E-3</v>
      </c>
      <c r="Z90">
        <v>4.0000000000000001E-3</v>
      </c>
      <c r="AA90">
        <v>0</v>
      </c>
      <c r="AC90">
        <v>-6.5759999999999999E-2</v>
      </c>
      <c r="AD90">
        <f t="shared" si="3"/>
        <v>6.5759999999999999E-2</v>
      </c>
    </row>
    <row r="91" spans="1:30" x14ac:dyDescent="0.25">
      <c r="A91">
        <v>90.849580000000003</v>
      </c>
      <c r="B91">
        <v>21.46818</v>
      </c>
      <c r="C91">
        <v>21.067</v>
      </c>
      <c r="D91">
        <v>20.774999999999999</v>
      </c>
      <c r="E91">
        <v>21.567630000000001</v>
      </c>
      <c r="F91">
        <v>5.0500000000000003E-2</v>
      </c>
      <c r="G91">
        <v>0</v>
      </c>
      <c r="H91">
        <v>3.2599999999999999E-3</v>
      </c>
      <c r="I91">
        <v>6.7169999999999994E-2</v>
      </c>
      <c r="J91">
        <v>4.3220000000000001E-2</v>
      </c>
      <c r="K91">
        <v>-2.2759999999999999E-2</v>
      </c>
      <c r="L91">
        <v>0.2908</v>
      </c>
      <c r="M91">
        <v>1.7979999999999999E-2</v>
      </c>
      <c r="N91">
        <v>6.1679999999999999E-2</v>
      </c>
      <c r="O91">
        <v>-19.82349</v>
      </c>
      <c r="P91">
        <v>0.96291000000000004</v>
      </c>
      <c r="Q91">
        <v>270.35207000000003</v>
      </c>
      <c r="R91">
        <v>311.30498</v>
      </c>
      <c r="S91" t="s">
        <v>27</v>
      </c>
      <c r="T91" t="e">
        <f t="shared" si="2"/>
        <v>#NAME?</v>
      </c>
      <c r="U91">
        <v>3.9500000000000004E-3</v>
      </c>
      <c r="V91">
        <v>4.6800000000000001E-3</v>
      </c>
      <c r="W91">
        <v>3.6900000000000001E-3</v>
      </c>
      <c r="X91">
        <v>4.0600000000000002E-3</v>
      </c>
      <c r="Y91">
        <v>4.0600000000000002E-3</v>
      </c>
      <c r="Z91">
        <v>4.0000000000000001E-3</v>
      </c>
      <c r="AA91">
        <v>0</v>
      </c>
      <c r="AC91">
        <v>-6.7169999999999994E-2</v>
      </c>
      <c r="AD91">
        <f t="shared" si="3"/>
        <v>6.7169999999999994E-2</v>
      </c>
    </row>
    <row r="92" spans="1:30" x14ac:dyDescent="0.25">
      <c r="A92">
        <v>91.849450000000004</v>
      </c>
      <c r="B92">
        <v>21.467279999999999</v>
      </c>
      <c r="C92">
        <v>21.06663</v>
      </c>
      <c r="D92">
        <v>20.775079999999999</v>
      </c>
      <c r="E92">
        <v>21.567509999999999</v>
      </c>
      <c r="F92">
        <v>5.0360000000000002E-2</v>
      </c>
      <c r="G92">
        <v>0</v>
      </c>
      <c r="H92">
        <v>2.8999999999999998E-3</v>
      </c>
      <c r="I92">
        <v>6.7210000000000006E-2</v>
      </c>
      <c r="J92">
        <v>5.9429999999999997E-2</v>
      </c>
      <c r="K92">
        <v>-1.9689999999999999E-2</v>
      </c>
      <c r="L92">
        <v>0.29013</v>
      </c>
      <c r="M92">
        <v>2.4920000000000001E-2</v>
      </c>
      <c r="N92">
        <v>6.1420000000000002E-2</v>
      </c>
      <c r="O92">
        <v>-19.83736</v>
      </c>
      <c r="P92">
        <v>0.85714999999999997</v>
      </c>
      <c r="Q92">
        <v>371.79507999999998</v>
      </c>
      <c r="R92">
        <v>310.48806000000002</v>
      </c>
      <c r="S92" t="s">
        <v>27</v>
      </c>
      <c r="T92" t="e">
        <f t="shared" si="2"/>
        <v>#NAME?</v>
      </c>
      <c r="U92">
        <v>3.96E-3</v>
      </c>
      <c r="V92">
        <v>4.6800000000000001E-3</v>
      </c>
      <c r="W92">
        <v>3.6900000000000001E-3</v>
      </c>
      <c r="X92">
        <v>4.0800000000000003E-3</v>
      </c>
      <c r="Y92">
        <v>4.0600000000000002E-3</v>
      </c>
      <c r="Z92">
        <v>4.0000000000000001E-3</v>
      </c>
      <c r="AA92">
        <v>0</v>
      </c>
      <c r="AC92">
        <v>-6.7210000000000006E-2</v>
      </c>
      <c r="AD92">
        <f t="shared" si="3"/>
        <v>6.7210000000000006E-2</v>
      </c>
    </row>
    <row r="93" spans="1:30" x14ac:dyDescent="0.25">
      <c r="A93">
        <v>92.850459999999998</v>
      </c>
      <c r="B93">
        <v>21.466940000000001</v>
      </c>
      <c r="C93">
        <v>21.06729</v>
      </c>
      <c r="D93">
        <v>20.775220000000001</v>
      </c>
      <c r="E93">
        <v>21.567029999999999</v>
      </c>
      <c r="F93">
        <v>5.0319999999999997E-2</v>
      </c>
      <c r="G93">
        <v>0</v>
      </c>
      <c r="H93">
        <v>3.4099999999999998E-3</v>
      </c>
      <c r="I93">
        <v>6.7739999999999995E-2</v>
      </c>
      <c r="J93">
        <v>4.8480000000000002E-2</v>
      </c>
      <c r="K93">
        <v>-1.6830000000000001E-2</v>
      </c>
      <c r="L93">
        <v>0.28732000000000002</v>
      </c>
      <c r="M93">
        <v>2.0299999999999999E-2</v>
      </c>
      <c r="N93">
        <v>6.148E-2</v>
      </c>
      <c r="O93">
        <v>-19.993459999999999</v>
      </c>
      <c r="P93">
        <v>1.00688</v>
      </c>
      <c r="Q93">
        <v>303.25866000000002</v>
      </c>
      <c r="R93">
        <v>310.21206000000001</v>
      </c>
      <c r="S93" t="s">
        <v>27</v>
      </c>
      <c r="T93" t="e">
        <f t="shared" si="2"/>
        <v>#NAME?</v>
      </c>
      <c r="U93">
        <v>3.96E-3</v>
      </c>
      <c r="V93">
        <v>4.6699999999999997E-3</v>
      </c>
      <c r="W93">
        <v>3.6900000000000001E-3</v>
      </c>
      <c r="X93">
        <v>4.0600000000000002E-3</v>
      </c>
      <c r="Y93">
        <v>4.0600000000000002E-3</v>
      </c>
      <c r="Z93">
        <v>4.0000000000000001E-3</v>
      </c>
      <c r="AA93">
        <v>0</v>
      </c>
      <c r="AC93">
        <v>-6.7739999999999995E-2</v>
      </c>
      <c r="AD93">
        <f t="shared" si="3"/>
        <v>6.7739999999999995E-2</v>
      </c>
    </row>
    <row r="94" spans="1:30" x14ac:dyDescent="0.25">
      <c r="A94">
        <v>93.852549999999994</v>
      </c>
      <c r="B94">
        <v>21.46678</v>
      </c>
      <c r="C94">
        <v>21.0671</v>
      </c>
      <c r="D94">
        <v>20.774460000000001</v>
      </c>
      <c r="E94">
        <v>21.56598</v>
      </c>
      <c r="F94">
        <v>5.0659999999999997E-2</v>
      </c>
      <c r="G94">
        <v>0</v>
      </c>
      <c r="H94">
        <v>2.8800000000000002E-3</v>
      </c>
      <c r="I94">
        <v>6.6129999999999994E-2</v>
      </c>
      <c r="J94">
        <v>5.4550000000000001E-2</v>
      </c>
      <c r="K94">
        <v>-2.0160000000000001E-2</v>
      </c>
      <c r="L94">
        <v>0.29132999999999998</v>
      </c>
      <c r="M94">
        <v>2.2630000000000001E-2</v>
      </c>
      <c r="N94">
        <v>6.2019999999999999E-2</v>
      </c>
      <c r="O94">
        <v>-19.516349999999999</v>
      </c>
      <c r="P94">
        <v>0.85114999999999996</v>
      </c>
      <c r="Q94">
        <v>341.23869999999999</v>
      </c>
      <c r="R94">
        <v>312.32096000000001</v>
      </c>
      <c r="S94" t="s">
        <v>27</v>
      </c>
      <c r="T94" t="e">
        <f t="shared" si="2"/>
        <v>#NAME?</v>
      </c>
      <c r="U94">
        <v>3.96E-3</v>
      </c>
      <c r="V94">
        <v>4.6800000000000001E-3</v>
      </c>
      <c r="W94">
        <v>3.6900000000000001E-3</v>
      </c>
      <c r="X94">
        <v>4.0699999999999998E-3</v>
      </c>
      <c r="Y94">
        <v>4.0600000000000002E-3</v>
      </c>
      <c r="Z94">
        <v>4.0000000000000001E-3</v>
      </c>
      <c r="AA94">
        <v>0</v>
      </c>
      <c r="AC94">
        <v>-6.6129999999999994E-2</v>
      </c>
      <c r="AD94">
        <f t="shared" si="3"/>
        <v>6.6129999999999994E-2</v>
      </c>
    </row>
    <row r="95" spans="1:30" x14ac:dyDescent="0.25">
      <c r="A95">
        <v>94.852760000000004</v>
      </c>
      <c r="B95">
        <v>21.464739999999999</v>
      </c>
      <c r="C95">
        <v>21.066780000000001</v>
      </c>
      <c r="D95">
        <v>20.775320000000001</v>
      </c>
      <c r="E95">
        <v>21.56634</v>
      </c>
      <c r="F95">
        <v>5.0169999999999999E-2</v>
      </c>
      <c r="G95">
        <v>0</v>
      </c>
      <c r="H95">
        <v>3.4199999999999999E-3</v>
      </c>
      <c r="I95">
        <v>6.6259999999999999E-2</v>
      </c>
      <c r="J95">
        <v>4.6379999999999998E-2</v>
      </c>
      <c r="K95">
        <v>-1.746E-2</v>
      </c>
      <c r="L95">
        <v>0.28856999999999999</v>
      </c>
      <c r="M95">
        <v>1.9709999999999998E-2</v>
      </c>
      <c r="N95">
        <v>6.1170000000000002E-2</v>
      </c>
      <c r="O95">
        <v>-19.556979999999999</v>
      </c>
      <c r="P95">
        <v>1.0099499999999999</v>
      </c>
      <c r="Q95">
        <v>290.10365000000002</v>
      </c>
      <c r="R95">
        <v>309.27913999999998</v>
      </c>
      <c r="S95" t="s">
        <v>27</v>
      </c>
      <c r="T95" t="e">
        <f t="shared" si="2"/>
        <v>#NAME?</v>
      </c>
      <c r="U95">
        <v>3.96E-3</v>
      </c>
      <c r="V95">
        <v>4.6800000000000001E-3</v>
      </c>
      <c r="W95">
        <v>3.6900000000000001E-3</v>
      </c>
      <c r="X95">
        <v>4.0600000000000002E-3</v>
      </c>
      <c r="Y95">
        <v>4.0699999999999998E-3</v>
      </c>
      <c r="Z95">
        <v>4.0000000000000001E-3</v>
      </c>
      <c r="AA95">
        <v>0</v>
      </c>
      <c r="AC95">
        <v>-6.6259999999999999E-2</v>
      </c>
      <c r="AD95">
        <f t="shared" si="3"/>
        <v>6.6259999999999999E-2</v>
      </c>
    </row>
    <row r="96" spans="1:30" x14ac:dyDescent="0.25">
      <c r="A96">
        <v>95.852760000000004</v>
      </c>
      <c r="B96">
        <v>21.464500000000001</v>
      </c>
      <c r="C96">
        <v>21.066669999999998</v>
      </c>
      <c r="D96">
        <v>20.776330000000002</v>
      </c>
      <c r="E96">
        <v>21.566680000000002</v>
      </c>
      <c r="F96">
        <v>5.0880000000000002E-2</v>
      </c>
      <c r="G96">
        <v>0</v>
      </c>
      <c r="H96">
        <v>3.46E-3</v>
      </c>
      <c r="I96">
        <v>6.8010000000000001E-2</v>
      </c>
      <c r="J96">
        <v>6.522E-2</v>
      </c>
      <c r="K96">
        <v>-1.7000000000000001E-2</v>
      </c>
      <c r="L96">
        <v>0.28670000000000001</v>
      </c>
      <c r="M96">
        <v>2.7879999999999999E-2</v>
      </c>
      <c r="N96">
        <v>6.1800000000000001E-2</v>
      </c>
      <c r="O96">
        <v>-20.072279999999999</v>
      </c>
      <c r="P96">
        <v>1.0202100000000001</v>
      </c>
      <c r="Q96">
        <v>407.97640000000001</v>
      </c>
      <c r="R96">
        <v>313.68236000000002</v>
      </c>
      <c r="S96" t="s">
        <v>27</v>
      </c>
      <c r="T96" t="e">
        <f t="shared" si="2"/>
        <v>#NAME?</v>
      </c>
      <c r="U96">
        <v>3.96E-3</v>
      </c>
      <c r="V96">
        <v>4.6699999999999997E-3</v>
      </c>
      <c r="W96">
        <v>3.6800000000000001E-3</v>
      </c>
      <c r="X96">
        <v>4.0899999999999999E-3</v>
      </c>
      <c r="Y96">
        <v>4.0699999999999998E-3</v>
      </c>
      <c r="Z96">
        <v>4.0000000000000001E-3</v>
      </c>
      <c r="AA96">
        <v>0</v>
      </c>
      <c r="AC96">
        <v>-6.8010000000000001E-2</v>
      </c>
      <c r="AD96">
        <f t="shared" si="3"/>
        <v>6.8010000000000001E-2</v>
      </c>
    </row>
    <row r="97" spans="1:30" x14ac:dyDescent="0.25">
      <c r="A97">
        <v>96.852770000000007</v>
      </c>
      <c r="B97">
        <v>21.465240000000001</v>
      </c>
      <c r="C97">
        <v>21.067360000000001</v>
      </c>
      <c r="D97">
        <v>20.775510000000001</v>
      </c>
      <c r="E97">
        <v>21.567160000000001</v>
      </c>
      <c r="F97">
        <v>5.0360000000000002E-2</v>
      </c>
      <c r="G97">
        <v>0</v>
      </c>
      <c r="H97">
        <v>3.9100000000000003E-3</v>
      </c>
      <c r="I97">
        <v>6.7449999999999996E-2</v>
      </c>
      <c r="J97">
        <v>4.7039999999999998E-2</v>
      </c>
      <c r="K97">
        <v>-1.6899999999999998E-2</v>
      </c>
      <c r="L97">
        <v>0.28527000000000002</v>
      </c>
      <c r="M97">
        <v>2.0060000000000001E-2</v>
      </c>
      <c r="N97">
        <v>6.148E-2</v>
      </c>
      <c r="O97">
        <v>-19.906420000000001</v>
      </c>
      <c r="P97">
        <v>1.1534500000000001</v>
      </c>
      <c r="Q97">
        <v>294.24189000000001</v>
      </c>
      <c r="R97">
        <v>310.44452999999999</v>
      </c>
      <c r="S97" t="s">
        <v>27</v>
      </c>
      <c r="T97" t="e">
        <f t="shared" si="2"/>
        <v>#NAME?</v>
      </c>
      <c r="U97">
        <v>3.96E-3</v>
      </c>
      <c r="V97">
        <v>4.6699999999999997E-3</v>
      </c>
      <c r="W97">
        <v>3.6900000000000001E-3</v>
      </c>
      <c r="X97">
        <v>4.0600000000000002E-3</v>
      </c>
      <c r="Y97">
        <v>4.0699999999999998E-3</v>
      </c>
      <c r="Z97">
        <v>4.0000000000000001E-3</v>
      </c>
      <c r="AA97">
        <v>0</v>
      </c>
      <c r="AC97">
        <v>-6.7449999999999996E-2</v>
      </c>
      <c r="AD97">
        <f t="shared" si="3"/>
        <v>6.7449999999999996E-2</v>
      </c>
    </row>
    <row r="98" spans="1:30" x14ac:dyDescent="0.25">
      <c r="A98">
        <v>97.853530000000006</v>
      </c>
      <c r="B98">
        <v>21.46491</v>
      </c>
      <c r="C98">
        <v>21.067869999999999</v>
      </c>
      <c r="D98">
        <v>20.776</v>
      </c>
      <c r="E98">
        <v>21.5671</v>
      </c>
      <c r="F98">
        <v>5.0340000000000003E-2</v>
      </c>
      <c r="G98">
        <v>0</v>
      </c>
      <c r="H98">
        <v>3.1199999999999999E-3</v>
      </c>
      <c r="I98">
        <v>6.6820000000000004E-2</v>
      </c>
      <c r="J98">
        <v>5.2810000000000003E-2</v>
      </c>
      <c r="K98">
        <v>-1.7440000000000001E-2</v>
      </c>
      <c r="L98">
        <v>0.28782999999999997</v>
      </c>
      <c r="M98">
        <v>2.2579999999999999E-2</v>
      </c>
      <c r="N98">
        <v>6.1469999999999997E-2</v>
      </c>
      <c r="O98">
        <v>-19.719950000000001</v>
      </c>
      <c r="P98">
        <v>0.92069999999999996</v>
      </c>
      <c r="Q98">
        <v>330.36617999999999</v>
      </c>
      <c r="R98">
        <v>310.37335000000002</v>
      </c>
      <c r="S98" t="s">
        <v>27</v>
      </c>
      <c r="T98" t="e">
        <f t="shared" si="2"/>
        <v>#NAME?</v>
      </c>
      <c r="U98">
        <v>3.96E-3</v>
      </c>
      <c r="V98">
        <v>4.6800000000000001E-3</v>
      </c>
      <c r="W98">
        <v>3.6900000000000001E-3</v>
      </c>
      <c r="X98">
        <v>4.0699999999999998E-3</v>
      </c>
      <c r="Y98">
        <v>4.0600000000000002E-3</v>
      </c>
      <c r="Z98">
        <v>4.0000000000000001E-3</v>
      </c>
      <c r="AA98">
        <v>0</v>
      </c>
      <c r="AC98">
        <v>-6.6820000000000004E-2</v>
      </c>
      <c r="AD98">
        <f t="shared" si="3"/>
        <v>6.6820000000000004E-2</v>
      </c>
    </row>
    <row r="99" spans="1:30" x14ac:dyDescent="0.25">
      <c r="A99">
        <v>98.854010000000002</v>
      </c>
      <c r="B99">
        <v>21.46435</v>
      </c>
      <c r="C99">
        <v>21.06878</v>
      </c>
      <c r="D99">
        <v>20.775030000000001</v>
      </c>
      <c r="E99">
        <v>21.565950000000001</v>
      </c>
      <c r="F99">
        <v>5.0509999999999999E-2</v>
      </c>
      <c r="G99">
        <v>0</v>
      </c>
      <c r="H99">
        <v>3.1099999999999999E-3</v>
      </c>
      <c r="I99">
        <v>6.5030000000000004E-2</v>
      </c>
      <c r="J99">
        <v>5.4980000000000001E-2</v>
      </c>
      <c r="K99">
        <v>-1.9769999999999999E-2</v>
      </c>
      <c r="L99">
        <v>0.29110000000000003</v>
      </c>
      <c r="M99">
        <v>2.3369999999999998E-2</v>
      </c>
      <c r="N99">
        <v>6.207E-2</v>
      </c>
      <c r="O99">
        <v>-19.192699999999999</v>
      </c>
      <c r="P99">
        <v>0.91893000000000002</v>
      </c>
      <c r="Q99">
        <v>343.89769999999999</v>
      </c>
      <c r="R99">
        <v>311.41744</v>
      </c>
      <c r="S99" t="s">
        <v>27</v>
      </c>
      <c r="T99" t="e">
        <f t="shared" si="2"/>
        <v>#NAME?</v>
      </c>
      <c r="U99">
        <v>3.96E-3</v>
      </c>
      <c r="V99">
        <v>4.6800000000000001E-3</v>
      </c>
      <c r="W99">
        <v>3.7000000000000002E-3</v>
      </c>
      <c r="X99">
        <v>4.0699999999999998E-3</v>
      </c>
      <c r="Y99">
        <v>4.0600000000000002E-3</v>
      </c>
      <c r="Z99">
        <v>4.0000000000000001E-3</v>
      </c>
      <c r="AA99">
        <v>0</v>
      </c>
      <c r="AC99">
        <v>-6.5030000000000004E-2</v>
      </c>
      <c r="AD99">
        <f t="shared" si="3"/>
        <v>6.5030000000000004E-2</v>
      </c>
    </row>
    <row r="100" spans="1:30" x14ac:dyDescent="0.25">
      <c r="A100">
        <v>99.856200000000001</v>
      </c>
      <c r="B100">
        <v>21.463259999999998</v>
      </c>
      <c r="C100">
        <v>21.067769999999999</v>
      </c>
      <c r="D100">
        <v>20.775680000000001</v>
      </c>
      <c r="E100">
        <v>21.567240000000002</v>
      </c>
      <c r="F100">
        <v>5.11E-2</v>
      </c>
      <c r="G100">
        <v>0</v>
      </c>
      <c r="H100">
        <v>2.8600000000000001E-3</v>
      </c>
      <c r="I100">
        <v>6.7339999999999997E-2</v>
      </c>
      <c r="J100">
        <v>5.4170000000000003E-2</v>
      </c>
      <c r="K100">
        <v>-1.643E-2</v>
      </c>
      <c r="L100">
        <v>0.28932000000000002</v>
      </c>
      <c r="M100">
        <v>2.3560000000000001E-2</v>
      </c>
      <c r="N100">
        <v>6.2429999999999999E-2</v>
      </c>
      <c r="O100">
        <v>-19.874359999999999</v>
      </c>
      <c r="P100">
        <v>0.84448999999999996</v>
      </c>
      <c r="Q100">
        <v>338.86147999999997</v>
      </c>
      <c r="R100">
        <v>315.00529999999998</v>
      </c>
      <c r="S100" t="s">
        <v>27</v>
      </c>
      <c r="T100" t="e">
        <f t="shared" si="2"/>
        <v>#NAME?</v>
      </c>
      <c r="U100">
        <v>3.96E-3</v>
      </c>
      <c r="V100">
        <v>4.6800000000000001E-3</v>
      </c>
      <c r="W100">
        <v>3.6900000000000001E-3</v>
      </c>
      <c r="X100">
        <v>4.0699999999999998E-3</v>
      </c>
      <c r="Y100">
        <v>4.0600000000000002E-3</v>
      </c>
      <c r="Z100">
        <v>4.0000000000000001E-3</v>
      </c>
      <c r="AA100">
        <v>0</v>
      </c>
      <c r="AC100">
        <v>-6.7339999999999997E-2</v>
      </c>
      <c r="AD100">
        <f t="shared" si="3"/>
        <v>6.7339999999999997E-2</v>
      </c>
    </row>
    <row r="101" spans="1:30" x14ac:dyDescent="0.25">
      <c r="A101">
        <v>100.85638</v>
      </c>
      <c r="B101">
        <v>21.463629999999998</v>
      </c>
      <c r="C101">
        <v>21.067530000000001</v>
      </c>
      <c r="D101">
        <v>20.775510000000001</v>
      </c>
      <c r="E101">
        <v>21.566700000000001</v>
      </c>
      <c r="F101">
        <v>5.0709999999999998E-2</v>
      </c>
      <c r="G101">
        <v>0</v>
      </c>
      <c r="H101">
        <v>3.3700000000000002E-3</v>
      </c>
      <c r="I101">
        <v>6.6830000000000001E-2</v>
      </c>
      <c r="J101">
        <v>6.105E-2</v>
      </c>
      <c r="K101">
        <v>-2.128E-2</v>
      </c>
      <c r="L101">
        <v>0.28944999999999999</v>
      </c>
      <c r="M101">
        <v>2.632E-2</v>
      </c>
      <c r="N101">
        <v>6.1940000000000002E-2</v>
      </c>
      <c r="O101">
        <v>-19.72559</v>
      </c>
      <c r="P101">
        <v>0.99346000000000001</v>
      </c>
      <c r="Q101">
        <v>381.87056999999999</v>
      </c>
      <c r="R101">
        <v>312.60656999999998</v>
      </c>
      <c r="S101" t="s">
        <v>27</v>
      </c>
      <c r="T101" t="e">
        <f t="shared" si="2"/>
        <v>#NAME?</v>
      </c>
      <c r="U101">
        <v>3.9500000000000004E-3</v>
      </c>
      <c r="V101">
        <v>4.6800000000000001E-3</v>
      </c>
      <c r="W101">
        <v>3.6900000000000001E-3</v>
      </c>
      <c r="X101">
        <v>4.0800000000000003E-3</v>
      </c>
      <c r="Y101">
        <v>4.0600000000000002E-3</v>
      </c>
      <c r="Z101">
        <v>4.0000000000000001E-3</v>
      </c>
      <c r="AA101">
        <v>0</v>
      </c>
      <c r="AC101">
        <v>-6.6830000000000001E-2</v>
      </c>
      <c r="AD101">
        <f t="shared" si="3"/>
        <v>6.6830000000000001E-2</v>
      </c>
    </row>
    <row r="102" spans="1:30" x14ac:dyDescent="0.25">
      <c r="A102">
        <v>101.85606</v>
      </c>
      <c r="B102">
        <v>21.463249999999999</v>
      </c>
      <c r="C102">
        <v>21.067489999999999</v>
      </c>
      <c r="D102">
        <v>20.775559999999999</v>
      </c>
      <c r="E102">
        <v>21.566600000000001</v>
      </c>
      <c r="F102">
        <v>5.0549999999999998E-2</v>
      </c>
      <c r="G102">
        <v>0</v>
      </c>
      <c r="H102">
        <v>3.8700000000000002E-3</v>
      </c>
      <c r="I102">
        <v>6.8110000000000004E-2</v>
      </c>
      <c r="J102">
        <v>4.4510000000000001E-2</v>
      </c>
      <c r="K102">
        <v>-2.2509999999999999E-2</v>
      </c>
      <c r="L102">
        <v>0.28731000000000001</v>
      </c>
      <c r="M102">
        <v>1.924E-2</v>
      </c>
      <c r="N102">
        <v>6.173E-2</v>
      </c>
      <c r="O102">
        <v>-20.102789999999999</v>
      </c>
      <c r="P102">
        <v>1.14259</v>
      </c>
      <c r="Q102">
        <v>278.44985000000003</v>
      </c>
      <c r="R102">
        <v>311.63335999999998</v>
      </c>
      <c r="S102" t="s">
        <v>27</v>
      </c>
      <c r="T102" t="e">
        <f t="shared" si="2"/>
        <v>#NAME?</v>
      </c>
      <c r="U102">
        <v>3.9500000000000004E-3</v>
      </c>
      <c r="V102">
        <v>4.6699999999999997E-3</v>
      </c>
      <c r="W102">
        <v>3.6800000000000001E-3</v>
      </c>
      <c r="X102">
        <v>4.0600000000000002E-3</v>
      </c>
      <c r="Y102">
        <v>4.0699999999999998E-3</v>
      </c>
      <c r="Z102">
        <v>4.0000000000000001E-3</v>
      </c>
      <c r="AA102">
        <v>0</v>
      </c>
      <c r="AC102">
        <v>-6.8110000000000004E-2</v>
      </c>
      <c r="AD102">
        <f t="shared" si="3"/>
        <v>6.8110000000000004E-2</v>
      </c>
    </row>
    <row r="103" spans="1:30" x14ac:dyDescent="0.25">
      <c r="A103">
        <v>102.85607</v>
      </c>
      <c r="B103">
        <v>21.46341</v>
      </c>
      <c r="C103">
        <v>21.068110000000001</v>
      </c>
      <c r="D103">
        <v>20.775320000000001</v>
      </c>
      <c r="E103">
        <v>21.56587</v>
      </c>
      <c r="F103">
        <v>5.0259999999999999E-2</v>
      </c>
      <c r="G103">
        <v>0</v>
      </c>
      <c r="H103">
        <v>2.4199999999999998E-3</v>
      </c>
      <c r="I103">
        <v>6.6669999999999993E-2</v>
      </c>
      <c r="J103">
        <v>5.3150000000000003E-2</v>
      </c>
      <c r="K103">
        <v>-2.1590000000000002E-2</v>
      </c>
      <c r="L103">
        <v>0.29209000000000002</v>
      </c>
      <c r="M103">
        <v>2.2780000000000002E-2</v>
      </c>
      <c r="N103">
        <v>6.1559999999999997E-2</v>
      </c>
      <c r="O103">
        <v>-19.67698</v>
      </c>
      <c r="P103">
        <v>0.71558999999999995</v>
      </c>
      <c r="Q103">
        <v>332.47179</v>
      </c>
      <c r="R103">
        <v>309.84487000000001</v>
      </c>
      <c r="S103" t="s">
        <v>27</v>
      </c>
      <c r="T103" t="e">
        <f t="shared" si="2"/>
        <v>#NAME?</v>
      </c>
      <c r="U103">
        <v>3.9500000000000004E-3</v>
      </c>
      <c r="V103">
        <v>4.6899999999999997E-3</v>
      </c>
      <c r="W103">
        <v>3.6900000000000001E-3</v>
      </c>
      <c r="X103">
        <v>4.0699999999999998E-3</v>
      </c>
      <c r="Y103">
        <v>4.0499999999999998E-3</v>
      </c>
      <c r="Z103">
        <v>4.0000000000000001E-3</v>
      </c>
      <c r="AA103">
        <v>0</v>
      </c>
      <c r="AC103">
        <v>-6.6669999999999993E-2</v>
      </c>
      <c r="AD103">
        <f t="shared" si="3"/>
        <v>6.6669999999999993E-2</v>
      </c>
    </row>
    <row r="104" spans="1:30" x14ac:dyDescent="0.25">
      <c r="A104">
        <v>103.85876</v>
      </c>
      <c r="B104">
        <v>21.462109999999999</v>
      </c>
      <c r="C104">
        <v>21.068249999999999</v>
      </c>
      <c r="D104">
        <v>20.776129999999998</v>
      </c>
      <c r="E104">
        <v>21.566030000000001</v>
      </c>
      <c r="F104">
        <v>5.074E-2</v>
      </c>
      <c r="G104">
        <v>0</v>
      </c>
      <c r="H104">
        <v>3.2399999999999998E-3</v>
      </c>
      <c r="I104">
        <v>6.7960000000000007E-2</v>
      </c>
      <c r="J104">
        <v>5.3800000000000001E-2</v>
      </c>
      <c r="K104">
        <v>-1.8890000000000001E-2</v>
      </c>
      <c r="L104">
        <v>0.28810999999999998</v>
      </c>
      <c r="M104">
        <v>2.3390000000000001E-2</v>
      </c>
      <c r="N104">
        <v>6.2E-2</v>
      </c>
      <c r="O104">
        <v>-20.05808</v>
      </c>
      <c r="P104">
        <v>0.95748</v>
      </c>
      <c r="Q104">
        <v>336.55047000000002</v>
      </c>
      <c r="R104">
        <v>312.80113</v>
      </c>
      <c r="S104" t="s">
        <v>27</v>
      </c>
      <c r="T104" t="e">
        <f t="shared" si="2"/>
        <v>#NAME?</v>
      </c>
      <c r="U104">
        <v>3.96E-3</v>
      </c>
      <c r="V104">
        <v>4.6800000000000001E-3</v>
      </c>
      <c r="W104">
        <v>3.6800000000000001E-3</v>
      </c>
      <c r="X104">
        <v>4.0699999999999998E-3</v>
      </c>
      <c r="Y104">
        <v>4.0600000000000002E-3</v>
      </c>
      <c r="Z104">
        <v>4.0000000000000001E-3</v>
      </c>
      <c r="AA104">
        <v>0</v>
      </c>
      <c r="AC104">
        <v>-6.7960000000000007E-2</v>
      </c>
      <c r="AD104">
        <f t="shared" si="3"/>
        <v>6.7960000000000007E-2</v>
      </c>
    </row>
    <row r="105" spans="1:30" x14ac:dyDescent="0.25">
      <c r="A105">
        <v>104.86165</v>
      </c>
      <c r="B105">
        <v>21.460709999999999</v>
      </c>
      <c r="C105">
        <v>21.067910000000001</v>
      </c>
      <c r="D105">
        <v>20.775980000000001</v>
      </c>
      <c r="E105">
        <v>21.56578</v>
      </c>
      <c r="F105">
        <v>5.0070000000000003E-2</v>
      </c>
      <c r="G105">
        <v>0</v>
      </c>
      <c r="H105">
        <v>3.4499999999999999E-3</v>
      </c>
      <c r="I105">
        <v>6.5409999999999996E-2</v>
      </c>
      <c r="J105">
        <v>4.0750000000000001E-2</v>
      </c>
      <c r="K105">
        <v>-2.0590000000000001E-2</v>
      </c>
      <c r="L105">
        <v>0.29176000000000002</v>
      </c>
      <c r="M105">
        <v>1.7909999999999999E-2</v>
      </c>
      <c r="N105">
        <v>6.114E-2</v>
      </c>
      <c r="O105">
        <v>-19.305019999999999</v>
      </c>
      <c r="P105">
        <v>1.0172000000000001</v>
      </c>
      <c r="Q105">
        <v>254.86545000000001</v>
      </c>
      <c r="R105">
        <v>308.65030000000002</v>
      </c>
      <c r="S105" t="s">
        <v>27</v>
      </c>
      <c r="T105" t="e">
        <f t="shared" si="2"/>
        <v>#NAME?</v>
      </c>
      <c r="U105">
        <v>3.9500000000000004E-3</v>
      </c>
      <c r="V105">
        <v>4.6800000000000001E-3</v>
      </c>
      <c r="W105">
        <v>3.7000000000000002E-3</v>
      </c>
      <c r="X105">
        <v>4.0499999999999998E-3</v>
      </c>
      <c r="Y105">
        <v>4.0699999999999998E-3</v>
      </c>
      <c r="Z105">
        <v>4.0000000000000001E-3</v>
      </c>
      <c r="AA105">
        <v>0</v>
      </c>
      <c r="AC105">
        <v>-6.5409999999999996E-2</v>
      </c>
      <c r="AD105">
        <f t="shared" si="3"/>
        <v>6.5409999999999996E-2</v>
      </c>
    </row>
    <row r="106" spans="1:30" x14ac:dyDescent="0.25">
      <c r="A106">
        <v>105.86275999999999</v>
      </c>
      <c r="B106">
        <v>21.461690000000001</v>
      </c>
      <c r="C106">
        <v>21.068110000000001</v>
      </c>
      <c r="D106">
        <v>20.776140000000002</v>
      </c>
      <c r="E106">
        <v>21.565539999999999</v>
      </c>
      <c r="F106">
        <v>5.0349999999999999E-2</v>
      </c>
      <c r="G106">
        <v>0</v>
      </c>
      <c r="H106">
        <v>3.1099999999999999E-3</v>
      </c>
      <c r="I106">
        <v>6.7280000000000006E-2</v>
      </c>
      <c r="J106">
        <v>4.7759999999999997E-2</v>
      </c>
      <c r="K106">
        <v>-1.9939999999999999E-2</v>
      </c>
      <c r="L106">
        <v>0.29297000000000001</v>
      </c>
      <c r="M106">
        <v>2.0750000000000001E-2</v>
      </c>
      <c r="N106">
        <v>6.1499999999999999E-2</v>
      </c>
      <c r="O106">
        <v>-19.856960000000001</v>
      </c>
      <c r="P106">
        <v>0.91649000000000003</v>
      </c>
      <c r="Q106">
        <v>298.76760999999999</v>
      </c>
      <c r="R106">
        <v>310.43842000000001</v>
      </c>
      <c r="S106" t="s">
        <v>27</v>
      </c>
      <c r="T106" t="e">
        <f t="shared" si="2"/>
        <v>#NAME?</v>
      </c>
      <c r="U106">
        <v>3.96E-3</v>
      </c>
      <c r="V106">
        <v>4.6899999999999997E-3</v>
      </c>
      <c r="W106">
        <v>3.6900000000000001E-3</v>
      </c>
      <c r="X106">
        <v>4.0600000000000002E-3</v>
      </c>
      <c r="Y106">
        <v>4.0600000000000002E-3</v>
      </c>
      <c r="Z106">
        <v>4.0000000000000001E-3</v>
      </c>
      <c r="AA106">
        <v>0</v>
      </c>
      <c r="AC106">
        <v>-6.7280000000000006E-2</v>
      </c>
      <c r="AD106">
        <f t="shared" si="3"/>
        <v>6.7280000000000006E-2</v>
      </c>
    </row>
    <row r="107" spans="1:30" x14ac:dyDescent="0.25">
      <c r="A107">
        <v>106.86534</v>
      </c>
      <c r="B107">
        <v>21.46144</v>
      </c>
      <c r="C107">
        <v>21.06831</v>
      </c>
      <c r="D107">
        <v>20.7761</v>
      </c>
      <c r="E107">
        <v>21.565100000000001</v>
      </c>
      <c r="F107">
        <v>5.0130000000000001E-2</v>
      </c>
      <c r="G107">
        <v>0</v>
      </c>
      <c r="H107">
        <v>2.5699999999999998E-3</v>
      </c>
      <c r="I107">
        <v>6.4579999999999999E-2</v>
      </c>
      <c r="J107">
        <v>6.087E-2</v>
      </c>
      <c r="K107">
        <v>-1.545E-2</v>
      </c>
      <c r="L107">
        <v>0.28754999999999997</v>
      </c>
      <c r="M107">
        <v>2.64E-2</v>
      </c>
      <c r="N107">
        <v>6.1280000000000001E-2</v>
      </c>
      <c r="O107">
        <v>-19.058959999999999</v>
      </c>
      <c r="P107">
        <v>0.75705</v>
      </c>
      <c r="Q107">
        <v>380.74641000000003</v>
      </c>
      <c r="R107">
        <v>309.08172999999999</v>
      </c>
      <c r="S107" t="s">
        <v>27</v>
      </c>
      <c r="T107" t="e">
        <f t="shared" si="2"/>
        <v>#NAME?</v>
      </c>
      <c r="U107">
        <v>3.9699999999999996E-3</v>
      </c>
      <c r="V107">
        <v>4.6800000000000001E-3</v>
      </c>
      <c r="W107">
        <v>3.7000000000000002E-3</v>
      </c>
      <c r="X107">
        <v>4.0800000000000003E-3</v>
      </c>
      <c r="Y107">
        <v>4.0499999999999998E-3</v>
      </c>
      <c r="Z107">
        <v>4.0000000000000001E-3</v>
      </c>
      <c r="AA107">
        <v>0</v>
      </c>
      <c r="AC107">
        <v>-6.4579999999999999E-2</v>
      </c>
      <c r="AD107">
        <f t="shared" si="3"/>
        <v>6.4579999999999999E-2</v>
      </c>
    </row>
    <row r="108" spans="1:30" x14ac:dyDescent="0.25">
      <c r="A108">
        <v>107.86659</v>
      </c>
      <c r="B108">
        <v>21.461040000000001</v>
      </c>
      <c r="C108">
        <v>21.068490000000001</v>
      </c>
      <c r="D108">
        <v>20.77646</v>
      </c>
      <c r="E108">
        <v>21.56654</v>
      </c>
      <c r="F108">
        <v>5.0439999999999999E-2</v>
      </c>
      <c r="G108">
        <v>0</v>
      </c>
      <c r="H108">
        <v>3.9899999999999996E-3</v>
      </c>
      <c r="I108">
        <v>6.6280000000000006E-2</v>
      </c>
      <c r="J108">
        <v>4.2169999999999999E-2</v>
      </c>
      <c r="K108">
        <v>-2.0619999999999999E-2</v>
      </c>
      <c r="L108">
        <v>0.28643999999999997</v>
      </c>
      <c r="M108">
        <v>1.8610000000000002E-2</v>
      </c>
      <c r="N108">
        <v>6.1609999999999998E-2</v>
      </c>
      <c r="O108">
        <v>-19.563020000000002</v>
      </c>
      <c r="P108">
        <v>1.17631</v>
      </c>
      <c r="Q108">
        <v>263.78760999999997</v>
      </c>
      <c r="R108">
        <v>310.93747999999999</v>
      </c>
      <c r="S108" t="s">
        <v>27</v>
      </c>
      <c r="T108" t="e">
        <f t="shared" si="2"/>
        <v>#NAME?</v>
      </c>
      <c r="U108">
        <v>3.9500000000000004E-3</v>
      </c>
      <c r="V108">
        <v>4.6699999999999997E-3</v>
      </c>
      <c r="W108">
        <v>3.6900000000000001E-3</v>
      </c>
      <c r="X108">
        <v>4.0600000000000002E-3</v>
      </c>
      <c r="Y108">
        <v>4.0699999999999998E-3</v>
      </c>
      <c r="Z108">
        <v>4.0000000000000001E-3</v>
      </c>
      <c r="AA108">
        <v>0</v>
      </c>
      <c r="AC108">
        <v>-6.6280000000000006E-2</v>
      </c>
      <c r="AD108">
        <f t="shared" si="3"/>
        <v>6.6280000000000006E-2</v>
      </c>
    </row>
    <row r="109" spans="1:30" x14ac:dyDescent="0.25">
      <c r="A109">
        <v>108.86750000000001</v>
      </c>
      <c r="B109">
        <v>21.46133</v>
      </c>
      <c r="C109">
        <v>21.0686</v>
      </c>
      <c r="D109">
        <v>20.775880000000001</v>
      </c>
      <c r="E109">
        <v>21.566220000000001</v>
      </c>
      <c r="F109">
        <v>5.0430000000000003E-2</v>
      </c>
      <c r="G109">
        <v>0</v>
      </c>
      <c r="H109">
        <v>3.6700000000000001E-3</v>
      </c>
      <c r="I109">
        <v>6.4909999999999995E-2</v>
      </c>
      <c r="J109">
        <v>5.9760000000000001E-2</v>
      </c>
      <c r="K109">
        <v>-2.0119999999999999E-2</v>
      </c>
      <c r="L109">
        <v>0.28839999999999999</v>
      </c>
      <c r="M109">
        <v>2.622E-2</v>
      </c>
      <c r="N109">
        <v>6.1740000000000003E-2</v>
      </c>
      <c r="O109">
        <v>-19.157240000000002</v>
      </c>
      <c r="P109">
        <v>1.08256</v>
      </c>
      <c r="Q109">
        <v>373.77679000000001</v>
      </c>
      <c r="R109">
        <v>310.87455</v>
      </c>
      <c r="S109" t="s">
        <v>27</v>
      </c>
      <c r="T109" t="e">
        <f t="shared" si="2"/>
        <v>#NAME?</v>
      </c>
      <c r="U109">
        <v>3.96E-3</v>
      </c>
      <c r="V109">
        <v>4.6800000000000001E-3</v>
      </c>
      <c r="W109">
        <v>3.7000000000000002E-3</v>
      </c>
      <c r="X109">
        <v>4.0800000000000003E-3</v>
      </c>
      <c r="Y109">
        <v>4.0699999999999998E-3</v>
      </c>
      <c r="Z109">
        <v>4.0000000000000001E-3</v>
      </c>
      <c r="AA109">
        <v>0</v>
      </c>
      <c r="AC109">
        <v>-6.4909999999999995E-2</v>
      </c>
      <c r="AD109">
        <f t="shared" si="3"/>
        <v>6.4909999999999995E-2</v>
      </c>
    </row>
    <row r="110" spans="1:30" x14ac:dyDescent="0.25">
      <c r="A110">
        <v>109.86716</v>
      </c>
      <c r="B110">
        <v>21.461410000000001</v>
      </c>
      <c r="C110">
        <v>21.067830000000001</v>
      </c>
      <c r="D110">
        <v>20.775880000000001</v>
      </c>
      <c r="E110">
        <v>21.565079999999998</v>
      </c>
      <c r="F110">
        <v>5.049E-2</v>
      </c>
      <c r="G110">
        <v>0</v>
      </c>
      <c r="H110">
        <v>3.47E-3</v>
      </c>
      <c r="I110">
        <v>6.5559999999999993E-2</v>
      </c>
      <c r="J110">
        <v>5.4179999999999999E-2</v>
      </c>
      <c r="K110">
        <v>-2.1239999999999998E-2</v>
      </c>
      <c r="L110">
        <v>0.29157</v>
      </c>
      <c r="M110">
        <v>2.35E-2</v>
      </c>
      <c r="N110">
        <v>6.166E-2</v>
      </c>
      <c r="O110">
        <v>-19.350470000000001</v>
      </c>
      <c r="P110">
        <v>1.0254799999999999</v>
      </c>
      <c r="Q110">
        <v>338.89398</v>
      </c>
      <c r="R110">
        <v>311.27742999999998</v>
      </c>
      <c r="S110" t="s">
        <v>27</v>
      </c>
      <c r="T110" t="e">
        <f t="shared" si="2"/>
        <v>#NAME?</v>
      </c>
      <c r="U110">
        <v>3.9500000000000004E-3</v>
      </c>
      <c r="V110">
        <v>4.6800000000000001E-3</v>
      </c>
      <c r="W110">
        <v>3.7000000000000002E-3</v>
      </c>
      <c r="X110">
        <v>4.0699999999999998E-3</v>
      </c>
      <c r="Y110">
        <v>4.0699999999999998E-3</v>
      </c>
      <c r="Z110">
        <v>4.0000000000000001E-3</v>
      </c>
      <c r="AA110">
        <v>0</v>
      </c>
      <c r="AC110">
        <v>-6.5559999999999993E-2</v>
      </c>
      <c r="AD110">
        <f t="shared" si="3"/>
        <v>6.5559999999999993E-2</v>
      </c>
    </row>
    <row r="111" spans="1:30" x14ac:dyDescent="0.25">
      <c r="A111">
        <v>110.86771</v>
      </c>
      <c r="B111">
        <v>21.460730000000002</v>
      </c>
      <c r="C111">
        <v>21.068660000000001</v>
      </c>
      <c r="D111">
        <v>20.775590000000001</v>
      </c>
      <c r="E111">
        <v>21.56456</v>
      </c>
      <c r="F111">
        <v>5.076E-2</v>
      </c>
      <c r="G111">
        <v>0</v>
      </c>
      <c r="H111">
        <v>3.5999999999999999E-3</v>
      </c>
      <c r="I111">
        <v>6.5759999999999999E-2</v>
      </c>
      <c r="J111">
        <v>6.4680000000000001E-2</v>
      </c>
      <c r="K111">
        <v>-1.9709999999999998E-2</v>
      </c>
      <c r="L111">
        <v>0.28713</v>
      </c>
      <c r="M111">
        <v>2.809E-2</v>
      </c>
      <c r="N111">
        <v>6.2230000000000001E-2</v>
      </c>
      <c r="O111">
        <v>-19.40767</v>
      </c>
      <c r="P111">
        <v>1.0618399999999999</v>
      </c>
      <c r="Q111">
        <v>404.56025</v>
      </c>
      <c r="R111">
        <v>312.93398000000002</v>
      </c>
      <c r="S111" t="s">
        <v>27</v>
      </c>
      <c r="T111" t="e">
        <f t="shared" si="2"/>
        <v>#NAME?</v>
      </c>
      <c r="U111">
        <v>3.96E-3</v>
      </c>
      <c r="V111">
        <v>4.6699999999999997E-3</v>
      </c>
      <c r="W111">
        <v>3.6900000000000001E-3</v>
      </c>
      <c r="X111">
        <v>4.0899999999999999E-3</v>
      </c>
      <c r="Y111">
        <v>4.0699999999999998E-3</v>
      </c>
      <c r="Z111">
        <v>4.0000000000000001E-3</v>
      </c>
      <c r="AA111">
        <v>0</v>
      </c>
      <c r="AC111">
        <v>-6.5759999999999999E-2</v>
      </c>
      <c r="AD111">
        <f t="shared" si="3"/>
        <v>6.5759999999999999E-2</v>
      </c>
    </row>
    <row r="112" spans="1:30" x14ac:dyDescent="0.25">
      <c r="A112">
        <v>111.86721</v>
      </c>
      <c r="B112">
        <v>21.459769999999999</v>
      </c>
      <c r="C112">
        <v>21.06813</v>
      </c>
      <c r="D112">
        <v>20.775580000000001</v>
      </c>
      <c r="E112">
        <v>21.564350000000001</v>
      </c>
      <c r="F112">
        <v>5.0779999999999999E-2</v>
      </c>
      <c r="G112">
        <v>0</v>
      </c>
      <c r="H112">
        <v>2.9099999999999998E-3</v>
      </c>
      <c r="I112">
        <v>6.8449999999999997E-2</v>
      </c>
      <c r="J112">
        <v>4.4299999999999999E-2</v>
      </c>
      <c r="K112">
        <v>-2.1899999999999999E-2</v>
      </c>
      <c r="L112">
        <v>0.29071000000000002</v>
      </c>
      <c r="M112">
        <v>1.9380000000000001E-2</v>
      </c>
      <c r="N112">
        <v>6.2149999999999997E-2</v>
      </c>
      <c r="O112">
        <v>-20.203220000000002</v>
      </c>
      <c r="P112">
        <v>0.85777000000000003</v>
      </c>
      <c r="Q112">
        <v>277.10699</v>
      </c>
      <c r="R112">
        <v>313.0693</v>
      </c>
      <c r="S112" t="s">
        <v>27</v>
      </c>
      <c r="T112" t="e">
        <f t="shared" si="2"/>
        <v>#NAME?</v>
      </c>
      <c r="U112">
        <v>3.9500000000000004E-3</v>
      </c>
      <c r="V112">
        <v>4.6800000000000001E-3</v>
      </c>
      <c r="W112">
        <v>3.6800000000000001E-3</v>
      </c>
      <c r="X112">
        <v>4.0600000000000002E-3</v>
      </c>
      <c r="Y112">
        <v>4.0600000000000002E-3</v>
      </c>
      <c r="Z112">
        <v>4.0000000000000001E-3</v>
      </c>
      <c r="AA112">
        <v>0</v>
      </c>
      <c r="AC112">
        <v>-6.8449999999999997E-2</v>
      </c>
      <c r="AD112">
        <f t="shared" si="3"/>
        <v>6.8449999999999997E-2</v>
      </c>
    </row>
    <row r="113" spans="1:30" x14ac:dyDescent="0.25">
      <c r="A113">
        <v>112.8682</v>
      </c>
      <c r="B113">
        <v>21.459399999999999</v>
      </c>
      <c r="C113">
        <v>21.068349999999999</v>
      </c>
      <c r="D113">
        <v>20.77572</v>
      </c>
      <c r="E113">
        <v>21.564250000000001</v>
      </c>
      <c r="F113">
        <v>5.0970000000000001E-2</v>
      </c>
      <c r="G113">
        <v>0</v>
      </c>
      <c r="H113">
        <v>3.0999999999999999E-3</v>
      </c>
      <c r="I113">
        <v>6.5759999999999999E-2</v>
      </c>
      <c r="J113">
        <v>5.8520000000000003E-2</v>
      </c>
      <c r="K113">
        <v>-1.806E-2</v>
      </c>
      <c r="L113">
        <v>0.28836000000000001</v>
      </c>
      <c r="M113">
        <v>2.5659999999999999E-2</v>
      </c>
      <c r="N113">
        <v>6.2390000000000001E-2</v>
      </c>
      <c r="O113">
        <v>-19.40878</v>
      </c>
      <c r="P113">
        <v>0.91457999999999995</v>
      </c>
      <c r="Q113">
        <v>366.01436000000001</v>
      </c>
      <c r="R113">
        <v>314.2405</v>
      </c>
      <c r="S113" t="s">
        <v>27</v>
      </c>
      <c r="T113" t="e">
        <f t="shared" si="2"/>
        <v>#NAME?</v>
      </c>
      <c r="U113">
        <v>3.96E-3</v>
      </c>
      <c r="V113">
        <v>4.6800000000000001E-3</v>
      </c>
      <c r="W113">
        <v>3.6900000000000001E-3</v>
      </c>
      <c r="X113">
        <v>4.0800000000000003E-3</v>
      </c>
      <c r="Y113">
        <v>4.0600000000000002E-3</v>
      </c>
      <c r="Z113">
        <v>4.0000000000000001E-3</v>
      </c>
      <c r="AA113">
        <v>0</v>
      </c>
      <c r="AC113">
        <v>-6.5759999999999999E-2</v>
      </c>
      <c r="AD113">
        <f t="shared" si="3"/>
        <v>6.5759999999999999E-2</v>
      </c>
    </row>
    <row r="114" spans="1:30" x14ac:dyDescent="0.25">
      <c r="A114">
        <v>113.87067999999999</v>
      </c>
      <c r="B114">
        <v>21.458590000000001</v>
      </c>
      <c r="C114">
        <v>21.068539999999999</v>
      </c>
      <c r="D114">
        <v>20.77628</v>
      </c>
      <c r="E114">
        <v>21.564800000000002</v>
      </c>
      <c r="F114">
        <v>5.0340000000000003E-2</v>
      </c>
      <c r="G114">
        <v>0</v>
      </c>
      <c r="H114">
        <v>2.9399999999999999E-3</v>
      </c>
      <c r="I114">
        <v>6.7549999999999999E-2</v>
      </c>
      <c r="J114">
        <v>5.5199999999999999E-2</v>
      </c>
      <c r="K114">
        <v>-1.8509999999999999E-2</v>
      </c>
      <c r="L114">
        <v>0.28922999999999999</v>
      </c>
      <c r="M114">
        <v>2.452E-2</v>
      </c>
      <c r="N114">
        <v>6.1539999999999997E-2</v>
      </c>
      <c r="O114">
        <v>-19.936389999999999</v>
      </c>
      <c r="P114">
        <v>0.86912</v>
      </c>
      <c r="Q114">
        <v>345.238</v>
      </c>
      <c r="R114">
        <v>310.33418999999998</v>
      </c>
      <c r="S114" t="s">
        <v>27</v>
      </c>
      <c r="T114" t="e">
        <f t="shared" si="2"/>
        <v>#NAME?</v>
      </c>
      <c r="U114">
        <v>3.96E-3</v>
      </c>
      <c r="V114">
        <v>4.6800000000000001E-3</v>
      </c>
      <c r="W114">
        <v>3.6900000000000001E-3</v>
      </c>
      <c r="X114">
        <v>4.0699999999999998E-3</v>
      </c>
      <c r="Y114">
        <v>4.0600000000000002E-3</v>
      </c>
      <c r="Z114">
        <v>4.0000000000000001E-3</v>
      </c>
      <c r="AA114">
        <v>0</v>
      </c>
      <c r="AC114">
        <v>-6.7549999999999999E-2</v>
      </c>
      <c r="AD114">
        <f t="shared" si="3"/>
        <v>6.7549999999999999E-2</v>
      </c>
    </row>
    <row r="115" spans="1:30" x14ac:dyDescent="0.25">
      <c r="A115">
        <v>114.86999</v>
      </c>
      <c r="B115">
        <v>21.45879</v>
      </c>
      <c r="C115">
        <v>21.069289999999999</v>
      </c>
      <c r="D115">
        <v>20.77542</v>
      </c>
      <c r="E115">
        <v>21.565570000000001</v>
      </c>
      <c r="F115">
        <v>5.0619999999999998E-2</v>
      </c>
      <c r="G115">
        <v>0</v>
      </c>
      <c r="H115">
        <v>2.9099999999999998E-3</v>
      </c>
      <c r="I115">
        <v>6.7309999999999995E-2</v>
      </c>
      <c r="J115">
        <v>4.7600000000000003E-2</v>
      </c>
      <c r="K115">
        <v>-2.1860000000000001E-2</v>
      </c>
      <c r="L115">
        <v>0.28948000000000002</v>
      </c>
      <c r="M115">
        <v>2.1260000000000001E-2</v>
      </c>
      <c r="N115">
        <v>6.2219999999999998E-2</v>
      </c>
      <c r="O115">
        <v>-19.86722</v>
      </c>
      <c r="P115">
        <v>0.85989000000000004</v>
      </c>
      <c r="Q115">
        <v>297.71206999999998</v>
      </c>
      <c r="R115">
        <v>312.05493000000001</v>
      </c>
      <c r="S115" t="s">
        <v>27</v>
      </c>
      <c r="T115" t="e">
        <f t="shared" si="2"/>
        <v>#NAME?</v>
      </c>
      <c r="U115">
        <v>3.9500000000000004E-3</v>
      </c>
      <c r="V115">
        <v>4.6800000000000001E-3</v>
      </c>
      <c r="W115">
        <v>3.6900000000000001E-3</v>
      </c>
      <c r="X115">
        <v>4.0600000000000002E-3</v>
      </c>
      <c r="Y115">
        <v>4.0600000000000002E-3</v>
      </c>
      <c r="Z115">
        <v>4.0000000000000001E-3</v>
      </c>
      <c r="AA115">
        <v>0</v>
      </c>
      <c r="AC115">
        <v>-6.7309999999999995E-2</v>
      </c>
      <c r="AD115">
        <f t="shared" si="3"/>
        <v>6.7309999999999995E-2</v>
      </c>
    </row>
    <row r="116" spans="1:30" x14ac:dyDescent="0.25">
      <c r="A116">
        <v>115.87130999999999</v>
      </c>
      <c r="B116">
        <v>21.45833</v>
      </c>
      <c r="C116">
        <v>21.068390000000001</v>
      </c>
      <c r="D116">
        <v>20.77646</v>
      </c>
      <c r="E116">
        <v>21.563790000000001</v>
      </c>
      <c r="F116">
        <v>5.0279999999999998E-2</v>
      </c>
      <c r="G116">
        <v>0</v>
      </c>
      <c r="H116">
        <v>4.0200000000000001E-3</v>
      </c>
      <c r="I116">
        <v>6.726E-2</v>
      </c>
      <c r="J116">
        <v>5.9950000000000003E-2</v>
      </c>
      <c r="K116">
        <v>-1.711E-2</v>
      </c>
      <c r="L116">
        <v>0.28802</v>
      </c>
      <c r="M116">
        <v>2.6450000000000001E-2</v>
      </c>
      <c r="N116">
        <v>6.1400000000000003E-2</v>
      </c>
      <c r="O116">
        <v>-19.849740000000001</v>
      </c>
      <c r="P116">
        <v>1.1850499999999999</v>
      </c>
      <c r="Q116">
        <v>374.96021000000002</v>
      </c>
      <c r="R116">
        <v>309.99193000000002</v>
      </c>
      <c r="S116" t="s">
        <v>27</v>
      </c>
      <c r="T116" t="e">
        <f t="shared" si="2"/>
        <v>#NAME?</v>
      </c>
      <c r="U116">
        <v>3.96E-3</v>
      </c>
      <c r="V116">
        <v>4.6800000000000001E-3</v>
      </c>
      <c r="W116">
        <v>3.6900000000000001E-3</v>
      </c>
      <c r="X116">
        <v>4.0800000000000003E-3</v>
      </c>
      <c r="Y116">
        <v>4.0699999999999998E-3</v>
      </c>
      <c r="Z116">
        <v>4.0000000000000001E-3</v>
      </c>
      <c r="AA116">
        <v>0</v>
      </c>
      <c r="AC116">
        <v>-6.726E-2</v>
      </c>
      <c r="AD116">
        <f t="shared" si="3"/>
        <v>6.726E-2</v>
      </c>
    </row>
    <row r="117" spans="1:30" x14ac:dyDescent="0.25">
      <c r="A117">
        <v>116.87147</v>
      </c>
      <c r="B117">
        <v>21.45814</v>
      </c>
      <c r="C117">
        <v>21.068989999999999</v>
      </c>
      <c r="D117">
        <v>20.776599999999998</v>
      </c>
      <c r="E117">
        <v>21.56401</v>
      </c>
      <c r="F117">
        <v>5.0689999999999999E-2</v>
      </c>
      <c r="G117">
        <v>0</v>
      </c>
      <c r="H117">
        <v>3.3700000000000002E-3</v>
      </c>
      <c r="I117">
        <v>6.5490000000000007E-2</v>
      </c>
      <c r="J117">
        <v>4.6609999999999999E-2</v>
      </c>
      <c r="K117">
        <v>-2.1219999999999999E-2</v>
      </c>
      <c r="L117">
        <v>0.29038000000000003</v>
      </c>
      <c r="M117">
        <v>2.0639999999999999E-2</v>
      </c>
      <c r="N117">
        <v>6.2E-2</v>
      </c>
      <c r="O117">
        <v>-19.327590000000001</v>
      </c>
      <c r="P117">
        <v>0.99439</v>
      </c>
      <c r="Q117">
        <v>291.52211</v>
      </c>
      <c r="R117">
        <v>312.49491</v>
      </c>
      <c r="S117" t="s">
        <v>27</v>
      </c>
      <c r="T117" t="e">
        <f t="shared" si="2"/>
        <v>#NAME?</v>
      </c>
      <c r="U117">
        <v>3.9500000000000004E-3</v>
      </c>
      <c r="V117">
        <v>4.6800000000000001E-3</v>
      </c>
      <c r="W117">
        <v>3.7000000000000002E-3</v>
      </c>
      <c r="X117">
        <v>4.0600000000000002E-3</v>
      </c>
      <c r="Y117">
        <v>4.0600000000000002E-3</v>
      </c>
      <c r="Z117">
        <v>4.0000000000000001E-3</v>
      </c>
      <c r="AA117">
        <v>0</v>
      </c>
      <c r="AC117">
        <v>-6.5490000000000007E-2</v>
      </c>
      <c r="AD117">
        <f t="shared" si="3"/>
        <v>6.5490000000000007E-2</v>
      </c>
    </row>
    <row r="118" spans="1:30" x14ac:dyDescent="0.25">
      <c r="A118">
        <v>117.87206</v>
      </c>
      <c r="B118">
        <v>21.457750000000001</v>
      </c>
      <c r="C118">
        <v>21.068840000000002</v>
      </c>
      <c r="D118">
        <v>20.776140000000002</v>
      </c>
      <c r="E118">
        <v>21.56316</v>
      </c>
      <c r="F118">
        <v>5.0349999999999999E-2</v>
      </c>
      <c r="G118">
        <v>0</v>
      </c>
      <c r="H118">
        <v>3.2499999999999999E-3</v>
      </c>
      <c r="I118">
        <v>6.6019999999999995E-2</v>
      </c>
      <c r="J118">
        <v>4.6109999999999998E-2</v>
      </c>
      <c r="K118">
        <v>-1.985E-2</v>
      </c>
      <c r="L118">
        <v>0.29164000000000001</v>
      </c>
      <c r="M118">
        <v>2.0330000000000001E-2</v>
      </c>
      <c r="N118">
        <v>6.1650000000000003E-2</v>
      </c>
      <c r="O118">
        <v>-19.484480000000001</v>
      </c>
      <c r="P118">
        <v>0.96011000000000002</v>
      </c>
      <c r="Q118">
        <v>288.41834999999998</v>
      </c>
      <c r="R118">
        <v>310.42335000000003</v>
      </c>
      <c r="S118" t="s">
        <v>27</v>
      </c>
      <c r="T118" t="e">
        <f t="shared" si="2"/>
        <v>#NAME?</v>
      </c>
      <c r="U118">
        <v>3.96E-3</v>
      </c>
      <c r="V118">
        <v>4.6800000000000001E-3</v>
      </c>
      <c r="W118">
        <v>3.6900000000000001E-3</v>
      </c>
      <c r="X118">
        <v>4.0600000000000002E-3</v>
      </c>
      <c r="Y118">
        <v>4.0600000000000002E-3</v>
      </c>
      <c r="Z118">
        <v>4.0000000000000001E-3</v>
      </c>
      <c r="AA118">
        <v>0</v>
      </c>
      <c r="AC118">
        <v>-6.6019999999999995E-2</v>
      </c>
      <c r="AD118">
        <f t="shared" si="3"/>
        <v>6.6019999999999995E-2</v>
      </c>
    </row>
    <row r="119" spans="1:30" x14ac:dyDescent="0.25">
      <c r="A119">
        <v>118.87241</v>
      </c>
      <c r="B119">
        <v>21.458369999999999</v>
      </c>
      <c r="C119">
        <v>21.068280000000001</v>
      </c>
      <c r="D119">
        <v>20.776199999999999</v>
      </c>
      <c r="E119">
        <v>21.563639999999999</v>
      </c>
      <c r="F119">
        <v>5.049E-2</v>
      </c>
      <c r="G119">
        <v>0</v>
      </c>
      <c r="H119">
        <v>3.2299999999999998E-3</v>
      </c>
      <c r="I119">
        <v>6.7100000000000007E-2</v>
      </c>
      <c r="J119">
        <v>5.8900000000000001E-2</v>
      </c>
      <c r="K119">
        <v>-1.8409999999999999E-2</v>
      </c>
      <c r="L119">
        <v>0.28855999999999998</v>
      </c>
      <c r="M119">
        <v>2.5940000000000001E-2</v>
      </c>
      <c r="N119">
        <v>6.1679999999999999E-2</v>
      </c>
      <c r="O119">
        <v>-19.803450000000002</v>
      </c>
      <c r="P119">
        <v>0.95296000000000003</v>
      </c>
      <c r="Q119">
        <v>368.37200000000001</v>
      </c>
      <c r="R119">
        <v>311.24439000000001</v>
      </c>
      <c r="S119" t="s">
        <v>27</v>
      </c>
      <c r="T119" t="e">
        <f t="shared" si="2"/>
        <v>#NAME?</v>
      </c>
      <c r="U119">
        <v>3.96E-3</v>
      </c>
      <c r="V119">
        <v>4.6800000000000001E-3</v>
      </c>
      <c r="W119">
        <v>3.6900000000000001E-3</v>
      </c>
      <c r="X119">
        <v>4.0800000000000003E-3</v>
      </c>
      <c r="Y119">
        <v>4.0600000000000002E-3</v>
      </c>
      <c r="Z119">
        <v>4.0000000000000001E-3</v>
      </c>
      <c r="AA119">
        <v>0</v>
      </c>
      <c r="AC119">
        <v>-6.7100000000000007E-2</v>
      </c>
      <c r="AD119">
        <f t="shared" si="3"/>
        <v>6.7100000000000007E-2</v>
      </c>
    </row>
    <row r="120" spans="1:30" x14ac:dyDescent="0.25">
      <c r="A120">
        <v>119.87504</v>
      </c>
      <c r="B120">
        <v>21.45777</v>
      </c>
      <c r="C120">
        <v>21.068960000000001</v>
      </c>
      <c r="D120">
        <v>20.77646</v>
      </c>
      <c r="E120">
        <v>21.563939999999999</v>
      </c>
      <c r="F120">
        <v>5.092E-2</v>
      </c>
      <c r="G120">
        <v>0</v>
      </c>
      <c r="H120">
        <v>3.2100000000000002E-3</v>
      </c>
      <c r="I120">
        <v>6.497E-2</v>
      </c>
      <c r="J120">
        <v>5.7439999999999998E-2</v>
      </c>
      <c r="K120">
        <v>-1.9019999999999999E-2</v>
      </c>
      <c r="L120">
        <v>0.29387000000000002</v>
      </c>
      <c r="M120">
        <v>2.5510000000000001E-2</v>
      </c>
      <c r="N120">
        <v>6.2300000000000001E-2</v>
      </c>
      <c r="O120">
        <v>-19.176030000000001</v>
      </c>
      <c r="P120">
        <v>0.94655999999999996</v>
      </c>
      <c r="Q120">
        <v>359.25117</v>
      </c>
      <c r="R120">
        <v>313.92489</v>
      </c>
      <c r="S120" t="s">
        <v>27</v>
      </c>
      <c r="T120" t="e">
        <f t="shared" si="2"/>
        <v>#NAME?</v>
      </c>
      <c r="U120">
        <v>3.96E-3</v>
      </c>
      <c r="V120">
        <v>4.6899999999999997E-3</v>
      </c>
      <c r="W120">
        <v>3.7000000000000002E-3</v>
      </c>
      <c r="X120">
        <v>4.0800000000000003E-3</v>
      </c>
      <c r="Y120">
        <v>4.0600000000000002E-3</v>
      </c>
      <c r="Z120">
        <v>4.0000000000000001E-3</v>
      </c>
      <c r="AA120">
        <v>0</v>
      </c>
      <c r="AC120">
        <v>-6.497E-2</v>
      </c>
      <c r="AD120">
        <f t="shared" si="3"/>
        <v>6.497E-2</v>
      </c>
    </row>
    <row r="121" spans="1:30" x14ac:dyDescent="0.25">
      <c r="A121">
        <v>120.87544</v>
      </c>
      <c r="B121">
        <v>21.457730000000002</v>
      </c>
      <c r="C121">
        <v>21.069140000000001</v>
      </c>
      <c r="D121">
        <v>20.776990000000001</v>
      </c>
      <c r="E121">
        <v>21.563140000000001</v>
      </c>
      <c r="F121">
        <v>5.0950000000000002E-2</v>
      </c>
      <c r="G121">
        <v>0</v>
      </c>
      <c r="H121">
        <v>3.6800000000000001E-3</v>
      </c>
      <c r="I121">
        <v>6.5189999999999998E-2</v>
      </c>
      <c r="J121">
        <v>4.7789999999999999E-2</v>
      </c>
      <c r="K121">
        <v>-1.873E-2</v>
      </c>
      <c r="L121">
        <v>0.28959000000000001</v>
      </c>
      <c r="M121">
        <v>2.1069999999999998E-2</v>
      </c>
      <c r="N121">
        <v>6.2260000000000003E-2</v>
      </c>
      <c r="O121">
        <v>-19.239560000000001</v>
      </c>
      <c r="P121">
        <v>1.0871900000000001</v>
      </c>
      <c r="Q121">
        <v>298.93248999999997</v>
      </c>
      <c r="R121">
        <v>314.08814999999998</v>
      </c>
      <c r="S121" t="s">
        <v>27</v>
      </c>
      <c r="T121" t="e">
        <f t="shared" si="2"/>
        <v>#NAME?</v>
      </c>
      <c r="U121">
        <v>3.96E-3</v>
      </c>
      <c r="V121">
        <v>4.6800000000000001E-3</v>
      </c>
      <c r="W121">
        <v>3.7000000000000002E-3</v>
      </c>
      <c r="X121">
        <v>4.0600000000000002E-3</v>
      </c>
      <c r="Y121">
        <v>4.0699999999999998E-3</v>
      </c>
      <c r="Z121">
        <v>4.0000000000000001E-3</v>
      </c>
      <c r="AA121">
        <v>0</v>
      </c>
      <c r="AC121">
        <v>-6.5189999999999998E-2</v>
      </c>
      <c r="AD121">
        <f t="shared" si="3"/>
        <v>6.5189999999999998E-2</v>
      </c>
    </row>
    <row r="122" spans="1:30" x14ac:dyDescent="0.25">
      <c r="A122">
        <v>121.87521</v>
      </c>
      <c r="B122">
        <v>21.45731</v>
      </c>
      <c r="C122">
        <v>21.069669999999999</v>
      </c>
      <c r="D122">
        <v>20.777049999999999</v>
      </c>
      <c r="E122">
        <v>21.5626</v>
      </c>
      <c r="F122">
        <v>5.0720000000000001E-2</v>
      </c>
      <c r="G122">
        <v>0</v>
      </c>
      <c r="H122">
        <v>3.64E-3</v>
      </c>
      <c r="I122">
        <v>6.7470000000000002E-2</v>
      </c>
      <c r="J122">
        <v>5.2040000000000003E-2</v>
      </c>
      <c r="K122">
        <v>-1.7399999999999999E-2</v>
      </c>
      <c r="L122">
        <v>0.28783999999999998</v>
      </c>
      <c r="M122">
        <v>2.2919999999999999E-2</v>
      </c>
      <c r="N122">
        <v>6.2080000000000003E-2</v>
      </c>
      <c r="O122">
        <v>-19.912970000000001</v>
      </c>
      <c r="P122">
        <v>1.07318</v>
      </c>
      <c r="Q122">
        <v>325.51172000000003</v>
      </c>
      <c r="R122">
        <v>312.67099999999999</v>
      </c>
      <c r="S122" t="s">
        <v>27</v>
      </c>
      <c r="T122" t="e">
        <f t="shared" si="2"/>
        <v>#NAME?</v>
      </c>
      <c r="U122">
        <v>3.96E-3</v>
      </c>
      <c r="V122">
        <v>4.6800000000000001E-3</v>
      </c>
      <c r="W122">
        <v>3.6900000000000001E-3</v>
      </c>
      <c r="X122">
        <v>4.0699999999999998E-3</v>
      </c>
      <c r="Y122">
        <v>4.0699999999999998E-3</v>
      </c>
      <c r="Z122">
        <v>4.0000000000000001E-3</v>
      </c>
      <c r="AA122">
        <v>0</v>
      </c>
      <c r="AC122">
        <v>-6.7470000000000002E-2</v>
      </c>
      <c r="AD122">
        <f t="shared" si="3"/>
        <v>6.7470000000000002E-2</v>
      </c>
    </row>
    <row r="123" spans="1:30" x14ac:dyDescent="0.25">
      <c r="A123">
        <v>122.87536</v>
      </c>
      <c r="B123">
        <v>21.457049999999999</v>
      </c>
      <c r="C123">
        <v>21.068680000000001</v>
      </c>
      <c r="D123">
        <v>20.777010000000001</v>
      </c>
      <c r="E123">
        <v>21.5625</v>
      </c>
      <c r="F123">
        <v>5.1069999999999997E-2</v>
      </c>
      <c r="G123">
        <v>0</v>
      </c>
      <c r="H123">
        <v>3.29E-3</v>
      </c>
      <c r="I123">
        <v>6.5189999999999998E-2</v>
      </c>
      <c r="J123">
        <v>5.6169999999999998E-2</v>
      </c>
      <c r="K123">
        <v>-2.1909999999999999E-2</v>
      </c>
      <c r="L123">
        <v>0.28928999999999999</v>
      </c>
      <c r="M123">
        <v>2.478E-2</v>
      </c>
      <c r="N123">
        <v>6.2309999999999997E-2</v>
      </c>
      <c r="O123">
        <v>-19.239280000000001</v>
      </c>
      <c r="P123">
        <v>0.97126999999999997</v>
      </c>
      <c r="Q123">
        <v>351.34016000000003</v>
      </c>
      <c r="R123">
        <v>314.83215999999999</v>
      </c>
      <c r="S123" t="s">
        <v>27</v>
      </c>
      <c r="T123" t="e">
        <f t="shared" si="2"/>
        <v>#NAME?</v>
      </c>
      <c r="U123">
        <v>3.9500000000000004E-3</v>
      </c>
      <c r="V123">
        <v>4.6800000000000001E-3</v>
      </c>
      <c r="W123">
        <v>3.7000000000000002E-3</v>
      </c>
      <c r="X123">
        <v>4.0699999999999998E-3</v>
      </c>
      <c r="Y123">
        <v>4.0600000000000002E-3</v>
      </c>
      <c r="Z123">
        <v>4.0000000000000001E-3</v>
      </c>
      <c r="AA123">
        <v>0</v>
      </c>
      <c r="AC123">
        <v>-6.5189999999999998E-2</v>
      </c>
      <c r="AD123">
        <f t="shared" si="3"/>
        <v>6.5189999999999998E-2</v>
      </c>
    </row>
    <row r="124" spans="1:30" x14ac:dyDescent="0.25">
      <c r="A124">
        <v>123.87708000000001</v>
      </c>
      <c r="B124">
        <v>21.457409999999999</v>
      </c>
      <c r="C124">
        <v>21.069410000000001</v>
      </c>
      <c r="D124">
        <v>20.77599</v>
      </c>
      <c r="E124">
        <v>21.56221</v>
      </c>
      <c r="F124">
        <v>5.024E-2</v>
      </c>
      <c r="G124">
        <v>0</v>
      </c>
      <c r="H124">
        <v>3.4299999999999999E-3</v>
      </c>
      <c r="I124">
        <v>6.5939999999999999E-2</v>
      </c>
      <c r="J124">
        <v>5.4120000000000001E-2</v>
      </c>
      <c r="K124">
        <v>-2.0449999999999999E-2</v>
      </c>
      <c r="L124">
        <v>0.28802</v>
      </c>
      <c r="M124">
        <v>2.3720000000000001E-2</v>
      </c>
      <c r="N124">
        <v>6.1670000000000003E-2</v>
      </c>
      <c r="O124">
        <v>-19.46285</v>
      </c>
      <c r="P124">
        <v>1.0114300000000001</v>
      </c>
      <c r="Q124">
        <v>338.48610000000002</v>
      </c>
      <c r="R124">
        <v>309.73982999999998</v>
      </c>
      <c r="S124" t="s">
        <v>27</v>
      </c>
      <c r="T124" t="e">
        <f t="shared" si="2"/>
        <v>#NAME?</v>
      </c>
      <c r="U124">
        <v>3.9500000000000004E-3</v>
      </c>
      <c r="V124">
        <v>4.6800000000000001E-3</v>
      </c>
      <c r="W124">
        <v>3.6900000000000001E-3</v>
      </c>
      <c r="X124">
        <v>4.0699999999999998E-3</v>
      </c>
      <c r="Y124">
        <v>4.0699999999999998E-3</v>
      </c>
      <c r="Z124">
        <v>4.0000000000000001E-3</v>
      </c>
      <c r="AA124">
        <v>0</v>
      </c>
      <c r="AC124">
        <v>-6.5939999999999999E-2</v>
      </c>
      <c r="AD124">
        <f t="shared" si="3"/>
        <v>6.5939999999999999E-2</v>
      </c>
    </row>
    <row r="125" spans="1:30" x14ac:dyDescent="0.25">
      <c r="A125">
        <v>124.87908</v>
      </c>
      <c r="B125">
        <v>21.456689999999998</v>
      </c>
      <c r="C125">
        <v>21.06955</v>
      </c>
      <c r="D125">
        <v>20.77562</v>
      </c>
      <c r="E125">
        <v>21.561990000000002</v>
      </c>
      <c r="F125">
        <v>5.042E-2</v>
      </c>
      <c r="G125">
        <v>0</v>
      </c>
      <c r="H125">
        <v>2.7699999999999999E-3</v>
      </c>
      <c r="I125">
        <v>6.5860000000000002E-2</v>
      </c>
      <c r="J125">
        <v>4.3889999999999998E-2</v>
      </c>
      <c r="K125">
        <v>-1.703E-2</v>
      </c>
      <c r="L125">
        <v>0.28682000000000002</v>
      </c>
      <c r="M125">
        <v>1.933E-2</v>
      </c>
      <c r="N125">
        <v>6.2E-2</v>
      </c>
      <c r="O125">
        <v>-19.437670000000001</v>
      </c>
      <c r="P125">
        <v>0.81738</v>
      </c>
      <c r="Q125">
        <v>274.49772999999999</v>
      </c>
      <c r="R125">
        <v>310.86094000000003</v>
      </c>
      <c r="S125" t="s">
        <v>27</v>
      </c>
      <c r="T125" t="e">
        <f t="shared" si="2"/>
        <v>#NAME?</v>
      </c>
      <c r="U125">
        <v>3.96E-3</v>
      </c>
      <c r="V125">
        <v>4.6699999999999997E-3</v>
      </c>
      <c r="W125">
        <v>3.6900000000000001E-3</v>
      </c>
      <c r="X125">
        <v>4.0600000000000002E-3</v>
      </c>
      <c r="Y125">
        <v>4.0499999999999998E-3</v>
      </c>
      <c r="Z125">
        <v>4.0000000000000001E-3</v>
      </c>
      <c r="AA125">
        <v>0</v>
      </c>
      <c r="AC125">
        <v>-6.5860000000000002E-2</v>
      </c>
      <c r="AD125">
        <f t="shared" si="3"/>
        <v>6.5860000000000002E-2</v>
      </c>
    </row>
    <row r="126" spans="1:30" x14ac:dyDescent="0.25">
      <c r="A126">
        <v>125.88145</v>
      </c>
      <c r="B126">
        <v>21.45646</v>
      </c>
      <c r="C126">
        <v>21.069140000000001</v>
      </c>
      <c r="D126">
        <v>20.777149999999999</v>
      </c>
      <c r="E126">
        <v>21.56073</v>
      </c>
      <c r="F126">
        <v>5.0459999999999998E-2</v>
      </c>
      <c r="G126">
        <v>0</v>
      </c>
      <c r="H126">
        <v>3.13E-3</v>
      </c>
      <c r="I126">
        <v>6.6470000000000001E-2</v>
      </c>
      <c r="J126">
        <v>5.5109999999999999E-2</v>
      </c>
      <c r="K126">
        <v>-1.9900000000000001E-2</v>
      </c>
      <c r="L126">
        <v>0.29166999999999998</v>
      </c>
      <c r="M126">
        <v>2.4039999999999999E-2</v>
      </c>
      <c r="N126">
        <v>6.1629999999999997E-2</v>
      </c>
      <c r="O126">
        <v>-19.617660000000001</v>
      </c>
      <c r="P126">
        <v>0.92383999999999999</v>
      </c>
      <c r="Q126">
        <v>344.66649999999998</v>
      </c>
      <c r="R126">
        <v>311.07364000000001</v>
      </c>
      <c r="S126" t="s">
        <v>27</v>
      </c>
      <c r="T126" t="e">
        <f t="shared" si="2"/>
        <v>#NAME?</v>
      </c>
      <c r="U126">
        <v>3.96E-3</v>
      </c>
      <c r="V126">
        <v>4.6800000000000001E-3</v>
      </c>
      <c r="W126">
        <v>3.6900000000000001E-3</v>
      </c>
      <c r="X126">
        <v>4.0699999999999998E-3</v>
      </c>
      <c r="Y126">
        <v>4.0600000000000002E-3</v>
      </c>
      <c r="Z126">
        <v>4.0000000000000001E-3</v>
      </c>
      <c r="AA126">
        <v>0</v>
      </c>
      <c r="AC126">
        <v>-6.6470000000000001E-2</v>
      </c>
      <c r="AD126">
        <f t="shared" si="3"/>
        <v>6.6470000000000001E-2</v>
      </c>
    </row>
    <row r="127" spans="1:30" x14ac:dyDescent="0.25">
      <c r="A127">
        <v>126.88146999999999</v>
      </c>
      <c r="B127">
        <v>21.455960000000001</v>
      </c>
      <c r="C127">
        <v>21.06925</v>
      </c>
      <c r="D127">
        <v>20.776859999999999</v>
      </c>
      <c r="E127">
        <v>21.56073</v>
      </c>
      <c r="F127">
        <v>5.0459999999999998E-2</v>
      </c>
      <c r="G127">
        <v>0</v>
      </c>
      <c r="H127">
        <v>2.64E-3</v>
      </c>
      <c r="I127">
        <v>6.54E-2</v>
      </c>
      <c r="J127">
        <v>5.1470000000000002E-2</v>
      </c>
      <c r="K127">
        <v>-2.0639999999999999E-2</v>
      </c>
      <c r="L127">
        <v>0.29293999999999998</v>
      </c>
      <c r="M127">
        <v>2.256E-2</v>
      </c>
      <c r="N127">
        <v>6.1710000000000001E-2</v>
      </c>
      <c r="O127">
        <v>-19.3035</v>
      </c>
      <c r="P127">
        <v>0.77978999999999998</v>
      </c>
      <c r="Q127">
        <v>321.88682999999997</v>
      </c>
      <c r="R127">
        <v>311.07393999999999</v>
      </c>
      <c r="S127" t="s">
        <v>27</v>
      </c>
      <c r="T127" t="e">
        <f t="shared" si="2"/>
        <v>#NAME?</v>
      </c>
      <c r="U127">
        <v>3.9500000000000004E-3</v>
      </c>
      <c r="V127">
        <v>4.6899999999999997E-3</v>
      </c>
      <c r="W127">
        <v>3.7000000000000002E-3</v>
      </c>
      <c r="X127">
        <v>4.0699999999999998E-3</v>
      </c>
      <c r="Y127">
        <v>4.0499999999999998E-3</v>
      </c>
      <c r="Z127">
        <v>4.0000000000000001E-3</v>
      </c>
      <c r="AA127">
        <v>0</v>
      </c>
      <c r="AC127">
        <v>-6.54E-2</v>
      </c>
      <c r="AD127">
        <f t="shared" si="3"/>
        <v>6.54E-2</v>
      </c>
    </row>
    <row r="128" spans="1:30" x14ac:dyDescent="0.25">
      <c r="A128">
        <v>127.88276999999999</v>
      </c>
      <c r="B128">
        <v>21.456140000000001</v>
      </c>
      <c r="C128">
        <v>21.069240000000001</v>
      </c>
      <c r="D128">
        <v>20.776330000000002</v>
      </c>
      <c r="E128">
        <v>21.560110000000002</v>
      </c>
      <c r="F128">
        <v>5.0560000000000001E-2</v>
      </c>
      <c r="G128">
        <v>0</v>
      </c>
      <c r="H128">
        <v>4.15E-3</v>
      </c>
      <c r="I128">
        <v>6.6830000000000001E-2</v>
      </c>
      <c r="J128">
        <v>5.2679999999999998E-2</v>
      </c>
      <c r="K128">
        <v>-1.755E-2</v>
      </c>
      <c r="L128">
        <v>0.28971000000000002</v>
      </c>
      <c r="M128">
        <v>2.291E-2</v>
      </c>
      <c r="N128">
        <v>6.1949999999999998E-2</v>
      </c>
      <c r="O128">
        <v>-19.722999999999999</v>
      </c>
      <c r="P128">
        <v>1.2234400000000001</v>
      </c>
      <c r="Q128">
        <v>329.48507999999998</v>
      </c>
      <c r="R128">
        <v>311.68964</v>
      </c>
      <c r="S128" t="s">
        <v>27</v>
      </c>
      <c r="T128" t="e">
        <f t="shared" si="2"/>
        <v>#NAME?</v>
      </c>
      <c r="U128">
        <v>3.96E-3</v>
      </c>
      <c r="V128">
        <v>4.6800000000000001E-3</v>
      </c>
      <c r="W128">
        <v>3.6900000000000001E-3</v>
      </c>
      <c r="X128">
        <v>4.0699999999999998E-3</v>
      </c>
      <c r="Y128">
        <v>4.0800000000000003E-3</v>
      </c>
      <c r="Z128">
        <v>4.0000000000000001E-3</v>
      </c>
      <c r="AA128">
        <v>0</v>
      </c>
      <c r="AC128">
        <v>-6.6830000000000001E-2</v>
      </c>
      <c r="AD128">
        <f t="shared" si="3"/>
        <v>6.6830000000000001E-2</v>
      </c>
    </row>
    <row r="129" spans="1:30" x14ac:dyDescent="0.25">
      <c r="A129">
        <v>128.88276999999999</v>
      </c>
      <c r="B129">
        <v>21.455780000000001</v>
      </c>
      <c r="C129">
        <v>21.070049999999998</v>
      </c>
      <c r="D129">
        <v>20.776540000000001</v>
      </c>
      <c r="E129">
        <v>21.560189999999999</v>
      </c>
      <c r="F129">
        <v>5.006E-2</v>
      </c>
      <c r="G129">
        <v>0</v>
      </c>
      <c r="H129">
        <v>3.0300000000000001E-3</v>
      </c>
      <c r="I129">
        <v>6.522E-2</v>
      </c>
      <c r="J129">
        <v>5.4530000000000002E-2</v>
      </c>
      <c r="K129">
        <v>-1.6490000000000001E-2</v>
      </c>
      <c r="L129">
        <v>0.29125000000000001</v>
      </c>
      <c r="M129">
        <v>2.3820000000000001E-2</v>
      </c>
      <c r="N129">
        <v>6.1469999999999997E-2</v>
      </c>
      <c r="O129">
        <v>-19.25027</v>
      </c>
      <c r="P129">
        <v>0.89337999999999995</v>
      </c>
      <c r="Q129">
        <v>341.06065000000001</v>
      </c>
      <c r="R129">
        <v>308.64278999999999</v>
      </c>
      <c r="S129" t="s">
        <v>27</v>
      </c>
      <c r="T129" t="e">
        <f t="shared" si="2"/>
        <v>#NAME?</v>
      </c>
      <c r="U129">
        <v>3.96E-3</v>
      </c>
      <c r="V129">
        <v>4.6800000000000001E-3</v>
      </c>
      <c r="W129">
        <v>3.7000000000000002E-3</v>
      </c>
      <c r="X129">
        <v>4.0699999999999998E-3</v>
      </c>
      <c r="Y129">
        <v>4.0600000000000002E-3</v>
      </c>
      <c r="Z129">
        <v>4.0000000000000001E-3</v>
      </c>
      <c r="AA129">
        <v>0</v>
      </c>
      <c r="AC129">
        <v>-6.522E-2</v>
      </c>
      <c r="AD129">
        <f t="shared" si="3"/>
        <v>6.522E-2</v>
      </c>
    </row>
    <row r="130" spans="1:30" x14ac:dyDescent="0.25">
      <c r="A130">
        <v>129.88276999999999</v>
      </c>
      <c r="B130">
        <v>21.455690000000001</v>
      </c>
      <c r="C130">
        <v>21.069289999999999</v>
      </c>
      <c r="D130">
        <v>20.777429999999999</v>
      </c>
      <c r="E130">
        <v>21.560490000000001</v>
      </c>
      <c r="F130">
        <v>5.083E-2</v>
      </c>
      <c r="G130">
        <v>0</v>
      </c>
      <c r="H130">
        <v>3.3300000000000001E-3</v>
      </c>
      <c r="I130">
        <v>6.6850000000000007E-2</v>
      </c>
      <c r="J130">
        <v>4.6620000000000002E-2</v>
      </c>
      <c r="K130">
        <v>-2.2540000000000001E-2</v>
      </c>
      <c r="L130">
        <v>0.29070000000000001</v>
      </c>
      <c r="M130">
        <v>2.044E-2</v>
      </c>
      <c r="N130">
        <v>6.2059999999999997E-2</v>
      </c>
      <c r="O130">
        <v>-19.729500000000002</v>
      </c>
      <c r="P130">
        <v>0.98372999999999999</v>
      </c>
      <c r="Q130">
        <v>291.56882999999999</v>
      </c>
      <c r="R130">
        <v>313.38031000000001</v>
      </c>
      <c r="S130" t="s">
        <v>27</v>
      </c>
      <c r="T130" t="e">
        <f t="shared" si="2"/>
        <v>#NAME?</v>
      </c>
      <c r="U130">
        <v>3.9500000000000004E-3</v>
      </c>
      <c r="V130">
        <v>4.6800000000000001E-3</v>
      </c>
      <c r="W130">
        <v>3.6900000000000001E-3</v>
      </c>
      <c r="X130">
        <v>4.0600000000000002E-3</v>
      </c>
      <c r="Y130">
        <v>4.0600000000000002E-3</v>
      </c>
      <c r="Z130">
        <v>4.0000000000000001E-3</v>
      </c>
      <c r="AA130">
        <v>0</v>
      </c>
      <c r="AC130">
        <v>-6.6850000000000007E-2</v>
      </c>
      <c r="AD130">
        <f t="shared" si="3"/>
        <v>6.6850000000000007E-2</v>
      </c>
    </row>
    <row r="131" spans="1:30" x14ac:dyDescent="0.25">
      <c r="A131">
        <v>130.88255000000001</v>
      </c>
      <c r="B131">
        <v>21.455729999999999</v>
      </c>
      <c r="C131">
        <v>21.069520000000001</v>
      </c>
      <c r="D131">
        <v>20.776260000000001</v>
      </c>
      <c r="E131">
        <v>21.559750000000001</v>
      </c>
      <c r="F131">
        <v>4.9840000000000002E-2</v>
      </c>
      <c r="G131">
        <v>0</v>
      </c>
      <c r="H131">
        <v>3.3300000000000001E-3</v>
      </c>
      <c r="I131">
        <v>6.7809999999999995E-2</v>
      </c>
      <c r="J131">
        <v>5.527E-2</v>
      </c>
      <c r="K131">
        <v>-1.5570000000000001E-2</v>
      </c>
      <c r="L131">
        <v>0.28759000000000001</v>
      </c>
      <c r="M131">
        <v>2.4049999999999998E-2</v>
      </c>
      <c r="N131">
        <v>6.114E-2</v>
      </c>
      <c r="O131">
        <v>-20.01323</v>
      </c>
      <c r="P131">
        <v>0.98172999999999999</v>
      </c>
      <c r="Q131">
        <v>345.69223</v>
      </c>
      <c r="R131">
        <v>307.27066000000002</v>
      </c>
      <c r="S131" t="s">
        <v>27</v>
      </c>
      <c r="T131" t="e">
        <f t="shared" ref="T131:T194" si="4">-Inf</f>
        <v>#NAME?</v>
      </c>
      <c r="U131">
        <v>3.9699999999999996E-3</v>
      </c>
      <c r="V131">
        <v>4.6800000000000001E-3</v>
      </c>
      <c r="W131">
        <v>3.6900000000000001E-3</v>
      </c>
      <c r="X131">
        <v>4.0699999999999998E-3</v>
      </c>
      <c r="Y131">
        <v>4.0600000000000002E-3</v>
      </c>
      <c r="Z131">
        <v>4.0000000000000001E-3</v>
      </c>
      <c r="AA131">
        <v>0</v>
      </c>
      <c r="AC131">
        <v>-6.7809999999999995E-2</v>
      </c>
      <c r="AD131">
        <f t="shared" ref="AD131:AD194" si="5">AC131*-1</f>
        <v>6.7809999999999995E-2</v>
      </c>
    </row>
    <row r="132" spans="1:30" x14ac:dyDescent="0.25">
      <c r="A132">
        <v>131.88278</v>
      </c>
      <c r="B132">
        <v>21.45524</v>
      </c>
      <c r="C132">
        <v>21.069559999999999</v>
      </c>
      <c r="D132">
        <v>20.776969999999999</v>
      </c>
      <c r="E132">
        <v>21.558250000000001</v>
      </c>
      <c r="F132">
        <v>5.0229999999999997E-2</v>
      </c>
      <c r="G132">
        <v>0</v>
      </c>
      <c r="H132">
        <v>3.3600000000000001E-3</v>
      </c>
      <c r="I132">
        <v>6.7019999999999996E-2</v>
      </c>
      <c r="J132">
        <v>4.9759999999999999E-2</v>
      </c>
      <c r="K132">
        <v>-2.061E-2</v>
      </c>
      <c r="L132">
        <v>0.29143000000000002</v>
      </c>
      <c r="M132">
        <v>2.1440000000000001E-2</v>
      </c>
      <c r="N132">
        <v>6.148E-2</v>
      </c>
      <c r="O132">
        <v>-19.78125</v>
      </c>
      <c r="P132">
        <v>0.99212999999999996</v>
      </c>
      <c r="Q132">
        <v>311.17334</v>
      </c>
      <c r="R132">
        <v>309.70542999999998</v>
      </c>
      <c r="S132" t="s">
        <v>27</v>
      </c>
      <c r="T132" t="e">
        <f t="shared" si="4"/>
        <v>#NAME?</v>
      </c>
      <c r="U132">
        <v>3.9500000000000004E-3</v>
      </c>
      <c r="V132">
        <v>4.6800000000000001E-3</v>
      </c>
      <c r="W132">
        <v>3.6900000000000001E-3</v>
      </c>
      <c r="X132">
        <v>4.0699999999999998E-3</v>
      </c>
      <c r="Y132">
        <v>4.0600000000000002E-3</v>
      </c>
      <c r="Z132">
        <v>4.0000000000000001E-3</v>
      </c>
      <c r="AA132">
        <v>0</v>
      </c>
      <c r="AC132">
        <v>-6.7019999999999996E-2</v>
      </c>
      <c r="AD132">
        <f t="shared" si="5"/>
        <v>6.7019999999999996E-2</v>
      </c>
    </row>
    <row r="133" spans="1:30" x14ac:dyDescent="0.25">
      <c r="A133">
        <v>132.88275999999999</v>
      </c>
      <c r="B133">
        <v>21.455300000000001</v>
      </c>
      <c r="C133">
        <v>21.069959999999998</v>
      </c>
      <c r="D133">
        <v>20.776890000000002</v>
      </c>
      <c r="E133">
        <v>21.55883</v>
      </c>
      <c r="F133">
        <v>5.0290000000000001E-2</v>
      </c>
      <c r="G133">
        <v>0</v>
      </c>
      <c r="H133">
        <v>3.5799999999999998E-3</v>
      </c>
      <c r="I133">
        <v>6.5939999999999999E-2</v>
      </c>
      <c r="J133">
        <v>6.3930000000000001E-2</v>
      </c>
      <c r="K133">
        <v>-1.8939999999999999E-2</v>
      </c>
      <c r="L133">
        <v>0.28942000000000001</v>
      </c>
      <c r="M133">
        <v>2.7689999999999999E-2</v>
      </c>
      <c r="N133">
        <v>6.166E-2</v>
      </c>
      <c r="O133">
        <v>-19.46105</v>
      </c>
      <c r="P133">
        <v>1.05549</v>
      </c>
      <c r="Q133">
        <v>399.83168999999998</v>
      </c>
      <c r="R133">
        <v>310.07877000000002</v>
      </c>
      <c r="S133" t="s">
        <v>27</v>
      </c>
      <c r="T133" t="e">
        <f t="shared" si="4"/>
        <v>#NAME?</v>
      </c>
      <c r="U133">
        <v>3.96E-3</v>
      </c>
      <c r="V133">
        <v>4.6800000000000001E-3</v>
      </c>
      <c r="W133">
        <v>3.6900000000000001E-3</v>
      </c>
      <c r="X133">
        <v>4.0800000000000003E-3</v>
      </c>
      <c r="Y133">
        <v>4.0699999999999998E-3</v>
      </c>
      <c r="Z133">
        <v>4.0000000000000001E-3</v>
      </c>
      <c r="AA133">
        <v>0</v>
      </c>
      <c r="AC133">
        <v>-6.5939999999999999E-2</v>
      </c>
      <c r="AD133">
        <f t="shared" si="5"/>
        <v>6.5939999999999999E-2</v>
      </c>
    </row>
    <row r="134" spans="1:30" x14ac:dyDescent="0.25">
      <c r="A134">
        <v>133.88235</v>
      </c>
      <c r="B134">
        <v>21.455310000000001</v>
      </c>
      <c r="C134">
        <v>21.069510000000001</v>
      </c>
      <c r="D134">
        <v>20.776820000000001</v>
      </c>
      <c r="E134">
        <v>21.55912</v>
      </c>
      <c r="F134">
        <v>5.0380000000000001E-2</v>
      </c>
      <c r="G134">
        <v>0</v>
      </c>
      <c r="H134">
        <v>3.3800000000000002E-3</v>
      </c>
      <c r="I134">
        <v>6.6189999999999999E-2</v>
      </c>
      <c r="J134">
        <v>4.5830000000000003E-2</v>
      </c>
      <c r="K134">
        <v>-2.0140000000000002E-2</v>
      </c>
      <c r="L134">
        <v>0.28803000000000001</v>
      </c>
      <c r="M134">
        <v>1.9900000000000001E-2</v>
      </c>
      <c r="N134">
        <v>6.1679999999999999E-2</v>
      </c>
      <c r="O134">
        <v>-19.534929999999999</v>
      </c>
      <c r="P134">
        <v>0.99655000000000005</v>
      </c>
      <c r="Q134">
        <v>286.64918</v>
      </c>
      <c r="R134">
        <v>310.59066000000001</v>
      </c>
      <c r="S134" t="s">
        <v>27</v>
      </c>
      <c r="T134" t="e">
        <f t="shared" si="4"/>
        <v>#NAME?</v>
      </c>
      <c r="U134">
        <v>3.96E-3</v>
      </c>
      <c r="V134">
        <v>4.6800000000000001E-3</v>
      </c>
      <c r="W134">
        <v>3.6900000000000001E-3</v>
      </c>
      <c r="X134">
        <v>4.0600000000000002E-3</v>
      </c>
      <c r="Y134">
        <v>4.0600000000000002E-3</v>
      </c>
      <c r="Z134">
        <v>4.0000000000000001E-3</v>
      </c>
      <c r="AA134">
        <v>0</v>
      </c>
      <c r="AC134">
        <v>-6.6189999999999999E-2</v>
      </c>
      <c r="AD134">
        <f t="shared" si="5"/>
        <v>6.6189999999999999E-2</v>
      </c>
    </row>
    <row r="135" spans="1:30" x14ac:dyDescent="0.25">
      <c r="A135">
        <v>134.88219000000001</v>
      </c>
      <c r="B135">
        <v>21.455570000000002</v>
      </c>
      <c r="C135">
        <v>21.069109999999998</v>
      </c>
      <c r="D135">
        <v>20.776820000000001</v>
      </c>
      <c r="E135">
        <v>21.558240000000001</v>
      </c>
      <c r="F135">
        <v>5.0720000000000001E-2</v>
      </c>
      <c r="G135">
        <v>0</v>
      </c>
      <c r="H135">
        <v>3.4199999999999999E-3</v>
      </c>
      <c r="I135">
        <v>6.6790000000000002E-2</v>
      </c>
      <c r="J135">
        <v>4.8239999999999998E-2</v>
      </c>
      <c r="K135">
        <v>-2.24E-2</v>
      </c>
      <c r="L135">
        <v>0.29281000000000001</v>
      </c>
      <c r="M135">
        <v>2.0719999999999999E-2</v>
      </c>
      <c r="N135">
        <v>6.2019999999999999E-2</v>
      </c>
      <c r="O135">
        <v>-19.711200000000002</v>
      </c>
      <c r="P135">
        <v>1.0095499999999999</v>
      </c>
      <c r="Q135">
        <v>301.67781000000002</v>
      </c>
      <c r="R135">
        <v>312.70663000000002</v>
      </c>
      <c r="S135" t="s">
        <v>27</v>
      </c>
      <c r="T135" t="e">
        <f t="shared" si="4"/>
        <v>#NAME?</v>
      </c>
      <c r="U135">
        <v>3.9500000000000004E-3</v>
      </c>
      <c r="V135">
        <v>4.6899999999999997E-3</v>
      </c>
      <c r="W135">
        <v>3.6900000000000001E-3</v>
      </c>
      <c r="X135">
        <v>4.0600000000000002E-3</v>
      </c>
      <c r="Y135">
        <v>4.0600000000000002E-3</v>
      </c>
      <c r="Z135">
        <v>4.0000000000000001E-3</v>
      </c>
      <c r="AA135">
        <v>0</v>
      </c>
      <c r="AC135">
        <v>-6.6790000000000002E-2</v>
      </c>
      <c r="AD135">
        <f t="shared" si="5"/>
        <v>6.6790000000000002E-2</v>
      </c>
    </row>
    <row r="136" spans="1:30" x14ac:dyDescent="0.25">
      <c r="A136">
        <v>135.88426999999999</v>
      </c>
      <c r="B136">
        <v>21.455190000000002</v>
      </c>
      <c r="C136">
        <v>21.06926</v>
      </c>
      <c r="D136">
        <v>20.776330000000002</v>
      </c>
      <c r="E136">
        <v>21.558140000000002</v>
      </c>
      <c r="F136">
        <v>5.0860000000000002E-2</v>
      </c>
      <c r="G136">
        <v>0</v>
      </c>
      <c r="H136">
        <v>3.5400000000000002E-3</v>
      </c>
      <c r="I136">
        <v>6.6420000000000007E-2</v>
      </c>
      <c r="J136">
        <v>5.6930000000000001E-2</v>
      </c>
      <c r="K136">
        <v>-1.6219999999999998E-2</v>
      </c>
      <c r="L136">
        <v>0.28815000000000002</v>
      </c>
      <c r="M136">
        <v>2.452E-2</v>
      </c>
      <c r="N136">
        <v>6.232E-2</v>
      </c>
      <c r="O136">
        <v>-19.603190000000001</v>
      </c>
      <c r="P136">
        <v>1.0462</v>
      </c>
      <c r="Q136">
        <v>356.03185999999999</v>
      </c>
      <c r="R136">
        <v>313.57166999999998</v>
      </c>
      <c r="S136" t="s">
        <v>27</v>
      </c>
      <c r="T136" t="e">
        <f t="shared" si="4"/>
        <v>#NAME?</v>
      </c>
      <c r="U136">
        <v>3.96E-3</v>
      </c>
      <c r="V136">
        <v>4.6800000000000001E-3</v>
      </c>
      <c r="W136">
        <v>3.6900000000000001E-3</v>
      </c>
      <c r="X136">
        <v>4.0800000000000003E-3</v>
      </c>
      <c r="Y136">
        <v>4.0699999999999998E-3</v>
      </c>
      <c r="Z136">
        <v>4.0000000000000001E-3</v>
      </c>
      <c r="AA136">
        <v>0</v>
      </c>
      <c r="AC136">
        <v>-6.6420000000000007E-2</v>
      </c>
      <c r="AD136">
        <f t="shared" si="5"/>
        <v>6.6420000000000007E-2</v>
      </c>
    </row>
    <row r="137" spans="1:30" x14ac:dyDescent="0.25">
      <c r="A137">
        <v>136.88597999999999</v>
      </c>
      <c r="B137">
        <v>21.453900000000001</v>
      </c>
      <c r="C137">
        <v>21.06897</v>
      </c>
      <c r="D137">
        <v>20.776820000000001</v>
      </c>
      <c r="E137">
        <v>21.557950000000002</v>
      </c>
      <c r="F137">
        <v>5.0130000000000001E-2</v>
      </c>
      <c r="G137">
        <v>0</v>
      </c>
      <c r="H137">
        <v>3.4499999999999999E-3</v>
      </c>
      <c r="I137">
        <v>6.7049999999999998E-2</v>
      </c>
      <c r="J137">
        <v>6.6430000000000003E-2</v>
      </c>
      <c r="K137">
        <v>-1.4800000000000001E-2</v>
      </c>
      <c r="L137">
        <v>0.28931000000000001</v>
      </c>
      <c r="M137">
        <v>2.8920000000000001E-2</v>
      </c>
      <c r="N137">
        <v>6.1269999999999998E-2</v>
      </c>
      <c r="O137">
        <v>-19.789370000000002</v>
      </c>
      <c r="P137">
        <v>1.01956</v>
      </c>
      <c r="Q137">
        <v>415.45904000000002</v>
      </c>
      <c r="R137">
        <v>309.06626</v>
      </c>
      <c r="S137" t="s">
        <v>27</v>
      </c>
      <c r="T137" t="e">
        <f t="shared" si="4"/>
        <v>#NAME?</v>
      </c>
      <c r="U137">
        <v>3.9699999999999996E-3</v>
      </c>
      <c r="V137">
        <v>4.6800000000000001E-3</v>
      </c>
      <c r="W137">
        <v>3.6900000000000001E-3</v>
      </c>
      <c r="X137">
        <v>4.0899999999999999E-3</v>
      </c>
      <c r="Y137">
        <v>4.0699999999999998E-3</v>
      </c>
      <c r="Z137">
        <v>4.0000000000000001E-3</v>
      </c>
      <c r="AA137">
        <v>0</v>
      </c>
      <c r="AC137">
        <v>-6.7049999999999998E-2</v>
      </c>
      <c r="AD137">
        <f t="shared" si="5"/>
        <v>6.7049999999999998E-2</v>
      </c>
    </row>
    <row r="138" spans="1:30" x14ac:dyDescent="0.25">
      <c r="A138">
        <v>137.88888</v>
      </c>
      <c r="B138">
        <v>21.45308</v>
      </c>
      <c r="C138">
        <v>21.06879</v>
      </c>
      <c r="D138">
        <v>20.778220000000001</v>
      </c>
      <c r="E138">
        <v>21.557700000000001</v>
      </c>
      <c r="F138">
        <v>5.1180000000000003E-2</v>
      </c>
      <c r="G138">
        <v>0</v>
      </c>
      <c r="H138">
        <v>3.3E-3</v>
      </c>
      <c r="I138">
        <v>6.5030000000000004E-2</v>
      </c>
      <c r="J138">
        <v>5.3060000000000003E-2</v>
      </c>
      <c r="K138">
        <v>-1.915E-2</v>
      </c>
      <c r="L138">
        <v>0.28998000000000002</v>
      </c>
      <c r="M138">
        <v>2.3220000000000001E-2</v>
      </c>
      <c r="N138">
        <v>6.2199999999999998E-2</v>
      </c>
      <c r="O138">
        <v>-19.193750000000001</v>
      </c>
      <c r="P138">
        <v>0.97491000000000005</v>
      </c>
      <c r="Q138">
        <v>331.82323000000002</v>
      </c>
      <c r="R138">
        <v>315.51391999999998</v>
      </c>
      <c r="S138" t="s">
        <v>27</v>
      </c>
      <c r="T138" t="e">
        <f t="shared" si="4"/>
        <v>#NAME?</v>
      </c>
      <c r="U138">
        <v>3.96E-3</v>
      </c>
      <c r="V138">
        <v>4.6800000000000001E-3</v>
      </c>
      <c r="W138">
        <v>3.7000000000000002E-3</v>
      </c>
      <c r="X138">
        <v>4.0699999999999998E-3</v>
      </c>
      <c r="Y138">
        <v>4.0600000000000002E-3</v>
      </c>
      <c r="Z138">
        <v>4.0000000000000001E-3</v>
      </c>
      <c r="AA138">
        <v>0</v>
      </c>
      <c r="AC138">
        <v>-6.5030000000000004E-2</v>
      </c>
      <c r="AD138">
        <f t="shared" si="5"/>
        <v>6.5030000000000004E-2</v>
      </c>
    </row>
    <row r="139" spans="1:30" x14ac:dyDescent="0.25">
      <c r="A139">
        <v>138.89045999999999</v>
      </c>
      <c r="B139">
        <v>21.45449</v>
      </c>
      <c r="C139">
        <v>21.069739999999999</v>
      </c>
      <c r="D139">
        <v>20.776689999999999</v>
      </c>
      <c r="E139">
        <v>21.558869999999999</v>
      </c>
      <c r="F139">
        <v>5.0619999999999998E-2</v>
      </c>
      <c r="G139">
        <v>0</v>
      </c>
      <c r="H139">
        <v>3.62E-3</v>
      </c>
      <c r="I139">
        <v>6.5879999999999994E-2</v>
      </c>
      <c r="J139">
        <v>6.5100000000000005E-2</v>
      </c>
      <c r="K139">
        <v>-1.3769999999999999E-2</v>
      </c>
      <c r="L139">
        <v>0.28549999999999998</v>
      </c>
      <c r="M139">
        <v>2.843E-2</v>
      </c>
      <c r="N139">
        <v>6.2050000000000001E-2</v>
      </c>
      <c r="O139">
        <v>-19.442340000000002</v>
      </c>
      <c r="P139">
        <v>1.0676300000000001</v>
      </c>
      <c r="Q139">
        <v>407.15467999999998</v>
      </c>
      <c r="R139">
        <v>312.08163999999999</v>
      </c>
      <c r="S139" t="s">
        <v>27</v>
      </c>
      <c r="T139" t="e">
        <f t="shared" si="4"/>
        <v>#NAME?</v>
      </c>
      <c r="U139">
        <v>3.9699999999999996E-3</v>
      </c>
      <c r="V139">
        <v>4.6699999999999997E-3</v>
      </c>
      <c r="W139">
        <v>3.6900000000000001E-3</v>
      </c>
      <c r="X139">
        <v>4.0899999999999999E-3</v>
      </c>
      <c r="Y139">
        <v>4.0699999999999998E-3</v>
      </c>
      <c r="Z139">
        <v>4.0000000000000001E-3</v>
      </c>
      <c r="AA139">
        <v>0</v>
      </c>
      <c r="AC139">
        <v>-6.5879999999999994E-2</v>
      </c>
      <c r="AD139">
        <f t="shared" si="5"/>
        <v>6.5879999999999994E-2</v>
      </c>
    </row>
    <row r="140" spans="1:30" x14ac:dyDescent="0.25">
      <c r="A140">
        <v>139.89288999999999</v>
      </c>
      <c r="B140">
        <v>21.454270000000001</v>
      </c>
      <c r="C140">
        <v>21.069800000000001</v>
      </c>
      <c r="D140">
        <v>20.77712</v>
      </c>
      <c r="E140">
        <v>21.556940000000001</v>
      </c>
      <c r="F140">
        <v>5.0459999999999998E-2</v>
      </c>
      <c r="G140">
        <v>0</v>
      </c>
      <c r="H140">
        <v>3.46E-3</v>
      </c>
      <c r="I140">
        <v>6.8110000000000004E-2</v>
      </c>
      <c r="J140">
        <v>4.5190000000000001E-2</v>
      </c>
      <c r="K140">
        <v>-1.555E-2</v>
      </c>
      <c r="L140">
        <v>0.28770000000000001</v>
      </c>
      <c r="M140">
        <v>1.941E-2</v>
      </c>
      <c r="N140">
        <v>6.1780000000000002E-2</v>
      </c>
      <c r="O140">
        <v>-20.103120000000001</v>
      </c>
      <c r="P140">
        <v>1.0219400000000001</v>
      </c>
      <c r="Q140">
        <v>282.58526000000001</v>
      </c>
      <c r="R140">
        <v>311.08416999999997</v>
      </c>
      <c r="S140" t="s">
        <v>27</v>
      </c>
      <c r="T140" t="e">
        <f t="shared" si="4"/>
        <v>#NAME?</v>
      </c>
      <c r="U140">
        <v>3.9699999999999996E-3</v>
      </c>
      <c r="V140">
        <v>4.6800000000000001E-3</v>
      </c>
      <c r="W140">
        <v>3.6800000000000001E-3</v>
      </c>
      <c r="X140">
        <v>4.0600000000000002E-3</v>
      </c>
      <c r="Y140">
        <v>4.0699999999999998E-3</v>
      </c>
      <c r="Z140">
        <v>4.0000000000000001E-3</v>
      </c>
      <c r="AA140">
        <v>0</v>
      </c>
      <c r="AC140">
        <v>-6.8110000000000004E-2</v>
      </c>
      <c r="AD140">
        <f t="shared" si="5"/>
        <v>6.8110000000000004E-2</v>
      </c>
    </row>
    <row r="141" spans="1:30" x14ac:dyDescent="0.25">
      <c r="A141">
        <v>140.89251999999999</v>
      </c>
      <c r="B141">
        <v>21.453949999999999</v>
      </c>
      <c r="C141">
        <v>21.069500000000001</v>
      </c>
      <c r="D141">
        <v>20.77704</v>
      </c>
      <c r="E141">
        <v>21.55686</v>
      </c>
      <c r="F141">
        <v>5.0250000000000003E-2</v>
      </c>
      <c r="G141">
        <v>0</v>
      </c>
      <c r="H141">
        <v>3.47E-3</v>
      </c>
      <c r="I141">
        <v>6.8290000000000003E-2</v>
      </c>
      <c r="J141">
        <v>5.4269999999999999E-2</v>
      </c>
      <c r="K141">
        <v>-1.8849999999999999E-2</v>
      </c>
      <c r="L141">
        <v>0.29052</v>
      </c>
      <c r="M141">
        <v>2.3359999999999999E-2</v>
      </c>
      <c r="N141">
        <v>6.1469999999999997E-2</v>
      </c>
      <c r="O141">
        <v>-20.15597</v>
      </c>
      <c r="P141">
        <v>1.02502</v>
      </c>
      <c r="Q141">
        <v>339.41253</v>
      </c>
      <c r="R141">
        <v>309.78823999999997</v>
      </c>
      <c r="S141" t="s">
        <v>27</v>
      </c>
      <c r="T141" t="e">
        <f t="shared" si="4"/>
        <v>#NAME?</v>
      </c>
      <c r="U141">
        <v>3.96E-3</v>
      </c>
      <c r="V141">
        <v>4.6800000000000001E-3</v>
      </c>
      <c r="W141">
        <v>3.6800000000000001E-3</v>
      </c>
      <c r="X141">
        <v>4.0699999999999998E-3</v>
      </c>
      <c r="Y141">
        <v>4.0699999999999998E-3</v>
      </c>
      <c r="Z141">
        <v>4.0000000000000001E-3</v>
      </c>
      <c r="AA141">
        <v>0</v>
      </c>
      <c r="AC141">
        <v>-6.8290000000000003E-2</v>
      </c>
      <c r="AD141">
        <f t="shared" si="5"/>
        <v>6.8290000000000003E-2</v>
      </c>
    </row>
    <row r="142" spans="1:30" x14ac:dyDescent="0.25">
      <c r="A142">
        <v>141.89256</v>
      </c>
      <c r="B142">
        <v>21.454139999999999</v>
      </c>
      <c r="C142">
        <v>21.070450000000001</v>
      </c>
      <c r="D142">
        <v>20.777329999999999</v>
      </c>
      <c r="E142">
        <v>21.555779999999999</v>
      </c>
      <c r="F142">
        <v>5.0040000000000001E-2</v>
      </c>
      <c r="G142">
        <v>0</v>
      </c>
      <c r="H142">
        <v>3.1800000000000001E-3</v>
      </c>
      <c r="I142">
        <v>6.5759999999999999E-2</v>
      </c>
      <c r="J142">
        <v>5.62E-2</v>
      </c>
      <c r="K142">
        <v>-1.9390000000000001E-2</v>
      </c>
      <c r="L142">
        <v>0.29036000000000001</v>
      </c>
      <c r="M142">
        <v>2.3900000000000001E-2</v>
      </c>
      <c r="N142">
        <v>6.1359999999999998E-2</v>
      </c>
      <c r="O142">
        <v>-19.40737</v>
      </c>
      <c r="P142">
        <v>0.93898000000000004</v>
      </c>
      <c r="Q142">
        <v>351.46852000000001</v>
      </c>
      <c r="R142">
        <v>308.52390000000003</v>
      </c>
      <c r="S142" t="s">
        <v>27</v>
      </c>
      <c r="T142" t="e">
        <f t="shared" si="4"/>
        <v>#NAME?</v>
      </c>
      <c r="U142">
        <v>3.96E-3</v>
      </c>
      <c r="V142">
        <v>4.6800000000000001E-3</v>
      </c>
      <c r="W142">
        <v>3.6900000000000001E-3</v>
      </c>
      <c r="X142">
        <v>4.0699999999999998E-3</v>
      </c>
      <c r="Y142">
        <v>4.0600000000000002E-3</v>
      </c>
      <c r="Z142">
        <v>4.0000000000000001E-3</v>
      </c>
      <c r="AA142">
        <v>0</v>
      </c>
      <c r="AC142">
        <v>-6.5759999999999999E-2</v>
      </c>
      <c r="AD142">
        <f t="shared" si="5"/>
        <v>6.5759999999999999E-2</v>
      </c>
    </row>
    <row r="143" spans="1:30" x14ac:dyDescent="0.25">
      <c r="A143">
        <v>142.89282</v>
      </c>
      <c r="B143">
        <v>21.45364</v>
      </c>
      <c r="C143">
        <v>21.0701</v>
      </c>
      <c r="D143">
        <v>20.77777</v>
      </c>
      <c r="E143">
        <v>21.55612</v>
      </c>
      <c r="F143">
        <v>5.0459999999999998E-2</v>
      </c>
      <c r="G143">
        <v>0</v>
      </c>
      <c r="H143">
        <v>3.5799999999999998E-3</v>
      </c>
      <c r="I143">
        <v>6.5729999999999997E-2</v>
      </c>
      <c r="J143">
        <v>4.6850000000000003E-2</v>
      </c>
      <c r="K143">
        <v>-2.247E-2</v>
      </c>
      <c r="L143">
        <v>0.28971000000000002</v>
      </c>
      <c r="M143">
        <v>2.009E-2</v>
      </c>
      <c r="N143">
        <v>6.1699999999999998E-2</v>
      </c>
      <c r="O143">
        <v>-19.39949</v>
      </c>
      <c r="P143">
        <v>1.05714</v>
      </c>
      <c r="Q143">
        <v>293.01454999999999</v>
      </c>
      <c r="R143">
        <v>311.09070000000003</v>
      </c>
      <c r="S143" t="s">
        <v>27</v>
      </c>
      <c r="T143" t="e">
        <f t="shared" si="4"/>
        <v>#NAME?</v>
      </c>
      <c r="U143">
        <v>3.9500000000000004E-3</v>
      </c>
      <c r="V143">
        <v>4.6800000000000001E-3</v>
      </c>
      <c r="W143">
        <v>3.6900000000000001E-3</v>
      </c>
      <c r="X143">
        <v>4.0600000000000002E-3</v>
      </c>
      <c r="Y143">
        <v>4.0699999999999998E-3</v>
      </c>
      <c r="Z143">
        <v>4.0000000000000001E-3</v>
      </c>
      <c r="AA143">
        <v>0</v>
      </c>
      <c r="AC143">
        <v>-6.5729999999999997E-2</v>
      </c>
      <c r="AD143">
        <f t="shared" si="5"/>
        <v>6.5729999999999997E-2</v>
      </c>
    </row>
    <row r="144" spans="1:30" x14ac:dyDescent="0.25">
      <c r="A144">
        <v>143.89425</v>
      </c>
      <c r="B144">
        <v>21.45392</v>
      </c>
      <c r="C144">
        <v>21.069880000000001</v>
      </c>
      <c r="D144">
        <v>20.777049999999999</v>
      </c>
      <c r="E144">
        <v>21.555499999999999</v>
      </c>
      <c r="F144">
        <v>5.0279999999999998E-2</v>
      </c>
      <c r="G144">
        <v>0</v>
      </c>
      <c r="H144">
        <v>3.5200000000000001E-3</v>
      </c>
      <c r="I144">
        <v>6.6799999999999998E-2</v>
      </c>
      <c r="J144">
        <v>6.5269999999999995E-2</v>
      </c>
      <c r="K144">
        <v>-1.6070000000000001E-2</v>
      </c>
      <c r="L144">
        <v>0.28816999999999998</v>
      </c>
      <c r="M144">
        <v>2.7740000000000001E-2</v>
      </c>
      <c r="N144">
        <v>6.1600000000000002E-2</v>
      </c>
      <c r="O144">
        <v>-19.71508</v>
      </c>
      <c r="P144">
        <v>1.03783</v>
      </c>
      <c r="Q144">
        <v>408.18651999999997</v>
      </c>
      <c r="R144">
        <v>310.00313</v>
      </c>
      <c r="S144" t="s">
        <v>27</v>
      </c>
      <c r="T144" t="e">
        <f t="shared" si="4"/>
        <v>#NAME?</v>
      </c>
      <c r="U144">
        <v>3.96E-3</v>
      </c>
      <c r="V144">
        <v>4.6800000000000001E-3</v>
      </c>
      <c r="W144">
        <v>3.6900000000000001E-3</v>
      </c>
      <c r="X144">
        <v>4.0899999999999999E-3</v>
      </c>
      <c r="Y144">
        <v>4.0699999999999998E-3</v>
      </c>
      <c r="Z144">
        <v>4.0000000000000001E-3</v>
      </c>
      <c r="AA144">
        <v>0</v>
      </c>
      <c r="AC144">
        <v>-6.6799999999999998E-2</v>
      </c>
      <c r="AD144">
        <f t="shared" si="5"/>
        <v>6.6799999999999998E-2</v>
      </c>
    </row>
    <row r="145" spans="1:30" x14ac:dyDescent="0.25">
      <c r="A145">
        <v>144.89573999999999</v>
      </c>
      <c r="B145">
        <v>21.453230000000001</v>
      </c>
      <c r="C145">
        <v>21.06936</v>
      </c>
      <c r="D145">
        <v>20.777550000000002</v>
      </c>
      <c r="E145">
        <v>21.555499999999999</v>
      </c>
      <c r="F145">
        <v>5.076E-2</v>
      </c>
      <c r="G145">
        <v>0</v>
      </c>
      <c r="H145">
        <v>3.3300000000000001E-3</v>
      </c>
      <c r="I145">
        <v>6.5860000000000002E-2</v>
      </c>
      <c r="J145">
        <v>5.0590000000000003E-2</v>
      </c>
      <c r="K145">
        <v>-2.1309999999999999E-2</v>
      </c>
      <c r="L145">
        <v>0.29185</v>
      </c>
      <c r="M145">
        <v>2.164E-2</v>
      </c>
      <c r="N145">
        <v>6.1960000000000001E-2</v>
      </c>
      <c r="O145">
        <v>-19.437200000000001</v>
      </c>
      <c r="P145">
        <v>0.98240000000000005</v>
      </c>
      <c r="Q145">
        <v>316.34066999999999</v>
      </c>
      <c r="R145">
        <v>312.9384</v>
      </c>
      <c r="S145" t="s">
        <v>27</v>
      </c>
      <c r="T145" t="e">
        <f t="shared" si="4"/>
        <v>#NAME?</v>
      </c>
      <c r="U145">
        <v>3.9500000000000004E-3</v>
      </c>
      <c r="V145">
        <v>4.6899999999999997E-3</v>
      </c>
      <c r="W145">
        <v>3.6900000000000001E-3</v>
      </c>
      <c r="X145">
        <v>4.0699999999999998E-3</v>
      </c>
      <c r="Y145">
        <v>4.0600000000000002E-3</v>
      </c>
      <c r="Z145">
        <v>4.0000000000000001E-3</v>
      </c>
      <c r="AA145">
        <v>0</v>
      </c>
      <c r="AC145">
        <v>-6.5860000000000002E-2</v>
      </c>
      <c r="AD145">
        <f t="shared" si="5"/>
        <v>6.5860000000000002E-2</v>
      </c>
    </row>
    <row r="146" spans="1:30" x14ac:dyDescent="0.25">
      <c r="A146">
        <v>145.89519000000001</v>
      </c>
      <c r="B146">
        <v>21.45307</v>
      </c>
      <c r="C146">
        <v>21.069749999999999</v>
      </c>
      <c r="D146">
        <v>20.777719999999999</v>
      </c>
      <c r="E146">
        <v>21.55538</v>
      </c>
      <c r="F146">
        <v>5.0229999999999997E-2</v>
      </c>
      <c r="G146">
        <v>0</v>
      </c>
      <c r="H146">
        <v>3.0799999999999998E-3</v>
      </c>
      <c r="I146">
        <v>6.8640000000000007E-2</v>
      </c>
      <c r="J146">
        <v>4.5679999999999998E-2</v>
      </c>
      <c r="K146">
        <v>-2.1649999999999999E-2</v>
      </c>
      <c r="L146">
        <v>0.29287000000000002</v>
      </c>
      <c r="M146">
        <v>1.9550000000000001E-2</v>
      </c>
      <c r="N146">
        <v>6.1359999999999998E-2</v>
      </c>
      <c r="O146">
        <v>-20.257989999999999</v>
      </c>
      <c r="P146">
        <v>0.90886</v>
      </c>
      <c r="Q146">
        <v>285.68135000000001</v>
      </c>
      <c r="R146">
        <v>309.69314000000003</v>
      </c>
      <c r="S146" t="s">
        <v>27</v>
      </c>
      <c r="T146" t="e">
        <f t="shared" si="4"/>
        <v>#NAME?</v>
      </c>
      <c r="U146">
        <v>3.9500000000000004E-3</v>
      </c>
      <c r="V146">
        <v>4.6899999999999997E-3</v>
      </c>
      <c r="W146">
        <v>3.6800000000000001E-3</v>
      </c>
      <c r="X146">
        <v>4.0600000000000002E-3</v>
      </c>
      <c r="Y146">
        <v>4.0600000000000002E-3</v>
      </c>
      <c r="Z146">
        <v>4.0000000000000001E-3</v>
      </c>
      <c r="AA146">
        <v>0</v>
      </c>
      <c r="AC146">
        <v>-6.8640000000000007E-2</v>
      </c>
      <c r="AD146">
        <f t="shared" si="5"/>
        <v>6.8640000000000007E-2</v>
      </c>
    </row>
    <row r="147" spans="1:30" x14ac:dyDescent="0.25">
      <c r="A147">
        <v>146.89646999999999</v>
      </c>
      <c r="B147">
        <v>21.4527</v>
      </c>
      <c r="C147">
        <v>21.07009</v>
      </c>
      <c r="D147">
        <v>20.77779</v>
      </c>
      <c r="E147">
        <v>21.555240000000001</v>
      </c>
      <c r="F147">
        <v>0.05</v>
      </c>
      <c r="G147">
        <v>0</v>
      </c>
      <c r="H147">
        <v>3.2000000000000002E-3</v>
      </c>
      <c r="I147">
        <v>6.5839999999999996E-2</v>
      </c>
      <c r="J147">
        <v>5.9720000000000002E-2</v>
      </c>
      <c r="K147">
        <v>-1.753E-2</v>
      </c>
      <c r="L147">
        <v>0.28949000000000003</v>
      </c>
      <c r="M147">
        <v>2.562E-2</v>
      </c>
      <c r="N147">
        <v>6.1129999999999997E-2</v>
      </c>
      <c r="O147">
        <v>-19.430730000000001</v>
      </c>
      <c r="P147">
        <v>0.94403999999999999</v>
      </c>
      <c r="Q147">
        <v>373.48908</v>
      </c>
      <c r="R147">
        <v>308.23552000000001</v>
      </c>
      <c r="S147" t="s">
        <v>27</v>
      </c>
      <c r="T147" t="e">
        <f t="shared" si="4"/>
        <v>#NAME?</v>
      </c>
      <c r="U147">
        <v>3.96E-3</v>
      </c>
      <c r="V147">
        <v>4.6800000000000001E-3</v>
      </c>
      <c r="W147">
        <v>3.6900000000000001E-3</v>
      </c>
      <c r="X147">
        <v>4.0800000000000003E-3</v>
      </c>
      <c r="Y147">
        <v>4.0600000000000002E-3</v>
      </c>
      <c r="Z147">
        <v>4.0000000000000001E-3</v>
      </c>
      <c r="AA147">
        <v>0</v>
      </c>
      <c r="AC147">
        <v>-6.5839999999999996E-2</v>
      </c>
      <c r="AD147">
        <f t="shared" si="5"/>
        <v>6.5839999999999996E-2</v>
      </c>
    </row>
    <row r="148" spans="1:30" x14ac:dyDescent="0.25">
      <c r="A148">
        <v>147.89963</v>
      </c>
      <c r="B148">
        <v>21.452670000000001</v>
      </c>
      <c r="C148">
        <v>21.066369999999999</v>
      </c>
      <c r="D148">
        <v>20.778099999999998</v>
      </c>
      <c r="E148">
        <v>21.554739999999999</v>
      </c>
      <c r="F148">
        <v>5.0979999999999998E-2</v>
      </c>
      <c r="G148">
        <v>0</v>
      </c>
      <c r="H148">
        <v>2.99E-3</v>
      </c>
      <c r="I148">
        <v>6.7129999999999995E-2</v>
      </c>
      <c r="J148">
        <v>5.5129999999999998E-2</v>
      </c>
      <c r="K148">
        <v>-1.866E-2</v>
      </c>
      <c r="L148">
        <v>0.29085</v>
      </c>
      <c r="M148">
        <v>2.3539999999999998E-2</v>
      </c>
      <c r="N148">
        <v>6.1469999999999997E-2</v>
      </c>
      <c r="O148">
        <v>-19.814</v>
      </c>
      <c r="P148">
        <v>0.88131000000000004</v>
      </c>
      <c r="Q148">
        <v>344.75671</v>
      </c>
      <c r="R148">
        <v>314.26870000000002</v>
      </c>
      <c r="S148" t="s">
        <v>27</v>
      </c>
      <c r="T148" t="e">
        <f t="shared" si="4"/>
        <v>#NAME?</v>
      </c>
      <c r="U148">
        <v>3.96E-3</v>
      </c>
      <c r="V148">
        <v>4.6800000000000001E-3</v>
      </c>
      <c r="W148">
        <v>3.6900000000000001E-3</v>
      </c>
      <c r="X148">
        <v>4.0699999999999998E-3</v>
      </c>
      <c r="Y148">
        <v>4.0600000000000002E-3</v>
      </c>
      <c r="Z148">
        <v>4.0000000000000001E-3</v>
      </c>
      <c r="AA148">
        <v>0</v>
      </c>
      <c r="AC148">
        <v>-6.7129999999999995E-2</v>
      </c>
      <c r="AD148">
        <f t="shared" si="5"/>
        <v>6.7129999999999995E-2</v>
      </c>
    </row>
    <row r="149" spans="1:30" x14ac:dyDescent="0.25">
      <c r="A149">
        <v>148.89912000000001</v>
      </c>
      <c r="B149">
        <v>21.45307</v>
      </c>
      <c r="C149">
        <v>21.06635</v>
      </c>
      <c r="D149">
        <v>20.778469999999999</v>
      </c>
      <c r="E149">
        <v>21.554829999999999</v>
      </c>
      <c r="F149">
        <v>4.9959999999999997E-2</v>
      </c>
      <c r="G149">
        <v>0</v>
      </c>
      <c r="H149">
        <v>3.47E-3</v>
      </c>
      <c r="I149">
        <v>6.7470000000000002E-2</v>
      </c>
      <c r="J149">
        <v>6.7780000000000007E-2</v>
      </c>
      <c r="K149">
        <v>-1.353E-2</v>
      </c>
      <c r="L149">
        <v>0.28721999999999998</v>
      </c>
      <c r="M149">
        <v>2.8850000000000001E-2</v>
      </c>
      <c r="N149">
        <v>6.0170000000000001E-2</v>
      </c>
      <c r="O149">
        <v>-19.911709999999999</v>
      </c>
      <c r="P149">
        <v>1.02372</v>
      </c>
      <c r="Q149">
        <v>423.88236000000001</v>
      </c>
      <c r="R149">
        <v>308.01330999999999</v>
      </c>
      <c r="S149" t="s">
        <v>27</v>
      </c>
      <c r="T149" t="e">
        <f t="shared" si="4"/>
        <v>#NAME?</v>
      </c>
      <c r="U149">
        <v>3.9699999999999996E-3</v>
      </c>
      <c r="V149">
        <v>4.6699999999999997E-3</v>
      </c>
      <c r="W149">
        <v>3.6900000000000001E-3</v>
      </c>
      <c r="X149">
        <v>4.0899999999999999E-3</v>
      </c>
      <c r="Y149">
        <v>4.0699999999999998E-3</v>
      </c>
      <c r="Z149">
        <v>4.0000000000000001E-3</v>
      </c>
      <c r="AA149">
        <v>0</v>
      </c>
      <c r="AC149">
        <v>-6.7470000000000002E-2</v>
      </c>
      <c r="AD149">
        <f t="shared" si="5"/>
        <v>6.7470000000000002E-2</v>
      </c>
    </row>
    <row r="150" spans="1:30" x14ac:dyDescent="0.25">
      <c r="A150">
        <v>149.90033</v>
      </c>
      <c r="B150">
        <v>21.451969999999999</v>
      </c>
      <c r="C150">
        <v>21.067450000000001</v>
      </c>
      <c r="D150">
        <v>20.77854</v>
      </c>
      <c r="E150">
        <v>21.55416</v>
      </c>
      <c r="F150">
        <v>5.058E-2</v>
      </c>
      <c r="G150">
        <v>0</v>
      </c>
      <c r="H150">
        <v>3.8899999999999998E-3</v>
      </c>
      <c r="I150">
        <v>6.6750000000000004E-2</v>
      </c>
      <c r="J150">
        <v>5.364E-2</v>
      </c>
      <c r="K150">
        <v>-1.806E-2</v>
      </c>
      <c r="L150">
        <v>0.28645999999999999</v>
      </c>
      <c r="M150">
        <v>2.2929999999999999E-2</v>
      </c>
      <c r="N150">
        <v>6.1129999999999997E-2</v>
      </c>
      <c r="O150">
        <v>-19.699179999999998</v>
      </c>
      <c r="P150">
        <v>1.1472599999999999</v>
      </c>
      <c r="Q150">
        <v>335.42700000000002</v>
      </c>
      <c r="R150">
        <v>311.81002999999998</v>
      </c>
      <c r="S150" t="s">
        <v>27</v>
      </c>
      <c r="T150" t="e">
        <f t="shared" si="4"/>
        <v>#NAME?</v>
      </c>
      <c r="U150">
        <v>3.96E-3</v>
      </c>
      <c r="V150">
        <v>4.6699999999999997E-3</v>
      </c>
      <c r="W150">
        <v>3.6900000000000001E-3</v>
      </c>
      <c r="X150">
        <v>4.0699999999999998E-3</v>
      </c>
      <c r="Y150">
        <v>4.0699999999999998E-3</v>
      </c>
      <c r="Z150">
        <v>4.0000000000000001E-3</v>
      </c>
      <c r="AA150">
        <v>0</v>
      </c>
      <c r="AC150">
        <v>-6.6750000000000004E-2</v>
      </c>
      <c r="AD150">
        <f t="shared" si="5"/>
        <v>6.6750000000000004E-2</v>
      </c>
    </row>
    <row r="151" spans="1:30" x14ac:dyDescent="0.25">
      <c r="A151">
        <v>150.90178</v>
      </c>
      <c r="B151">
        <v>21.45299</v>
      </c>
      <c r="C151">
        <v>21.06728</v>
      </c>
      <c r="D151">
        <v>20.778020000000001</v>
      </c>
      <c r="E151">
        <v>21.554030000000001</v>
      </c>
      <c r="F151">
        <v>5.0009999999999999E-2</v>
      </c>
      <c r="G151">
        <v>0</v>
      </c>
      <c r="H151">
        <v>3.4299999999999999E-3</v>
      </c>
      <c r="I151">
        <v>6.651E-2</v>
      </c>
      <c r="J151">
        <v>6.08E-2</v>
      </c>
      <c r="K151">
        <v>-2.0209999999999999E-2</v>
      </c>
      <c r="L151">
        <v>0.28713</v>
      </c>
      <c r="M151">
        <v>2.5700000000000001E-2</v>
      </c>
      <c r="N151">
        <v>6.0510000000000001E-2</v>
      </c>
      <c r="O151">
        <v>-19.630130000000001</v>
      </c>
      <c r="P151">
        <v>1.0118</v>
      </c>
      <c r="Q151">
        <v>380.19985000000003</v>
      </c>
      <c r="R151">
        <v>308.30781000000002</v>
      </c>
      <c r="S151" t="s">
        <v>27</v>
      </c>
      <c r="T151" t="e">
        <f t="shared" si="4"/>
        <v>#NAME?</v>
      </c>
      <c r="U151">
        <v>3.96E-3</v>
      </c>
      <c r="V151">
        <v>4.6699999999999997E-3</v>
      </c>
      <c r="W151">
        <v>3.6900000000000001E-3</v>
      </c>
      <c r="X151">
        <v>4.0800000000000003E-3</v>
      </c>
      <c r="Y151">
        <v>4.0699999999999998E-3</v>
      </c>
      <c r="Z151">
        <v>4.0000000000000001E-3</v>
      </c>
      <c r="AA151">
        <v>0</v>
      </c>
      <c r="AC151">
        <v>-6.651E-2</v>
      </c>
      <c r="AD151">
        <f t="shared" si="5"/>
        <v>6.651E-2</v>
      </c>
    </row>
    <row r="152" spans="1:30" x14ac:dyDescent="0.25">
      <c r="A152">
        <v>151.90234000000001</v>
      </c>
      <c r="B152">
        <v>21.452760000000001</v>
      </c>
      <c r="C152">
        <v>21.068439999999999</v>
      </c>
      <c r="D152">
        <v>20.77704</v>
      </c>
      <c r="E152">
        <v>21.554099999999998</v>
      </c>
      <c r="F152">
        <v>5.0509999999999999E-2</v>
      </c>
      <c r="G152">
        <v>0</v>
      </c>
      <c r="H152">
        <v>3.16E-3</v>
      </c>
      <c r="I152">
        <v>6.5589999999999996E-2</v>
      </c>
      <c r="J152">
        <v>5.7540000000000001E-2</v>
      </c>
      <c r="K152">
        <v>-1.9060000000000001E-2</v>
      </c>
      <c r="L152">
        <v>0.28989999999999999</v>
      </c>
      <c r="M152">
        <v>2.4389999999999998E-2</v>
      </c>
      <c r="N152">
        <v>6.157E-2</v>
      </c>
      <c r="O152">
        <v>-19.357970000000002</v>
      </c>
      <c r="P152">
        <v>0.93308999999999997</v>
      </c>
      <c r="Q152">
        <v>359.80525999999998</v>
      </c>
      <c r="R152">
        <v>311.40786000000003</v>
      </c>
      <c r="S152" t="s">
        <v>27</v>
      </c>
      <c r="T152" t="e">
        <f t="shared" si="4"/>
        <v>#NAME?</v>
      </c>
      <c r="U152">
        <v>3.96E-3</v>
      </c>
      <c r="V152">
        <v>4.6800000000000001E-3</v>
      </c>
      <c r="W152">
        <v>3.7000000000000002E-3</v>
      </c>
      <c r="X152">
        <v>4.0800000000000003E-3</v>
      </c>
      <c r="Y152">
        <v>4.0600000000000002E-3</v>
      </c>
      <c r="Z152">
        <v>4.0000000000000001E-3</v>
      </c>
      <c r="AA152">
        <v>0</v>
      </c>
      <c r="AC152">
        <v>-6.5589999999999996E-2</v>
      </c>
      <c r="AD152">
        <f t="shared" si="5"/>
        <v>6.5589999999999996E-2</v>
      </c>
    </row>
    <row r="153" spans="1:30" x14ac:dyDescent="0.25">
      <c r="A153">
        <v>152.90249</v>
      </c>
      <c r="B153">
        <v>21.452470000000002</v>
      </c>
      <c r="C153">
        <v>21.068079999999998</v>
      </c>
      <c r="D153">
        <v>20.77685</v>
      </c>
      <c r="E153">
        <v>21.553629999999998</v>
      </c>
      <c r="F153">
        <v>5.11E-2</v>
      </c>
      <c r="G153">
        <v>0</v>
      </c>
      <c r="H153">
        <v>2.6800000000000001E-3</v>
      </c>
      <c r="I153">
        <v>6.3990000000000005E-2</v>
      </c>
      <c r="J153">
        <v>4.8820000000000002E-2</v>
      </c>
      <c r="K153">
        <v>-1.9730000000000001E-2</v>
      </c>
      <c r="L153">
        <v>0.29120000000000001</v>
      </c>
      <c r="M153">
        <v>2.0660000000000001E-2</v>
      </c>
      <c r="N153">
        <v>6.225E-2</v>
      </c>
      <c r="O153">
        <v>-18.884879999999999</v>
      </c>
      <c r="P153">
        <v>0.79232000000000002</v>
      </c>
      <c r="Q153">
        <v>305.27334000000002</v>
      </c>
      <c r="R153">
        <v>315.03451000000001</v>
      </c>
      <c r="S153" t="s">
        <v>27</v>
      </c>
      <c r="T153" t="e">
        <f t="shared" si="4"/>
        <v>#NAME?</v>
      </c>
      <c r="U153">
        <v>3.96E-3</v>
      </c>
      <c r="V153">
        <v>4.6800000000000001E-3</v>
      </c>
      <c r="W153">
        <v>3.7000000000000002E-3</v>
      </c>
      <c r="X153">
        <v>4.0600000000000002E-3</v>
      </c>
      <c r="Y153">
        <v>4.0499999999999998E-3</v>
      </c>
      <c r="Z153">
        <v>4.0000000000000001E-3</v>
      </c>
      <c r="AA153">
        <v>0</v>
      </c>
      <c r="AC153">
        <v>-6.3990000000000005E-2</v>
      </c>
      <c r="AD153">
        <f t="shared" si="5"/>
        <v>6.3990000000000005E-2</v>
      </c>
    </row>
    <row r="154" spans="1:30" x14ac:dyDescent="0.25">
      <c r="A154">
        <v>153.90234000000001</v>
      </c>
      <c r="B154">
        <v>21.451930000000001</v>
      </c>
      <c r="C154">
        <v>21.068380000000001</v>
      </c>
      <c r="D154">
        <v>20.777339999999999</v>
      </c>
      <c r="E154">
        <v>21.552779999999998</v>
      </c>
      <c r="F154">
        <v>5.0200000000000002E-2</v>
      </c>
      <c r="G154">
        <v>0</v>
      </c>
      <c r="H154">
        <v>3.3999999999999998E-3</v>
      </c>
      <c r="I154">
        <v>6.7809999999999995E-2</v>
      </c>
      <c r="J154">
        <v>4.9840000000000002E-2</v>
      </c>
      <c r="K154">
        <v>-1.9609999999999999E-2</v>
      </c>
      <c r="L154">
        <v>0.28784999999999999</v>
      </c>
      <c r="M154">
        <v>2.103E-2</v>
      </c>
      <c r="N154">
        <v>6.1109999999999998E-2</v>
      </c>
      <c r="O154">
        <v>-20.013359999999999</v>
      </c>
      <c r="P154">
        <v>1.00362</v>
      </c>
      <c r="Q154">
        <v>311.66651999999999</v>
      </c>
      <c r="R154">
        <v>309.46084999999999</v>
      </c>
      <c r="S154" t="s">
        <v>27</v>
      </c>
      <c r="T154" t="e">
        <f t="shared" si="4"/>
        <v>#NAME?</v>
      </c>
      <c r="U154">
        <v>3.96E-3</v>
      </c>
      <c r="V154">
        <v>4.6800000000000001E-3</v>
      </c>
      <c r="W154">
        <v>3.6900000000000001E-3</v>
      </c>
      <c r="X154">
        <v>4.0699999999999998E-3</v>
      </c>
      <c r="Y154">
        <v>4.0600000000000002E-3</v>
      </c>
      <c r="Z154">
        <v>4.0000000000000001E-3</v>
      </c>
      <c r="AA154">
        <v>0</v>
      </c>
      <c r="AC154">
        <v>-6.7809999999999995E-2</v>
      </c>
      <c r="AD154">
        <f t="shared" si="5"/>
        <v>6.7809999999999995E-2</v>
      </c>
    </row>
    <row r="155" spans="1:30" x14ac:dyDescent="0.25">
      <c r="A155">
        <v>154.90217000000001</v>
      </c>
      <c r="B155">
        <v>21.452570000000001</v>
      </c>
      <c r="C155">
        <v>21.069269999999999</v>
      </c>
      <c r="D155">
        <v>20.77731</v>
      </c>
      <c r="E155">
        <v>21.553170000000001</v>
      </c>
      <c r="F155">
        <v>5.0979999999999998E-2</v>
      </c>
      <c r="G155">
        <v>0</v>
      </c>
      <c r="H155">
        <v>2.9399999999999999E-3</v>
      </c>
      <c r="I155">
        <v>6.8339999999999998E-2</v>
      </c>
      <c r="J155">
        <v>4.7759999999999997E-2</v>
      </c>
      <c r="K155">
        <v>-1.984E-2</v>
      </c>
      <c r="L155">
        <v>0.29142000000000001</v>
      </c>
      <c r="M155">
        <v>2.01E-2</v>
      </c>
      <c r="N155">
        <v>6.2269999999999999E-2</v>
      </c>
      <c r="O155">
        <v>-20.17033</v>
      </c>
      <c r="P155">
        <v>0.86677999999999999</v>
      </c>
      <c r="Q155">
        <v>298.67487999999997</v>
      </c>
      <c r="R155">
        <v>314.32924000000003</v>
      </c>
      <c r="S155" t="s">
        <v>27</v>
      </c>
      <c r="T155" t="e">
        <f t="shared" si="4"/>
        <v>#NAME?</v>
      </c>
      <c r="U155">
        <v>3.96E-3</v>
      </c>
      <c r="V155">
        <v>4.6800000000000001E-3</v>
      </c>
      <c r="W155">
        <v>3.6800000000000001E-3</v>
      </c>
      <c r="X155">
        <v>4.0600000000000002E-3</v>
      </c>
      <c r="Y155">
        <v>4.0600000000000002E-3</v>
      </c>
      <c r="Z155">
        <v>4.0000000000000001E-3</v>
      </c>
      <c r="AA155">
        <v>0</v>
      </c>
      <c r="AC155">
        <v>-6.8339999999999998E-2</v>
      </c>
      <c r="AD155">
        <f t="shared" si="5"/>
        <v>6.8339999999999998E-2</v>
      </c>
    </row>
    <row r="156" spans="1:30" x14ac:dyDescent="0.25">
      <c r="A156">
        <v>155.90273999999999</v>
      </c>
      <c r="B156">
        <v>21.452940000000002</v>
      </c>
      <c r="C156">
        <v>21.068909999999999</v>
      </c>
      <c r="D156">
        <v>20.777249999999999</v>
      </c>
      <c r="E156">
        <v>21.553229999999999</v>
      </c>
      <c r="F156">
        <v>5.083E-2</v>
      </c>
      <c r="G156">
        <v>0</v>
      </c>
      <c r="H156">
        <v>2.96E-3</v>
      </c>
      <c r="I156">
        <v>6.7019999999999996E-2</v>
      </c>
      <c r="J156">
        <v>4.0649999999999999E-2</v>
      </c>
      <c r="K156">
        <v>-1.951E-2</v>
      </c>
      <c r="L156">
        <v>0.29154000000000002</v>
      </c>
      <c r="M156">
        <v>1.7059999999999999E-2</v>
      </c>
      <c r="N156">
        <v>6.2010000000000003E-2</v>
      </c>
      <c r="O156">
        <v>-19.779540000000001</v>
      </c>
      <c r="P156">
        <v>0.87387999999999999</v>
      </c>
      <c r="Q156">
        <v>254.21241000000001</v>
      </c>
      <c r="R156">
        <v>313.35327999999998</v>
      </c>
      <c r="S156" t="s">
        <v>27</v>
      </c>
      <c r="T156" t="e">
        <f t="shared" si="4"/>
        <v>#NAME?</v>
      </c>
      <c r="U156">
        <v>3.96E-3</v>
      </c>
      <c r="V156">
        <v>4.6800000000000001E-3</v>
      </c>
      <c r="W156">
        <v>3.6900000000000001E-3</v>
      </c>
      <c r="X156">
        <v>4.0499999999999998E-3</v>
      </c>
      <c r="Y156">
        <v>4.0600000000000002E-3</v>
      </c>
      <c r="Z156">
        <v>4.0000000000000001E-3</v>
      </c>
      <c r="AA156">
        <v>0</v>
      </c>
      <c r="AC156">
        <v>-6.7019999999999996E-2</v>
      </c>
      <c r="AD156">
        <f t="shared" si="5"/>
        <v>6.7019999999999996E-2</v>
      </c>
    </row>
    <row r="157" spans="1:30" x14ac:dyDescent="0.25">
      <c r="A157">
        <v>156.90273999999999</v>
      </c>
      <c r="B157">
        <v>21.452660000000002</v>
      </c>
      <c r="C157">
        <v>21.068719999999999</v>
      </c>
      <c r="D157">
        <v>20.777979999999999</v>
      </c>
      <c r="E157">
        <v>21.552859999999999</v>
      </c>
      <c r="F157">
        <v>4.9919999999999999E-2</v>
      </c>
      <c r="G157">
        <v>0</v>
      </c>
      <c r="H157">
        <v>3.13E-3</v>
      </c>
      <c r="I157">
        <v>6.7199999999999996E-2</v>
      </c>
      <c r="J157">
        <v>4.8099999999999997E-2</v>
      </c>
      <c r="K157">
        <v>-2.1049999999999999E-2</v>
      </c>
      <c r="L157">
        <v>0.28784999999999999</v>
      </c>
      <c r="M157">
        <v>2.0160000000000001E-2</v>
      </c>
      <c r="N157">
        <v>6.071E-2</v>
      </c>
      <c r="O157">
        <v>-19.833960000000001</v>
      </c>
      <c r="P157">
        <v>0.92362999999999995</v>
      </c>
      <c r="Q157">
        <v>300.81038999999998</v>
      </c>
      <c r="R157">
        <v>307.74279999999999</v>
      </c>
      <c r="S157" t="s">
        <v>27</v>
      </c>
      <c r="T157" t="e">
        <f t="shared" si="4"/>
        <v>#NAME?</v>
      </c>
      <c r="U157">
        <v>3.9500000000000004E-3</v>
      </c>
      <c r="V157">
        <v>4.6800000000000001E-3</v>
      </c>
      <c r="W157">
        <v>3.6900000000000001E-3</v>
      </c>
      <c r="X157">
        <v>4.0600000000000002E-3</v>
      </c>
      <c r="Y157">
        <v>4.0600000000000002E-3</v>
      </c>
      <c r="Z157">
        <v>4.0000000000000001E-3</v>
      </c>
      <c r="AA157">
        <v>0</v>
      </c>
      <c r="AC157">
        <v>-6.7199999999999996E-2</v>
      </c>
      <c r="AD157">
        <f t="shared" si="5"/>
        <v>6.7199999999999996E-2</v>
      </c>
    </row>
    <row r="158" spans="1:30" x14ac:dyDescent="0.25">
      <c r="A158">
        <v>157.90262999999999</v>
      </c>
      <c r="B158">
        <v>21.451989999999999</v>
      </c>
      <c r="C158">
        <v>21.069089999999999</v>
      </c>
      <c r="D158">
        <v>20.778040000000001</v>
      </c>
      <c r="E158">
        <v>21.55256</v>
      </c>
      <c r="F158">
        <v>5.0869999999999999E-2</v>
      </c>
      <c r="G158">
        <v>0</v>
      </c>
      <c r="H158">
        <v>2.6700000000000001E-3</v>
      </c>
      <c r="I158">
        <v>6.7049999999999998E-2</v>
      </c>
      <c r="J158">
        <v>4.4729999999999999E-2</v>
      </c>
      <c r="K158">
        <v>-1.8159999999999999E-2</v>
      </c>
      <c r="L158">
        <v>0.29337999999999997</v>
      </c>
      <c r="M158">
        <v>1.882E-2</v>
      </c>
      <c r="N158">
        <v>6.1929999999999999E-2</v>
      </c>
      <c r="O158">
        <v>-19.788</v>
      </c>
      <c r="P158">
        <v>0.78896999999999995</v>
      </c>
      <c r="Q158">
        <v>279.73079000000001</v>
      </c>
      <c r="R158">
        <v>313.62761</v>
      </c>
      <c r="S158" t="s">
        <v>27</v>
      </c>
      <c r="T158" t="e">
        <f t="shared" si="4"/>
        <v>#NAME?</v>
      </c>
      <c r="U158">
        <v>3.96E-3</v>
      </c>
      <c r="V158">
        <v>4.6899999999999997E-3</v>
      </c>
      <c r="W158">
        <v>3.6900000000000001E-3</v>
      </c>
      <c r="X158">
        <v>4.0600000000000002E-3</v>
      </c>
      <c r="Y158">
        <v>4.0499999999999998E-3</v>
      </c>
      <c r="Z158">
        <v>4.0000000000000001E-3</v>
      </c>
      <c r="AA158">
        <v>0</v>
      </c>
      <c r="AC158">
        <v>-6.7049999999999998E-2</v>
      </c>
      <c r="AD158">
        <f t="shared" si="5"/>
        <v>6.7049999999999998E-2</v>
      </c>
    </row>
    <row r="159" spans="1:30" x14ac:dyDescent="0.25">
      <c r="A159">
        <v>158.90373</v>
      </c>
      <c r="B159">
        <v>21.452570000000001</v>
      </c>
      <c r="C159">
        <v>21.068940000000001</v>
      </c>
      <c r="D159">
        <v>20.777950000000001</v>
      </c>
      <c r="E159">
        <v>21.552070000000001</v>
      </c>
      <c r="F159">
        <v>5.0459999999999998E-2</v>
      </c>
      <c r="G159">
        <v>0</v>
      </c>
      <c r="H159">
        <v>3.4099999999999998E-3</v>
      </c>
      <c r="I159">
        <v>6.9409999999999999E-2</v>
      </c>
      <c r="J159">
        <v>4.4639999999999999E-2</v>
      </c>
      <c r="K159">
        <v>-1.9189999999999999E-2</v>
      </c>
      <c r="L159">
        <v>0.28982000000000002</v>
      </c>
      <c r="M159">
        <v>1.8579999999999999E-2</v>
      </c>
      <c r="N159">
        <v>6.1420000000000002E-2</v>
      </c>
      <c r="O159">
        <v>-20.484960000000001</v>
      </c>
      <c r="P159">
        <v>1.00667</v>
      </c>
      <c r="Q159">
        <v>279.15278000000001</v>
      </c>
      <c r="R159">
        <v>311.0847</v>
      </c>
      <c r="S159" t="s">
        <v>27</v>
      </c>
      <c r="T159" t="e">
        <f t="shared" si="4"/>
        <v>#NAME?</v>
      </c>
      <c r="U159">
        <v>3.96E-3</v>
      </c>
      <c r="V159">
        <v>4.6800000000000001E-3</v>
      </c>
      <c r="W159">
        <v>3.6800000000000001E-3</v>
      </c>
      <c r="X159">
        <v>4.0600000000000002E-3</v>
      </c>
      <c r="Y159">
        <v>4.0600000000000002E-3</v>
      </c>
      <c r="Z159">
        <v>4.0000000000000001E-3</v>
      </c>
      <c r="AA159">
        <v>0</v>
      </c>
      <c r="AC159">
        <v>-6.9409999999999999E-2</v>
      </c>
      <c r="AD159">
        <f t="shared" si="5"/>
        <v>6.9409999999999999E-2</v>
      </c>
    </row>
    <row r="160" spans="1:30" x14ac:dyDescent="0.25">
      <c r="A160">
        <v>159.90429</v>
      </c>
      <c r="B160">
        <v>21.452500000000001</v>
      </c>
      <c r="C160">
        <v>21.069120000000002</v>
      </c>
      <c r="D160">
        <v>20.77777</v>
      </c>
      <c r="E160">
        <v>21.552070000000001</v>
      </c>
      <c r="F160">
        <v>5.0970000000000001E-2</v>
      </c>
      <c r="G160">
        <v>0</v>
      </c>
      <c r="H160">
        <v>2.4399999999999999E-3</v>
      </c>
      <c r="I160">
        <v>6.5089999999999995E-2</v>
      </c>
      <c r="J160">
        <v>5.2909999999999999E-2</v>
      </c>
      <c r="K160">
        <v>-2.034E-2</v>
      </c>
      <c r="L160">
        <v>0.29465999999999998</v>
      </c>
      <c r="M160">
        <v>2.2040000000000001E-2</v>
      </c>
      <c r="N160">
        <v>6.2120000000000002E-2</v>
      </c>
      <c r="O160">
        <v>-19.211310000000001</v>
      </c>
      <c r="P160">
        <v>0.72033000000000003</v>
      </c>
      <c r="Q160">
        <v>330.83776</v>
      </c>
      <c r="R160">
        <v>314.22151000000002</v>
      </c>
      <c r="S160" t="s">
        <v>27</v>
      </c>
      <c r="T160" t="e">
        <f t="shared" si="4"/>
        <v>#NAME?</v>
      </c>
      <c r="U160">
        <v>3.96E-3</v>
      </c>
      <c r="V160">
        <v>4.6899999999999997E-3</v>
      </c>
      <c r="W160">
        <v>3.7000000000000002E-3</v>
      </c>
      <c r="X160">
        <v>4.0699999999999998E-3</v>
      </c>
      <c r="Y160">
        <v>4.0499999999999998E-3</v>
      </c>
      <c r="Z160">
        <v>4.0000000000000001E-3</v>
      </c>
      <c r="AA160">
        <v>0</v>
      </c>
      <c r="AC160">
        <v>-6.5089999999999995E-2</v>
      </c>
      <c r="AD160">
        <f t="shared" si="5"/>
        <v>6.5089999999999995E-2</v>
      </c>
    </row>
    <row r="161" spans="1:30" x14ac:dyDescent="0.25">
      <c r="A161">
        <v>160.90541999999999</v>
      </c>
      <c r="B161">
        <v>21.45233</v>
      </c>
      <c r="C161">
        <v>21.069210000000002</v>
      </c>
      <c r="D161">
        <v>20.778040000000001</v>
      </c>
      <c r="E161">
        <v>21.55179</v>
      </c>
      <c r="F161">
        <v>5.0979999999999998E-2</v>
      </c>
      <c r="G161">
        <v>0</v>
      </c>
      <c r="H161">
        <v>3.2000000000000002E-3</v>
      </c>
      <c r="I161">
        <v>6.7049999999999998E-2</v>
      </c>
      <c r="J161">
        <v>4.512E-2</v>
      </c>
      <c r="K161">
        <v>-2.0140000000000002E-2</v>
      </c>
      <c r="L161">
        <v>0.29054999999999997</v>
      </c>
      <c r="M161">
        <v>1.8769999999999998E-2</v>
      </c>
      <c r="N161">
        <v>6.2100000000000002E-2</v>
      </c>
      <c r="O161">
        <v>-19.790510000000001</v>
      </c>
      <c r="P161">
        <v>0.94306999999999996</v>
      </c>
      <c r="Q161">
        <v>282.13058000000001</v>
      </c>
      <c r="R161">
        <v>314.32447999999999</v>
      </c>
      <c r="S161" t="s">
        <v>27</v>
      </c>
      <c r="T161" t="e">
        <f t="shared" si="4"/>
        <v>#NAME?</v>
      </c>
      <c r="U161">
        <v>3.96E-3</v>
      </c>
      <c r="V161">
        <v>4.6800000000000001E-3</v>
      </c>
      <c r="W161">
        <v>3.6900000000000001E-3</v>
      </c>
      <c r="X161">
        <v>4.0600000000000002E-3</v>
      </c>
      <c r="Y161">
        <v>4.0600000000000002E-3</v>
      </c>
      <c r="Z161">
        <v>4.0000000000000001E-3</v>
      </c>
      <c r="AA161">
        <v>0</v>
      </c>
      <c r="AC161">
        <v>-6.7049999999999998E-2</v>
      </c>
      <c r="AD161">
        <f t="shared" si="5"/>
        <v>6.7049999999999998E-2</v>
      </c>
    </row>
    <row r="162" spans="1:30" x14ac:dyDescent="0.25">
      <c r="A162">
        <v>161.90527</v>
      </c>
      <c r="B162">
        <v>21.451519999999999</v>
      </c>
      <c r="C162">
        <v>21.069210000000002</v>
      </c>
      <c r="D162">
        <v>20.778279999999999</v>
      </c>
      <c r="E162">
        <v>21.55161</v>
      </c>
      <c r="F162">
        <v>5.0770000000000003E-2</v>
      </c>
      <c r="G162">
        <v>0</v>
      </c>
      <c r="H162">
        <v>2.7799999999999999E-3</v>
      </c>
      <c r="I162">
        <v>6.7019999999999996E-2</v>
      </c>
      <c r="J162">
        <v>4.5999999999999999E-2</v>
      </c>
      <c r="K162">
        <v>-2.0230000000000001E-2</v>
      </c>
      <c r="L162">
        <v>0.29036000000000001</v>
      </c>
      <c r="M162">
        <v>1.9259999999999999E-2</v>
      </c>
      <c r="N162">
        <v>6.1789999999999998E-2</v>
      </c>
      <c r="O162">
        <v>-19.779170000000001</v>
      </c>
      <c r="P162">
        <v>0.82096000000000002</v>
      </c>
      <c r="Q162">
        <v>287.64580000000001</v>
      </c>
      <c r="R162">
        <v>313.01616999999999</v>
      </c>
      <c r="S162" t="s">
        <v>27</v>
      </c>
      <c r="T162" t="e">
        <f t="shared" si="4"/>
        <v>#NAME?</v>
      </c>
      <c r="U162">
        <v>3.96E-3</v>
      </c>
      <c r="V162">
        <v>4.6800000000000001E-3</v>
      </c>
      <c r="W162">
        <v>3.6900000000000001E-3</v>
      </c>
      <c r="X162">
        <v>4.0600000000000002E-3</v>
      </c>
      <c r="Y162">
        <v>4.0600000000000002E-3</v>
      </c>
      <c r="Z162">
        <v>4.0000000000000001E-3</v>
      </c>
      <c r="AA162">
        <v>0</v>
      </c>
      <c r="AC162">
        <v>-6.7019999999999996E-2</v>
      </c>
      <c r="AD162">
        <f t="shared" si="5"/>
        <v>6.7019999999999996E-2</v>
      </c>
    </row>
    <row r="163" spans="1:30" x14ac:dyDescent="0.25">
      <c r="A163">
        <v>162.90511000000001</v>
      </c>
      <c r="B163">
        <v>21.45195</v>
      </c>
      <c r="C163">
        <v>21.06934</v>
      </c>
      <c r="D163">
        <v>20.77732</v>
      </c>
      <c r="E163">
        <v>21.551390000000001</v>
      </c>
      <c r="F163">
        <v>5.067E-2</v>
      </c>
      <c r="G163">
        <v>0</v>
      </c>
      <c r="H163">
        <v>3.2100000000000002E-3</v>
      </c>
      <c r="I163">
        <v>6.4810000000000006E-2</v>
      </c>
      <c r="J163">
        <v>6.1589999999999999E-2</v>
      </c>
      <c r="K163">
        <v>-2.1870000000000001E-2</v>
      </c>
      <c r="L163">
        <v>0.28684999999999999</v>
      </c>
      <c r="M163">
        <v>2.562E-2</v>
      </c>
      <c r="N163">
        <v>6.1899999999999997E-2</v>
      </c>
      <c r="O163">
        <v>-19.127590000000001</v>
      </c>
      <c r="P163">
        <v>0.94755999999999996</v>
      </c>
      <c r="Q163">
        <v>385.12043</v>
      </c>
      <c r="R163">
        <v>312.40541999999999</v>
      </c>
      <c r="S163" t="s">
        <v>27</v>
      </c>
      <c r="T163" t="e">
        <f t="shared" si="4"/>
        <v>#NAME?</v>
      </c>
      <c r="U163">
        <v>3.9500000000000004E-3</v>
      </c>
      <c r="V163">
        <v>4.6699999999999997E-3</v>
      </c>
      <c r="W163">
        <v>3.7000000000000002E-3</v>
      </c>
      <c r="X163">
        <v>4.0800000000000003E-3</v>
      </c>
      <c r="Y163">
        <v>4.0600000000000002E-3</v>
      </c>
      <c r="Z163">
        <v>4.0000000000000001E-3</v>
      </c>
      <c r="AA163">
        <v>0</v>
      </c>
      <c r="AC163">
        <v>-6.4810000000000006E-2</v>
      </c>
      <c r="AD163">
        <f t="shared" si="5"/>
        <v>6.4810000000000006E-2</v>
      </c>
    </row>
    <row r="164" spans="1:30" x14ac:dyDescent="0.25">
      <c r="A164">
        <v>163.90509</v>
      </c>
      <c r="B164">
        <v>21.4514</v>
      </c>
      <c r="C164">
        <v>21.069510000000001</v>
      </c>
      <c r="D164">
        <v>20.778169999999999</v>
      </c>
      <c r="E164">
        <v>21.551469999999998</v>
      </c>
      <c r="F164">
        <v>5.0849999999999999E-2</v>
      </c>
      <c r="G164">
        <v>0</v>
      </c>
      <c r="H164">
        <v>3.4399999999999999E-3</v>
      </c>
      <c r="I164">
        <v>6.6780000000000006E-2</v>
      </c>
      <c r="J164">
        <v>5.2880000000000003E-2</v>
      </c>
      <c r="K164">
        <v>-1.942E-2</v>
      </c>
      <c r="L164">
        <v>0.28661999999999999</v>
      </c>
      <c r="M164">
        <v>2.214E-2</v>
      </c>
      <c r="N164">
        <v>6.1969999999999997E-2</v>
      </c>
      <c r="O164">
        <v>-19.70908</v>
      </c>
      <c r="P164">
        <v>1.0153799999999999</v>
      </c>
      <c r="Q164">
        <v>330.66768999999999</v>
      </c>
      <c r="R164">
        <v>313.49007</v>
      </c>
      <c r="S164" t="s">
        <v>27</v>
      </c>
      <c r="T164" t="e">
        <f t="shared" si="4"/>
        <v>#NAME?</v>
      </c>
      <c r="U164">
        <v>3.96E-3</v>
      </c>
      <c r="V164">
        <v>4.6699999999999997E-3</v>
      </c>
      <c r="W164">
        <v>3.6900000000000001E-3</v>
      </c>
      <c r="X164">
        <v>4.0699999999999998E-3</v>
      </c>
      <c r="Y164">
        <v>4.0699999999999998E-3</v>
      </c>
      <c r="Z164">
        <v>4.0000000000000001E-3</v>
      </c>
      <c r="AA164">
        <v>0</v>
      </c>
      <c r="AC164">
        <v>-6.6780000000000006E-2</v>
      </c>
      <c r="AD164">
        <f t="shared" si="5"/>
        <v>6.6780000000000006E-2</v>
      </c>
    </row>
    <row r="165" spans="1:30" x14ac:dyDescent="0.25">
      <c r="A165">
        <v>164.90639999999999</v>
      </c>
      <c r="B165">
        <v>21.451219999999999</v>
      </c>
      <c r="C165">
        <v>21.069900000000001</v>
      </c>
      <c r="D165">
        <v>20.77826</v>
      </c>
      <c r="E165">
        <v>21.55181</v>
      </c>
      <c r="F165">
        <v>5.0340000000000003E-2</v>
      </c>
      <c r="G165">
        <v>0</v>
      </c>
      <c r="H165">
        <v>3.3300000000000001E-3</v>
      </c>
      <c r="I165">
        <v>6.6500000000000004E-2</v>
      </c>
      <c r="J165">
        <v>5.4859999999999999E-2</v>
      </c>
      <c r="K165">
        <v>-1.6990000000000002E-2</v>
      </c>
      <c r="L165">
        <v>0.29204000000000002</v>
      </c>
      <c r="M165">
        <v>2.308E-2</v>
      </c>
      <c r="N165">
        <v>6.1420000000000002E-2</v>
      </c>
      <c r="O165">
        <v>-19.625779999999999</v>
      </c>
      <c r="P165">
        <v>0.98201000000000005</v>
      </c>
      <c r="Q165">
        <v>343.02095000000003</v>
      </c>
      <c r="R165">
        <v>310.37689999999998</v>
      </c>
      <c r="S165" t="s">
        <v>27</v>
      </c>
      <c r="T165" t="e">
        <f t="shared" si="4"/>
        <v>#NAME?</v>
      </c>
      <c r="U165">
        <v>3.96E-3</v>
      </c>
      <c r="V165">
        <v>4.6899999999999997E-3</v>
      </c>
      <c r="W165">
        <v>3.6900000000000001E-3</v>
      </c>
      <c r="X165">
        <v>4.0699999999999998E-3</v>
      </c>
      <c r="Y165">
        <v>4.0600000000000002E-3</v>
      </c>
      <c r="Z165">
        <v>4.0000000000000001E-3</v>
      </c>
      <c r="AA165">
        <v>0</v>
      </c>
      <c r="AC165">
        <v>-6.6500000000000004E-2</v>
      </c>
      <c r="AD165">
        <f t="shared" si="5"/>
        <v>6.6500000000000004E-2</v>
      </c>
    </row>
    <row r="166" spans="1:30" x14ac:dyDescent="0.25">
      <c r="A166">
        <v>165.90629999999999</v>
      </c>
      <c r="B166">
        <v>21.45215</v>
      </c>
      <c r="C166">
        <v>21.069210000000002</v>
      </c>
      <c r="D166">
        <v>20.778320000000001</v>
      </c>
      <c r="E166">
        <v>21.550889999999999</v>
      </c>
      <c r="F166">
        <v>5.0509999999999999E-2</v>
      </c>
      <c r="G166">
        <v>0</v>
      </c>
      <c r="H166">
        <v>3.7299999999999998E-3</v>
      </c>
      <c r="I166">
        <v>6.5100000000000005E-2</v>
      </c>
      <c r="J166">
        <v>4.9579999999999999E-2</v>
      </c>
      <c r="K166">
        <v>-1.4800000000000001E-2</v>
      </c>
      <c r="L166">
        <v>0.29010999999999998</v>
      </c>
      <c r="M166">
        <v>2.0480000000000002E-2</v>
      </c>
      <c r="N166">
        <v>6.1460000000000001E-2</v>
      </c>
      <c r="O166">
        <v>-19.212109999999999</v>
      </c>
      <c r="P166">
        <v>1.1019699999999999</v>
      </c>
      <c r="Q166">
        <v>310.01220000000001</v>
      </c>
      <c r="R166">
        <v>311.41667000000001</v>
      </c>
      <c r="S166" t="s">
        <v>27</v>
      </c>
      <c r="T166" t="e">
        <f t="shared" si="4"/>
        <v>#NAME?</v>
      </c>
      <c r="U166">
        <v>3.9699999999999996E-3</v>
      </c>
      <c r="V166">
        <v>4.6800000000000001E-3</v>
      </c>
      <c r="W166">
        <v>3.7000000000000002E-3</v>
      </c>
      <c r="X166">
        <v>4.0699999999999998E-3</v>
      </c>
      <c r="Y166">
        <v>4.0699999999999998E-3</v>
      </c>
      <c r="Z166">
        <v>4.0000000000000001E-3</v>
      </c>
      <c r="AA166">
        <v>0</v>
      </c>
      <c r="AC166">
        <v>-6.5100000000000005E-2</v>
      </c>
      <c r="AD166">
        <f t="shared" si="5"/>
        <v>6.5100000000000005E-2</v>
      </c>
    </row>
    <row r="167" spans="1:30" x14ac:dyDescent="0.25">
      <c r="A167">
        <v>166.90598</v>
      </c>
      <c r="B167">
        <v>21.45204</v>
      </c>
      <c r="C167">
        <v>21.06983</v>
      </c>
      <c r="D167">
        <v>20.778300000000002</v>
      </c>
      <c r="E167">
        <v>21.55059</v>
      </c>
      <c r="F167">
        <v>5.04E-2</v>
      </c>
      <c r="G167">
        <v>0</v>
      </c>
      <c r="H167">
        <v>3.31E-3</v>
      </c>
      <c r="I167">
        <v>6.5269999999999995E-2</v>
      </c>
      <c r="J167">
        <v>5.4089999999999999E-2</v>
      </c>
      <c r="K167">
        <v>-1.312E-2</v>
      </c>
      <c r="L167">
        <v>0.29065999999999997</v>
      </c>
      <c r="M167">
        <v>2.23E-2</v>
      </c>
      <c r="N167">
        <v>6.1469999999999997E-2</v>
      </c>
      <c r="O167">
        <v>-19.263010000000001</v>
      </c>
      <c r="P167">
        <v>0.97753999999999996</v>
      </c>
      <c r="Q167">
        <v>338.21442000000002</v>
      </c>
      <c r="R167">
        <v>310.74088999999998</v>
      </c>
      <c r="S167" t="s">
        <v>27</v>
      </c>
      <c r="T167" t="e">
        <f t="shared" si="4"/>
        <v>#NAME?</v>
      </c>
      <c r="U167">
        <v>3.9699999999999996E-3</v>
      </c>
      <c r="V167">
        <v>4.6800000000000001E-3</v>
      </c>
      <c r="W167">
        <v>3.7000000000000002E-3</v>
      </c>
      <c r="X167">
        <v>4.0699999999999998E-3</v>
      </c>
      <c r="Y167">
        <v>4.0600000000000002E-3</v>
      </c>
      <c r="Z167">
        <v>4.0000000000000001E-3</v>
      </c>
      <c r="AA167">
        <v>0</v>
      </c>
      <c r="AC167">
        <v>-6.5269999999999995E-2</v>
      </c>
      <c r="AD167">
        <f t="shared" si="5"/>
        <v>6.5269999999999995E-2</v>
      </c>
    </row>
    <row r="168" spans="1:30" x14ac:dyDescent="0.25">
      <c r="A168">
        <v>167.90807000000001</v>
      </c>
      <c r="B168">
        <v>21.45194</v>
      </c>
      <c r="C168">
        <v>21.070150000000002</v>
      </c>
      <c r="D168">
        <v>20.778269999999999</v>
      </c>
      <c r="E168">
        <v>21.55021</v>
      </c>
      <c r="F168">
        <v>5.0630000000000001E-2</v>
      </c>
      <c r="G168">
        <v>0</v>
      </c>
      <c r="H168">
        <v>3.0500000000000002E-3</v>
      </c>
      <c r="I168">
        <v>6.5909999999999996E-2</v>
      </c>
      <c r="J168">
        <v>5.2970000000000003E-2</v>
      </c>
      <c r="K168">
        <v>-2.2110000000000001E-2</v>
      </c>
      <c r="L168">
        <v>0.29124</v>
      </c>
      <c r="M168">
        <v>2.1770000000000001E-2</v>
      </c>
      <c r="N168">
        <v>6.182E-2</v>
      </c>
      <c r="O168">
        <v>-19.45138</v>
      </c>
      <c r="P168">
        <v>0.90139000000000002</v>
      </c>
      <c r="Q168">
        <v>331.20787999999999</v>
      </c>
      <c r="R168">
        <v>312.15339999999998</v>
      </c>
      <c r="S168" t="s">
        <v>27</v>
      </c>
      <c r="T168" t="e">
        <f t="shared" si="4"/>
        <v>#NAME?</v>
      </c>
      <c r="U168">
        <v>3.9500000000000004E-3</v>
      </c>
      <c r="V168">
        <v>4.6800000000000001E-3</v>
      </c>
      <c r="W168">
        <v>3.6900000000000001E-3</v>
      </c>
      <c r="X168">
        <v>4.0699999999999998E-3</v>
      </c>
      <c r="Y168">
        <v>4.0600000000000002E-3</v>
      </c>
      <c r="Z168">
        <v>4.0000000000000001E-3</v>
      </c>
      <c r="AA168">
        <v>0</v>
      </c>
      <c r="AC168">
        <v>-6.5909999999999996E-2</v>
      </c>
      <c r="AD168">
        <f t="shared" si="5"/>
        <v>6.5909999999999996E-2</v>
      </c>
    </row>
    <row r="169" spans="1:30" x14ac:dyDescent="0.25">
      <c r="A169">
        <v>168.90842000000001</v>
      </c>
      <c r="B169">
        <v>21.451809999999998</v>
      </c>
      <c r="C169">
        <v>21.069649999999999</v>
      </c>
      <c r="D169">
        <v>20.778120000000001</v>
      </c>
      <c r="E169">
        <v>21.549769999999999</v>
      </c>
      <c r="F169">
        <v>5.0250000000000003E-2</v>
      </c>
      <c r="G169">
        <v>0</v>
      </c>
      <c r="H169">
        <v>3.5100000000000001E-3</v>
      </c>
      <c r="I169">
        <v>6.6170000000000007E-2</v>
      </c>
      <c r="J169">
        <v>6.0479999999999999E-2</v>
      </c>
      <c r="K169">
        <v>-1.439E-2</v>
      </c>
      <c r="L169">
        <v>0.29278999999999999</v>
      </c>
      <c r="M169">
        <v>2.478E-2</v>
      </c>
      <c r="N169">
        <v>6.1269999999999998E-2</v>
      </c>
      <c r="O169">
        <v>-19.529340000000001</v>
      </c>
      <c r="P169">
        <v>1.03684</v>
      </c>
      <c r="Q169">
        <v>378.19542000000001</v>
      </c>
      <c r="R169">
        <v>309.77632</v>
      </c>
      <c r="S169" t="s">
        <v>27</v>
      </c>
      <c r="T169" t="e">
        <f t="shared" si="4"/>
        <v>#NAME?</v>
      </c>
      <c r="U169">
        <v>3.9699999999999996E-3</v>
      </c>
      <c r="V169">
        <v>4.6899999999999997E-3</v>
      </c>
      <c r="W169">
        <v>3.6900000000000001E-3</v>
      </c>
      <c r="X169">
        <v>4.0800000000000003E-3</v>
      </c>
      <c r="Y169">
        <v>4.0699999999999998E-3</v>
      </c>
      <c r="Z169">
        <v>4.0000000000000001E-3</v>
      </c>
      <c r="AA169">
        <v>0</v>
      </c>
      <c r="AC169">
        <v>-6.6170000000000007E-2</v>
      </c>
      <c r="AD169">
        <f t="shared" si="5"/>
        <v>6.6170000000000007E-2</v>
      </c>
    </row>
    <row r="170" spans="1:30" x14ac:dyDescent="0.25">
      <c r="A170">
        <v>169.90799000000001</v>
      </c>
      <c r="B170">
        <v>21.451039999999999</v>
      </c>
      <c r="C170">
        <v>21.06944</v>
      </c>
      <c r="D170">
        <v>20.777840000000001</v>
      </c>
      <c r="E170">
        <v>21.550820000000002</v>
      </c>
      <c r="F170">
        <v>5.0500000000000003E-2</v>
      </c>
      <c r="G170">
        <v>0</v>
      </c>
      <c r="H170">
        <v>3.5000000000000001E-3</v>
      </c>
      <c r="I170">
        <v>6.7540000000000003E-2</v>
      </c>
      <c r="J170">
        <v>3.9370000000000002E-2</v>
      </c>
      <c r="K170">
        <v>-1.7129999999999999E-2</v>
      </c>
      <c r="L170">
        <v>0.28877999999999998</v>
      </c>
      <c r="M170">
        <v>1.643E-2</v>
      </c>
      <c r="N170">
        <v>6.1600000000000002E-2</v>
      </c>
      <c r="O170">
        <v>-19.934519999999999</v>
      </c>
      <c r="P170">
        <v>1.0325500000000001</v>
      </c>
      <c r="Q170">
        <v>246.1935</v>
      </c>
      <c r="R170">
        <v>311.32927000000001</v>
      </c>
      <c r="S170" t="s">
        <v>27</v>
      </c>
      <c r="T170" t="e">
        <f t="shared" si="4"/>
        <v>#NAME?</v>
      </c>
      <c r="U170">
        <v>3.96E-3</v>
      </c>
      <c r="V170">
        <v>4.6800000000000001E-3</v>
      </c>
      <c r="W170">
        <v>3.6900000000000001E-3</v>
      </c>
      <c r="X170">
        <v>4.0499999999999998E-3</v>
      </c>
      <c r="Y170">
        <v>4.0699999999999998E-3</v>
      </c>
      <c r="Z170">
        <v>4.0000000000000001E-3</v>
      </c>
      <c r="AA170">
        <v>0</v>
      </c>
      <c r="AC170">
        <v>-6.7540000000000003E-2</v>
      </c>
      <c r="AD170">
        <f t="shared" si="5"/>
        <v>6.7540000000000003E-2</v>
      </c>
    </row>
    <row r="171" spans="1:30" x14ac:dyDescent="0.25">
      <c r="A171">
        <v>170.90926999999999</v>
      </c>
      <c r="B171">
        <v>21.451809999999998</v>
      </c>
      <c r="C171">
        <v>21.069880000000001</v>
      </c>
      <c r="D171">
        <v>20.777629999999998</v>
      </c>
      <c r="E171">
        <v>21.550360000000001</v>
      </c>
      <c r="F171">
        <v>5.0139999999999997E-2</v>
      </c>
      <c r="G171">
        <v>0</v>
      </c>
      <c r="H171">
        <v>2.9499999999999999E-3</v>
      </c>
      <c r="I171">
        <v>6.5759999999999999E-2</v>
      </c>
      <c r="J171">
        <v>4.922E-2</v>
      </c>
      <c r="K171">
        <v>-1.523E-2</v>
      </c>
      <c r="L171">
        <v>0.28843999999999997</v>
      </c>
      <c r="M171">
        <v>2.0289999999999999E-2</v>
      </c>
      <c r="N171">
        <v>6.13E-2</v>
      </c>
      <c r="O171">
        <v>-19.4087</v>
      </c>
      <c r="P171">
        <v>0.86956</v>
      </c>
      <c r="Q171">
        <v>307.74999000000003</v>
      </c>
      <c r="R171">
        <v>309.13654000000002</v>
      </c>
      <c r="S171" t="s">
        <v>27</v>
      </c>
      <c r="T171" t="e">
        <f t="shared" si="4"/>
        <v>#NAME?</v>
      </c>
      <c r="U171">
        <v>3.9699999999999996E-3</v>
      </c>
      <c r="V171">
        <v>4.6800000000000001E-3</v>
      </c>
      <c r="W171">
        <v>3.6900000000000001E-3</v>
      </c>
      <c r="X171">
        <v>4.0699999999999998E-3</v>
      </c>
      <c r="Y171">
        <v>4.0600000000000002E-3</v>
      </c>
      <c r="Z171">
        <v>4.0000000000000001E-3</v>
      </c>
      <c r="AA171">
        <v>0</v>
      </c>
      <c r="AC171">
        <v>-6.5759999999999999E-2</v>
      </c>
      <c r="AD171">
        <f t="shared" si="5"/>
        <v>6.5759999999999999E-2</v>
      </c>
    </row>
    <row r="172" spans="1:30" x14ac:dyDescent="0.25">
      <c r="A172">
        <v>171.91012000000001</v>
      </c>
      <c r="B172">
        <v>21.451920000000001</v>
      </c>
      <c r="C172">
        <v>21.070530000000002</v>
      </c>
      <c r="D172">
        <v>20.77835</v>
      </c>
      <c r="E172">
        <v>21.549389999999999</v>
      </c>
      <c r="F172">
        <v>5.0310000000000001E-2</v>
      </c>
      <c r="G172">
        <v>0</v>
      </c>
      <c r="H172">
        <v>2.7499999999999998E-3</v>
      </c>
      <c r="I172">
        <v>6.6320000000000004E-2</v>
      </c>
      <c r="J172">
        <v>4.4549999999999999E-2</v>
      </c>
      <c r="K172">
        <v>-1.746E-2</v>
      </c>
      <c r="L172">
        <v>0.28976000000000002</v>
      </c>
      <c r="M172">
        <v>1.8169999999999999E-2</v>
      </c>
      <c r="N172">
        <v>6.1490000000000003E-2</v>
      </c>
      <c r="O172">
        <v>-19.573560000000001</v>
      </c>
      <c r="P172">
        <v>0.81222000000000005</v>
      </c>
      <c r="Q172">
        <v>278.57144</v>
      </c>
      <c r="R172">
        <v>310.17390999999998</v>
      </c>
      <c r="S172" t="s">
        <v>27</v>
      </c>
      <c r="T172" t="e">
        <f t="shared" si="4"/>
        <v>#NAME?</v>
      </c>
      <c r="U172">
        <v>3.96E-3</v>
      </c>
      <c r="V172">
        <v>4.6800000000000001E-3</v>
      </c>
      <c r="W172">
        <v>3.6900000000000001E-3</v>
      </c>
      <c r="X172">
        <v>4.0600000000000002E-3</v>
      </c>
      <c r="Y172">
        <v>4.0499999999999998E-3</v>
      </c>
      <c r="Z172">
        <v>4.0000000000000001E-3</v>
      </c>
      <c r="AA172">
        <v>0</v>
      </c>
      <c r="AC172">
        <v>-6.6320000000000004E-2</v>
      </c>
      <c r="AD172">
        <f t="shared" si="5"/>
        <v>6.6320000000000004E-2</v>
      </c>
    </row>
    <row r="173" spans="1:30" x14ac:dyDescent="0.25">
      <c r="A173">
        <v>172.91165000000001</v>
      </c>
      <c r="B173">
        <v>21.452220000000001</v>
      </c>
      <c r="C173">
        <v>21.069769999999998</v>
      </c>
      <c r="D173">
        <v>20.778639999999999</v>
      </c>
      <c r="E173">
        <v>21.549019999999999</v>
      </c>
      <c r="F173">
        <v>5.015E-2</v>
      </c>
      <c r="G173">
        <v>0</v>
      </c>
      <c r="H173">
        <v>3.5899999999999999E-3</v>
      </c>
      <c r="I173">
        <v>6.6379999999999995E-2</v>
      </c>
      <c r="J173">
        <v>6.08E-2</v>
      </c>
      <c r="K173">
        <v>-1.754E-2</v>
      </c>
      <c r="L173">
        <v>0.29119</v>
      </c>
      <c r="M173">
        <v>2.462E-2</v>
      </c>
      <c r="N173">
        <v>6.1080000000000002E-2</v>
      </c>
      <c r="O173">
        <v>-19.59131</v>
      </c>
      <c r="P173">
        <v>1.05989</v>
      </c>
      <c r="Q173">
        <v>380.15415999999999</v>
      </c>
      <c r="R173">
        <v>309.21890000000002</v>
      </c>
      <c r="S173" t="s">
        <v>27</v>
      </c>
      <c r="T173" t="e">
        <f t="shared" si="4"/>
        <v>#NAME?</v>
      </c>
      <c r="U173">
        <v>3.96E-3</v>
      </c>
      <c r="V173">
        <v>4.6800000000000001E-3</v>
      </c>
      <c r="W173">
        <v>3.6900000000000001E-3</v>
      </c>
      <c r="X173">
        <v>4.0800000000000003E-3</v>
      </c>
      <c r="Y173">
        <v>4.0699999999999998E-3</v>
      </c>
      <c r="Z173">
        <v>4.0000000000000001E-3</v>
      </c>
      <c r="AA173">
        <v>0</v>
      </c>
      <c r="AC173">
        <v>-6.6379999999999995E-2</v>
      </c>
      <c r="AD173">
        <f t="shared" si="5"/>
        <v>6.6379999999999995E-2</v>
      </c>
    </row>
    <row r="174" spans="1:30" x14ac:dyDescent="0.25">
      <c r="A174">
        <v>173.91370000000001</v>
      </c>
      <c r="B174">
        <v>21.451029999999999</v>
      </c>
      <c r="C174">
        <v>21.070350000000001</v>
      </c>
      <c r="D174">
        <v>20.778220000000001</v>
      </c>
      <c r="E174">
        <v>21.549900000000001</v>
      </c>
      <c r="F174">
        <v>5.0599999999999999E-2</v>
      </c>
      <c r="G174">
        <v>0</v>
      </c>
      <c r="H174">
        <v>3.5400000000000002E-3</v>
      </c>
      <c r="I174">
        <v>6.7129999999999995E-2</v>
      </c>
      <c r="J174">
        <v>4.3060000000000001E-2</v>
      </c>
      <c r="K174">
        <v>-1.8759999999999999E-2</v>
      </c>
      <c r="L174">
        <v>0.28971999999999998</v>
      </c>
      <c r="M174">
        <v>1.7809999999999999E-2</v>
      </c>
      <c r="N174">
        <v>6.1839999999999999E-2</v>
      </c>
      <c r="O174">
        <v>-19.812049999999999</v>
      </c>
      <c r="P174">
        <v>1.04511</v>
      </c>
      <c r="Q174">
        <v>269.23090999999999</v>
      </c>
      <c r="R174">
        <v>311.99277000000001</v>
      </c>
      <c r="S174" t="s">
        <v>27</v>
      </c>
      <c r="T174" t="e">
        <f t="shared" si="4"/>
        <v>#NAME?</v>
      </c>
      <c r="U174">
        <v>3.96E-3</v>
      </c>
      <c r="V174">
        <v>4.6800000000000001E-3</v>
      </c>
      <c r="W174">
        <v>3.6900000000000001E-3</v>
      </c>
      <c r="X174">
        <v>4.0600000000000002E-3</v>
      </c>
      <c r="Y174">
        <v>4.0699999999999998E-3</v>
      </c>
      <c r="Z174">
        <v>4.0000000000000001E-3</v>
      </c>
      <c r="AA174">
        <v>0</v>
      </c>
      <c r="AC174">
        <v>-6.7129999999999995E-2</v>
      </c>
      <c r="AD174">
        <f t="shared" si="5"/>
        <v>6.7129999999999995E-2</v>
      </c>
    </row>
    <row r="175" spans="1:30" x14ac:dyDescent="0.25">
      <c r="A175">
        <v>174.91656</v>
      </c>
      <c r="B175">
        <v>21.451930000000001</v>
      </c>
      <c r="C175">
        <v>21.069710000000001</v>
      </c>
      <c r="D175">
        <v>20.779209999999999</v>
      </c>
      <c r="E175">
        <v>21.549510000000001</v>
      </c>
      <c r="F175">
        <v>5.0319999999999997E-2</v>
      </c>
      <c r="G175">
        <v>0</v>
      </c>
      <c r="H175">
        <v>3.5799999999999998E-3</v>
      </c>
      <c r="I175">
        <v>6.7930000000000004E-2</v>
      </c>
      <c r="J175">
        <v>4.7199999999999999E-2</v>
      </c>
      <c r="K175">
        <v>-2.0420000000000001E-2</v>
      </c>
      <c r="L175">
        <v>0.29052</v>
      </c>
      <c r="M175">
        <v>1.9259999999999999E-2</v>
      </c>
      <c r="N175">
        <v>6.1150000000000003E-2</v>
      </c>
      <c r="O175">
        <v>-20.04973</v>
      </c>
      <c r="P175">
        <v>1.05792</v>
      </c>
      <c r="Q175">
        <v>295.11887999999999</v>
      </c>
      <c r="R175">
        <v>310.24932999999999</v>
      </c>
      <c r="S175" t="s">
        <v>27</v>
      </c>
      <c r="T175" t="e">
        <f t="shared" si="4"/>
        <v>#NAME?</v>
      </c>
      <c r="U175">
        <v>3.9500000000000004E-3</v>
      </c>
      <c r="V175">
        <v>4.6800000000000001E-3</v>
      </c>
      <c r="W175">
        <v>3.6800000000000001E-3</v>
      </c>
      <c r="X175">
        <v>4.0600000000000002E-3</v>
      </c>
      <c r="Y175">
        <v>4.0699999999999998E-3</v>
      </c>
      <c r="Z175">
        <v>4.0000000000000001E-3</v>
      </c>
      <c r="AA175">
        <v>0</v>
      </c>
      <c r="AC175">
        <v>-6.7930000000000004E-2</v>
      </c>
      <c r="AD175">
        <f t="shared" si="5"/>
        <v>6.7930000000000004E-2</v>
      </c>
    </row>
    <row r="176" spans="1:30" x14ac:dyDescent="0.25">
      <c r="A176">
        <v>175.91711000000001</v>
      </c>
      <c r="B176">
        <v>21.450780000000002</v>
      </c>
      <c r="C176">
        <v>21.069430000000001</v>
      </c>
      <c r="D176">
        <v>20.778310000000001</v>
      </c>
      <c r="E176">
        <v>21.54992</v>
      </c>
      <c r="F176">
        <v>5.033E-2</v>
      </c>
      <c r="G176">
        <v>0</v>
      </c>
      <c r="H176">
        <v>3.47E-3</v>
      </c>
      <c r="I176">
        <v>6.5140000000000003E-2</v>
      </c>
      <c r="J176">
        <v>4.9369999999999997E-2</v>
      </c>
      <c r="K176">
        <v>-1.7000000000000001E-2</v>
      </c>
      <c r="L176">
        <v>0.28915000000000002</v>
      </c>
      <c r="M176">
        <v>2.0469999999999999E-2</v>
      </c>
      <c r="N176">
        <v>6.1289999999999997E-2</v>
      </c>
      <c r="O176">
        <v>-19.224</v>
      </c>
      <c r="P176">
        <v>1.0252600000000001</v>
      </c>
      <c r="Q176">
        <v>308.68756999999999</v>
      </c>
      <c r="R176">
        <v>310.27157</v>
      </c>
      <c r="S176" t="s">
        <v>27</v>
      </c>
      <c r="T176" t="e">
        <f t="shared" si="4"/>
        <v>#NAME?</v>
      </c>
      <c r="U176">
        <v>3.96E-3</v>
      </c>
      <c r="V176">
        <v>4.6800000000000001E-3</v>
      </c>
      <c r="W176">
        <v>3.7000000000000002E-3</v>
      </c>
      <c r="X176">
        <v>4.0699999999999998E-3</v>
      </c>
      <c r="Y176">
        <v>4.0699999999999998E-3</v>
      </c>
      <c r="Z176">
        <v>4.0000000000000001E-3</v>
      </c>
      <c r="AA176">
        <v>0</v>
      </c>
      <c r="AC176">
        <v>-6.5140000000000003E-2</v>
      </c>
      <c r="AD176">
        <f t="shared" si="5"/>
        <v>6.5140000000000003E-2</v>
      </c>
    </row>
    <row r="177" spans="1:30" x14ac:dyDescent="0.25">
      <c r="A177">
        <v>176.92108999999999</v>
      </c>
      <c r="B177">
        <v>21.451219999999999</v>
      </c>
      <c r="C177">
        <v>21.069880000000001</v>
      </c>
      <c r="D177">
        <v>20.77843</v>
      </c>
      <c r="E177">
        <v>21.549050000000001</v>
      </c>
      <c r="F177">
        <v>5.0160000000000003E-2</v>
      </c>
      <c r="G177">
        <v>0</v>
      </c>
      <c r="H177">
        <v>4.0099999999999997E-3</v>
      </c>
      <c r="I177">
        <v>6.59E-2</v>
      </c>
      <c r="J177">
        <v>6.0199999999999997E-2</v>
      </c>
      <c r="K177">
        <v>-1.5169999999999999E-2</v>
      </c>
      <c r="L177">
        <v>0.28953000000000001</v>
      </c>
      <c r="M177">
        <v>2.4629999999999999E-2</v>
      </c>
      <c r="N177">
        <v>6.1150000000000003E-2</v>
      </c>
      <c r="O177">
        <v>-19.450209999999998</v>
      </c>
      <c r="P177">
        <v>1.18269</v>
      </c>
      <c r="Q177">
        <v>376.41917000000001</v>
      </c>
      <c r="R177">
        <v>309.25083999999998</v>
      </c>
      <c r="S177" t="s">
        <v>27</v>
      </c>
      <c r="T177" t="e">
        <f t="shared" si="4"/>
        <v>#NAME?</v>
      </c>
      <c r="U177">
        <v>3.9699999999999996E-3</v>
      </c>
      <c r="V177">
        <v>4.6800000000000001E-3</v>
      </c>
      <c r="W177">
        <v>3.6900000000000001E-3</v>
      </c>
      <c r="X177">
        <v>4.0800000000000003E-3</v>
      </c>
      <c r="Y177">
        <v>4.0699999999999998E-3</v>
      </c>
      <c r="Z177">
        <v>4.0000000000000001E-3</v>
      </c>
      <c r="AA177">
        <v>0</v>
      </c>
      <c r="AC177">
        <v>-6.59E-2</v>
      </c>
      <c r="AD177">
        <f t="shared" si="5"/>
        <v>6.59E-2</v>
      </c>
    </row>
    <row r="178" spans="1:30" x14ac:dyDescent="0.25">
      <c r="A178">
        <v>177.92144999999999</v>
      </c>
      <c r="B178">
        <v>21.45214</v>
      </c>
      <c r="C178">
        <v>21.07056</v>
      </c>
      <c r="D178">
        <v>20.77936</v>
      </c>
      <c r="E178">
        <v>21.54899</v>
      </c>
      <c r="F178">
        <v>5.0639999999999998E-2</v>
      </c>
      <c r="G178">
        <v>0</v>
      </c>
      <c r="H178">
        <v>3.0400000000000002E-3</v>
      </c>
      <c r="I178">
        <v>6.8360000000000004E-2</v>
      </c>
      <c r="J178">
        <v>3.9399999999999998E-2</v>
      </c>
      <c r="K178">
        <v>-1.9109999999999999E-2</v>
      </c>
      <c r="L178">
        <v>0.29081000000000001</v>
      </c>
      <c r="M178">
        <v>1.5959999999999998E-2</v>
      </c>
      <c r="N178">
        <v>6.1679999999999999E-2</v>
      </c>
      <c r="O178">
        <v>-20.176780000000001</v>
      </c>
      <c r="P178">
        <v>0.89688999999999997</v>
      </c>
      <c r="Q178">
        <v>246.36346</v>
      </c>
      <c r="R178">
        <v>312.18871999999999</v>
      </c>
      <c r="S178" t="s">
        <v>27</v>
      </c>
      <c r="T178" t="e">
        <f t="shared" si="4"/>
        <v>#NAME?</v>
      </c>
      <c r="U178">
        <v>3.96E-3</v>
      </c>
      <c r="V178">
        <v>4.6800000000000001E-3</v>
      </c>
      <c r="W178">
        <v>3.6800000000000001E-3</v>
      </c>
      <c r="X178">
        <v>4.0499999999999998E-3</v>
      </c>
      <c r="Y178">
        <v>4.0600000000000002E-3</v>
      </c>
      <c r="Z178">
        <v>4.0000000000000001E-3</v>
      </c>
      <c r="AA178">
        <v>0</v>
      </c>
      <c r="AC178">
        <v>-6.8360000000000004E-2</v>
      </c>
      <c r="AD178">
        <f t="shared" si="5"/>
        <v>6.8360000000000004E-2</v>
      </c>
    </row>
    <row r="179" spans="1:30" x14ac:dyDescent="0.25">
      <c r="A179">
        <v>178.92134999999999</v>
      </c>
      <c r="B179">
        <v>21.45121</v>
      </c>
      <c r="C179">
        <v>21.070440000000001</v>
      </c>
      <c r="D179">
        <v>20.77815</v>
      </c>
      <c r="E179">
        <v>21.548950000000001</v>
      </c>
      <c r="F179">
        <v>5.0169999999999999E-2</v>
      </c>
      <c r="G179">
        <v>0</v>
      </c>
      <c r="H179">
        <v>3.5699999999999998E-3</v>
      </c>
      <c r="I179">
        <v>6.7220000000000002E-2</v>
      </c>
      <c r="J179">
        <v>5.2929999999999998E-2</v>
      </c>
      <c r="K179">
        <v>-1.9019999999999999E-2</v>
      </c>
      <c r="L179">
        <v>0.29032999999999998</v>
      </c>
      <c r="M179">
        <v>2.164E-2</v>
      </c>
      <c r="N179">
        <v>6.1350000000000002E-2</v>
      </c>
      <c r="O179">
        <v>-19.840389999999999</v>
      </c>
      <c r="P179">
        <v>1.0533600000000001</v>
      </c>
      <c r="Q179">
        <v>330.95762999999999</v>
      </c>
      <c r="R179">
        <v>309.33965999999998</v>
      </c>
      <c r="S179" t="s">
        <v>27</v>
      </c>
      <c r="T179" t="e">
        <f t="shared" si="4"/>
        <v>#NAME?</v>
      </c>
      <c r="U179">
        <v>3.96E-3</v>
      </c>
      <c r="V179">
        <v>4.6800000000000001E-3</v>
      </c>
      <c r="W179">
        <v>3.6900000000000001E-3</v>
      </c>
      <c r="X179">
        <v>4.0699999999999998E-3</v>
      </c>
      <c r="Y179">
        <v>4.0699999999999998E-3</v>
      </c>
      <c r="Z179">
        <v>4.0000000000000001E-3</v>
      </c>
      <c r="AA179">
        <v>0</v>
      </c>
      <c r="AC179">
        <v>-6.7220000000000002E-2</v>
      </c>
      <c r="AD179">
        <f t="shared" si="5"/>
        <v>6.7220000000000002E-2</v>
      </c>
    </row>
    <row r="180" spans="1:30" x14ac:dyDescent="0.25">
      <c r="A180">
        <v>179.92273</v>
      </c>
      <c r="B180">
        <v>21.450970000000002</v>
      </c>
      <c r="C180">
        <v>21.07037</v>
      </c>
      <c r="D180">
        <v>20.778960000000001</v>
      </c>
      <c r="E180">
        <v>21.5486</v>
      </c>
      <c r="F180">
        <v>4.981E-2</v>
      </c>
      <c r="G180">
        <v>0</v>
      </c>
      <c r="H180">
        <v>2.7699999999999999E-3</v>
      </c>
      <c r="I180">
        <v>6.6070000000000004E-2</v>
      </c>
      <c r="J180">
        <v>4.589E-2</v>
      </c>
      <c r="K180">
        <v>-1.8249999999999999E-2</v>
      </c>
      <c r="L180">
        <v>0.29299999999999998</v>
      </c>
      <c r="M180">
        <v>1.874E-2</v>
      </c>
      <c r="N180">
        <v>6.0720000000000003E-2</v>
      </c>
      <c r="O180">
        <v>-19.50103</v>
      </c>
      <c r="P180">
        <v>0.81850000000000001</v>
      </c>
      <c r="Q180">
        <v>286.96454999999997</v>
      </c>
      <c r="R180">
        <v>307.12788</v>
      </c>
      <c r="S180" t="s">
        <v>27</v>
      </c>
      <c r="T180" t="e">
        <f t="shared" si="4"/>
        <v>#NAME?</v>
      </c>
      <c r="U180">
        <v>3.96E-3</v>
      </c>
      <c r="V180">
        <v>4.6899999999999997E-3</v>
      </c>
      <c r="W180">
        <v>3.6900000000000001E-3</v>
      </c>
      <c r="X180">
        <v>4.0600000000000002E-3</v>
      </c>
      <c r="Y180">
        <v>4.0499999999999998E-3</v>
      </c>
      <c r="Z180">
        <v>4.0000000000000001E-3</v>
      </c>
      <c r="AA180">
        <v>0</v>
      </c>
      <c r="AC180">
        <v>-6.6070000000000004E-2</v>
      </c>
      <c r="AD180">
        <f t="shared" si="5"/>
        <v>6.6070000000000004E-2</v>
      </c>
    </row>
    <row r="181" spans="1:30" x14ac:dyDescent="0.25">
      <c r="A181">
        <v>180.92328000000001</v>
      </c>
      <c r="B181">
        <v>21.451270000000001</v>
      </c>
      <c r="C181">
        <v>21.070679999999999</v>
      </c>
      <c r="D181">
        <v>20.778469999999999</v>
      </c>
      <c r="E181">
        <v>21.548999999999999</v>
      </c>
      <c r="F181">
        <v>5.0340000000000003E-2</v>
      </c>
      <c r="G181">
        <v>0</v>
      </c>
      <c r="H181">
        <v>3.8400000000000001E-3</v>
      </c>
      <c r="I181">
        <v>6.694E-2</v>
      </c>
      <c r="J181">
        <v>5.8819999999999997E-2</v>
      </c>
      <c r="K181">
        <v>-1.576E-2</v>
      </c>
      <c r="L181">
        <v>0.28656999999999999</v>
      </c>
      <c r="M181">
        <v>2.4049999999999998E-2</v>
      </c>
      <c r="N181">
        <v>6.1530000000000001E-2</v>
      </c>
      <c r="O181">
        <v>-19.756049999999998</v>
      </c>
      <c r="P181">
        <v>1.1333200000000001</v>
      </c>
      <c r="Q181">
        <v>367.78751</v>
      </c>
      <c r="R181">
        <v>310.36469</v>
      </c>
      <c r="S181" t="s">
        <v>27</v>
      </c>
      <c r="T181" t="e">
        <f t="shared" si="4"/>
        <v>#NAME?</v>
      </c>
      <c r="U181">
        <v>3.9699999999999996E-3</v>
      </c>
      <c r="V181">
        <v>4.6699999999999997E-3</v>
      </c>
      <c r="W181">
        <v>3.6900000000000001E-3</v>
      </c>
      <c r="X181">
        <v>4.0800000000000003E-3</v>
      </c>
      <c r="Y181">
        <v>4.0699999999999998E-3</v>
      </c>
      <c r="Z181">
        <v>4.0000000000000001E-3</v>
      </c>
      <c r="AA181">
        <v>0</v>
      </c>
      <c r="AC181">
        <v>-6.694E-2</v>
      </c>
      <c r="AD181">
        <f t="shared" si="5"/>
        <v>6.694E-2</v>
      </c>
    </row>
    <row r="182" spans="1:30" x14ac:dyDescent="0.25">
      <c r="A182">
        <v>181.92443</v>
      </c>
      <c r="B182">
        <v>21.451029999999999</v>
      </c>
      <c r="C182">
        <v>21.07057</v>
      </c>
      <c r="D182">
        <v>20.77908</v>
      </c>
      <c r="E182">
        <v>21.54806</v>
      </c>
      <c r="F182">
        <v>5.049E-2</v>
      </c>
      <c r="G182">
        <v>0</v>
      </c>
      <c r="H182">
        <v>3.2599999999999999E-3</v>
      </c>
      <c r="I182">
        <v>6.5930000000000002E-2</v>
      </c>
      <c r="J182">
        <v>6.1010000000000002E-2</v>
      </c>
      <c r="K182">
        <v>-2.0150000000000001E-2</v>
      </c>
      <c r="L182">
        <v>0.29397000000000001</v>
      </c>
      <c r="M182">
        <v>2.4760000000000001E-2</v>
      </c>
      <c r="N182">
        <v>6.157E-2</v>
      </c>
      <c r="O182">
        <v>-19.45797</v>
      </c>
      <c r="P182">
        <v>0.96272999999999997</v>
      </c>
      <c r="Q182">
        <v>381.47264999999999</v>
      </c>
      <c r="R182">
        <v>311.30354</v>
      </c>
      <c r="S182" t="s">
        <v>27</v>
      </c>
      <c r="T182" t="e">
        <f t="shared" si="4"/>
        <v>#NAME?</v>
      </c>
      <c r="U182">
        <v>3.96E-3</v>
      </c>
      <c r="V182">
        <v>4.6899999999999997E-3</v>
      </c>
      <c r="W182">
        <v>3.6900000000000001E-3</v>
      </c>
      <c r="X182">
        <v>4.0800000000000003E-3</v>
      </c>
      <c r="Y182">
        <v>4.0600000000000002E-3</v>
      </c>
      <c r="Z182">
        <v>4.0000000000000001E-3</v>
      </c>
      <c r="AA182">
        <v>0</v>
      </c>
      <c r="AC182">
        <v>-6.5930000000000002E-2</v>
      </c>
      <c r="AD182">
        <f t="shared" si="5"/>
        <v>6.5930000000000002E-2</v>
      </c>
    </row>
    <row r="183" spans="1:30" x14ac:dyDescent="0.25">
      <c r="A183">
        <v>182.92466999999999</v>
      </c>
      <c r="B183">
        <v>21.450700000000001</v>
      </c>
      <c r="C183">
        <v>21.06963</v>
      </c>
      <c r="D183">
        <v>20.77854</v>
      </c>
      <c r="E183">
        <v>21.54806</v>
      </c>
      <c r="F183">
        <v>4.9930000000000002E-2</v>
      </c>
      <c r="G183">
        <v>0</v>
      </c>
      <c r="H183">
        <v>3.2399999999999998E-3</v>
      </c>
      <c r="I183">
        <v>6.4210000000000003E-2</v>
      </c>
      <c r="J183">
        <v>7.0459999999999995E-2</v>
      </c>
      <c r="K183">
        <v>-1.5800000000000002E-2</v>
      </c>
      <c r="L183">
        <v>0.29055999999999998</v>
      </c>
      <c r="M183">
        <v>2.87E-2</v>
      </c>
      <c r="N183">
        <v>6.08E-2</v>
      </c>
      <c r="O183">
        <v>-18.951560000000001</v>
      </c>
      <c r="P183">
        <v>0.95511999999999997</v>
      </c>
      <c r="Q183">
        <v>440.58264000000003</v>
      </c>
      <c r="R183">
        <v>307.84519999999998</v>
      </c>
      <c r="S183" t="s">
        <v>27</v>
      </c>
      <c r="T183" t="e">
        <f t="shared" si="4"/>
        <v>#NAME?</v>
      </c>
      <c r="U183">
        <v>3.9699999999999996E-3</v>
      </c>
      <c r="V183">
        <v>4.6800000000000001E-3</v>
      </c>
      <c r="W183">
        <v>3.7000000000000002E-3</v>
      </c>
      <c r="X183">
        <v>4.0899999999999999E-3</v>
      </c>
      <c r="Y183">
        <v>4.0600000000000002E-3</v>
      </c>
      <c r="Z183">
        <v>4.0000000000000001E-3</v>
      </c>
      <c r="AA183">
        <v>0</v>
      </c>
      <c r="AC183">
        <v>-6.4210000000000003E-2</v>
      </c>
      <c r="AD183">
        <f t="shared" si="5"/>
        <v>6.4210000000000003E-2</v>
      </c>
    </row>
    <row r="184" spans="1:30" x14ac:dyDescent="0.25">
      <c r="A184">
        <v>183.92499000000001</v>
      </c>
      <c r="B184">
        <v>21.450959999999998</v>
      </c>
      <c r="C184">
        <v>21.071149999999999</v>
      </c>
      <c r="D184">
        <v>20.777570000000001</v>
      </c>
      <c r="E184">
        <v>21.547280000000001</v>
      </c>
      <c r="F184">
        <v>5.0029999999999998E-2</v>
      </c>
      <c r="G184">
        <v>0</v>
      </c>
      <c r="H184">
        <v>3.0500000000000002E-3</v>
      </c>
      <c r="I184">
        <v>6.7040000000000002E-2</v>
      </c>
      <c r="J184">
        <v>5.4370000000000002E-2</v>
      </c>
      <c r="K184">
        <v>-1.993E-2</v>
      </c>
      <c r="L184">
        <v>0.29113</v>
      </c>
      <c r="M184">
        <v>2.1909999999999999E-2</v>
      </c>
      <c r="N184">
        <v>6.1449999999999998E-2</v>
      </c>
      <c r="O184">
        <v>-19.78679</v>
      </c>
      <c r="P184">
        <v>0.89915</v>
      </c>
      <c r="Q184">
        <v>339.94414</v>
      </c>
      <c r="R184">
        <v>308.47982000000002</v>
      </c>
      <c r="S184" t="s">
        <v>27</v>
      </c>
      <c r="T184" t="e">
        <f t="shared" si="4"/>
        <v>#NAME?</v>
      </c>
      <c r="U184">
        <v>3.96E-3</v>
      </c>
      <c r="V184">
        <v>4.6800000000000001E-3</v>
      </c>
      <c r="W184">
        <v>3.6900000000000001E-3</v>
      </c>
      <c r="X184">
        <v>4.0699999999999998E-3</v>
      </c>
      <c r="Y184">
        <v>4.0600000000000002E-3</v>
      </c>
      <c r="Z184">
        <v>4.0000000000000001E-3</v>
      </c>
      <c r="AA184">
        <v>0</v>
      </c>
      <c r="AC184">
        <v>-6.7040000000000002E-2</v>
      </c>
      <c r="AD184">
        <f t="shared" si="5"/>
        <v>6.7040000000000002E-2</v>
      </c>
    </row>
    <row r="185" spans="1:30" x14ac:dyDescent="0.25">
      <c r="A185">
        <v>184.92544000000001</v>
      </c>
      <c r="B185">
        <v>21.450230000000001</v>
      </c>
      <c r="C185">
        <v>21.0703</v>
      </c>
      <c r="D185">
        <v>20.777619999999999</v>
      </c>
      <c r="E185">
        <v>21.547409999999999</v>
      </c>
      <c r="F185">
        <v>5.0599999999999999E-2</v>
      </c>
      <c r="G185">
        <v>0</v>
      </c>
      <c r="H185">
        <v>2.7200000000000002E-3</v>
      </c>
      <c r="I185">
        <v>6.6610000000000003E-2</v>
      </c>
      <c r="J185">
        <v>5.7779999999999998E-2</v>
      </c>
      <c r="K185">
        <v>-2.0029999999999999E-2</v>
      </c>
      <c r="L185">
        <v>0.29115000000000002</v>
      </c>
      <c r="M185">
        <v>2.349E-2</v>
      </c>
      <c r="N185">
        <v>6.1949999999999998E-2</v>
      </c>
      <c r="O185">
        <v>-19.660430000000002</v>
      </c>
      <c r="P185">
        <v>0.80291000000000001</v>
      </c>
      <c r="Q185">
        <v>361.26085999999998</v>
      </c>
      <c r="R185">
        <v>311.97919999999999</v>
      </c>
      <c r="S185" t="s">
        <v>27</v>
      </c>
      <c r="T185" t="e">
        <f t="shared" si="4"/>
        <v>#NAME?</v>
      </c>
      <c r="U185">
        <v>3.96E-3</v>
      </c>
      <c r="V185">
        <v>4.6800000000000001E-3</v>
      </c>
      <c r="W185">
        <v>3.6900000000000001E-3</v>
      </c>
      <c r="X185">
        <v>4.0800000000000003E-3</v>
      </c>
      <c r="Y185">
        <v>4.0499999999999998E-3</v>
      </c>
      <c r="Z185">
        <v>4.0000000000000001E-3</v>
      </c>
      <c r="AA185">
        <v>0</v>
      </c>
      <c r="AC185">
        <v>-6.6610000000000003E-2</v>
      </c>
      <c r="AD185">
        <f t="shared" si="5"/>
        <v>6.6610000000000003E-2</v>
      </c>
    </row>
    <row r="186" spans="1:30" x14ac:dyDescent="0.25">
      <c r="A186">
        <v>185.92543000000001</v>
      </c>
      <c r="B186">
        <v>21.45027</v>
      </c>
      <c r="C186">
        <v>21.06955</v>
      </c>
      <c r="D186">
        <v>20.778970000000001</v>
      </c>
      <c r="E186">
        <v>21.54787</v>
      </c>
      <c r="F186">
        <v>5.042E-2</v>
      </c>
      <c r="G186">
        <v>0</v>
      </c>
      <c r="H186">
        <v>3.4199999999999999E-3</v>
      </c>
      <c r="I186">
        <v>6.7500000000000004E-2</v>
      </c>
      <c r="J186">
        <v>4.7399999999999998E-2</v>
      </c>
      <c r="K186">
        <v>-1.5679999999999999E-2</v>
      </c>
      <c r="L186">
        <v>0.28824</v>
      </c>
      <c r="M186">
        <v>1.9349999999999999E-2</v>
      </c>
      <c r="N186">
        <v>6.1289999999999997E-2</v>
      </c>
      <c r="O186">
        <v>-19.920629999999999</v>
      </c>
      <c r="P186">
        <v>1.00851</v>
      </c>
      <c r="Q186">
        <v>296.35424</v>
      </c>
      <c r="R186">
        <v>310.85176999999999</v>
      </c>
      <c r="S186" t="s">
        <v>27</v>
      </c>
      <c r="T186" t="e">
        <f t="shared" si="4"/>
        <v>#NAME?</v>
      </c>
      <c r="U186">
        <v>3.9699999999999996E-3</v>
      </c>
      <c r="V186">
        <v>4.6800000000000001E-3</v>
      </c>
      <c r="W186">
        <v>3.6900000000000001E-3</v>
      </c>
      <c r="X186">
        <v>4.0600000000000002E-3</v>
      </c>
      <c r="Y186">
        <v>4.0600000000000002E-3</v>
      </c>
      <c r="Z186">
        <v>4.0000000000000001E-3</v>
      </c>
      <c r="AA186">
        <v>0</v>
      </c>
      <c r="AC186">
        <v>-6.7500000000000004E-2</v>
      </c>
      <c r="AD186">
        <f t="shared" si="5"/>
        <v>6.7500000000000004E-2</v>
      </c>
    </row>
    <row r="187" spans="1:30" x14ac:dyDescent="0.25">
      <c r="A187">
        <v>186.92671000000001</v>
      </c>
      <c r="B187">
        <v>21.450790000000001</v>
      </c>
      <c r="C187">
        <v>21.070900000000002</v>
      </c>
      <c r="D187">
        <v>20.779309999999999</v>
      </c>
      <c r="E187">
        <v>21.54833</v>
      </c>
      <c r="F187">
        <v>5.0459999999999998E-2</v>
      </c>
      <c r="G187">
        <v>0</v>
      </c>
      <c r="H187">
        <v>3.6099999999999999E-3</v>
      </c>
      <c r="I187">
        <v>6.7119999999999999E-2</v>
      </c>
      <c r="J187">
        <v>5.1630000000000002E-2</v>
      </c>
      <c r="K187">
        <v>-1.61E-2</v>
      </c>
      <c r="L187">
        <v>0.28837000000000002</v>
      </c>
      <c r="M187">
        <v>2.1069999999999998E-2</v>
      </c>
      <c r="N187">
        <v>6.1539999999999997E-2</v>
      </c>
      <c r="O187">
        <v>-19.808509999999998</v>
      </c>
      <c r="P187">
        <v>1.0643100000000001</v>
      </c>
      <c r="Q187">
        <v>322.86583000000002</v>
      </c>
      <c r="R187">
        <v>311.08744000000002</v>
      </c>
      <c r="S187" t="s">
        <v>27</v>
      </c>
      <c r="T187" t="e">
        <f t="shared" si="4"/>
        <v>#NAME?</v>
      </c>
      <c r="U187">
        <v>3.96E-3</v>
      </c>
      <c r="V187">
        <v>4.6800000000000001E-3</v>
      </c>
      <c r="W187">
        <v>3.6900000000000001E-3</v>
      </c>
      <c r="X187">
        <v>4.0699999999999998E-3</v>
      </c>
      <c r="Y187">
        <v>4.0699999999999998E-3</v>
      </c>
      <c r="Z187">
        <v>4.0000000000000001E-3</v>
      </c>
      <c r="AA187">
        <v>0</v>
      </c>
      <c r="AC187">
        <v>-6.7119999999999999E-2</v>
      </c>
      <c r="AD187">
        <f t="shared" si="5"/>
        <v>6.7119999999999999E-2</v>
      </c>
    </row>
    <row r="188" spans="1:30" x14ac:dyDescent="0.25">
      <c r="A188">
        <v>187.92751000000001</v>
      </c>
      <c r="B188">
        <v>21.45149</v>
      </c>
      <c r="C188">
        <v>21.070440000000001</v>
      </c>
      <c r="D188">
        <v>20.779150000000001</v>
      </c>
      <c r="E188">
        <v>21.54813</v>
      </c>
      <c r="F188">
        <v>5.0939999999999999E-2</v>
      </c>
      <c r="G188">
        <v>0</v>
      </c>
      <c r="H188">
        <v>3.0000000000000001E-3</v>
      </c>
      <c r="I188">
        <v>6.6879999999999995E-2</v>
      </c>
      <c r="J188">
        <v>4.6269999999999999E-2</v>
      </c>
      <c r="K188">
        <v>-2.0480000000000002E-2</v>
      </c>
      <c r="L188">
        <v>0.29138999999999998</v>
      </c>
      <c r="M188">
        <v>1.8700000000000001E-2</v>
      </c>
      <c r="N188">
        <v>6.207E-2</v>
      </c>
      <c r="O188">
        <v>-19.737939999999998</v>
      </c>
      <c r="P188">
        <v>0.88485999999999998</v>
      </c>
      <c r="Q188">
        <v>289.29502000000002</v>
      </c>
      <c r="R188">
        <v>314.03636999999998</v>
      </c>
      <c r="S188" t="s">
        <v>27</v>
      </c>
      <c r="T188" t="e">
        <f t="shared" si="4"/>
        <v>#NAME?</v>
      </c>
      <c r="U188">
        <v>3.9500000000000004E-3</v>
      </c>
      <c r="V188">
        <v>4.6800000000000001E-3</v>
      </c>
      <c r="W188">
        <v>3.6900000000000001E-3</v>
      </c>
      <c r="X188">
        <v>4.0600000000000002E-3</v>
      </c>
      <c r="Y188">
        <v>4.0600000000000002E-3</v>
      </c>
      <c r="Z188">
        <v>4.0000000000000001E-3</v>
      </c>
      <c r="AA188">
        <v>0</v>
      </c>
      <c r="AC188">
        <v>-6.6879999999999995E-2</v>
      </c>
      <c r="AD188">
        <f t="shared" si="5"/>
        <v>6.6879999999999995E-2</v>
      </c>
    </row>
    <row r="189" spans="1:30" x14ac:dyDescent="0.25">
      <c r="A189">
        <v>188.92714000000001</v>
      </c>
      <c r="B189">
        <v>21.45092</v>
      </c>
      <c r="C189">
        <v>21.07084</v>
      </c>
      <c r="D189">
        <v>20.77861</v>
      </c>
      <c r="E189">
        <v>21.548089999999998</v>
      </c>
      <c r="F189">
        <v>5.067E-2</v>
      </c>
      <c r="G189">
        <v>0</v>
      </c>
      <c r="H189">
        <v>2.8700000000000002E-3</v>
      </c>
      <c r="I189">
        <v>6.6049999999999998E-2</v>
      </c>
      <c r="J189">
        <v>4.8759999999999998E-2</v>
      </c>
      <c r="K189">
        <v>-2.2450000000000001E-2</v>
      </c>
      <c r="L189">
        <v>0.29255999999999999</v>
      </c>
      <c r="M189">
        <v>1.9820000000000001E-2</v>
      </c>
      <c r="N189">
        <v>6.1940000000000002E-2</v>
      </c>
      <c r="O189">
        <v>-19.495049999999999</v>
      </c>
      <c r="P189">
        <v>0.84758</v>
      </c>
      <c r="Q189">
        <v>304.90737999999999</v>
      </c>
      <c r="R189">
        <v>312.41669000000002</v>
      </c>
      <c r="S189" t="s">
        <v>27</v>
      </c>
      <c r="T189" t="e">
        <f t="shared" si="4"/>
        <v>#NAME?</v>
      </c>
      <c r="U189">
        <v>3.9500000000000004E-3</v>
      </c>
      <c r="V189">
        <v>4.6899999999999997E-3</v>
      </c>
      <c r="W189">
        <v>3.6900000000000001E-3</v>
      </c>
      <c r="X189">
        <v>4.0600000000000002E-3</v>
      </c>
      <c r="Y189">
        <v>4.0600000000000002E-3</v>
      </c>
      <c r="Z189">
        <v>4.0000000000000001E-3</v>
      </c>
      <c r="AA189">
        <v>0</v>
      </c>
      <c r="AC189">
        <v>-6.6049999999999998E-2</v>
      </c>
      <c r="AD189">
        <f t="shared" si="5"/>
        <v>6.6049999999999998E-2</v>
      </c>
    </row>
    <row r="190" spans="1:30" x14ac:dyDescent="0.25">
      <c r="A190">
        <v>189.92908</v>
      </c>
      <c r="B190">
        <v>21.45083</v>
      </c>
      <c r="C190">
        <v>21.070810000000002</v>
      </c>
      <c r="D190">
        <v>20.778220000000001</v>
      </c>
      <c r="E190">
        <v>21.547419999999999</v>
      </c>
      <c r="F190">
        <v>5.0389999999999997E-2</v>
      </c>
      <c r="G190">
        <v>0</v>
      </c>
      <c r="H190">
        <v>2.99E-3</v>
      </c>
      <c r="I190">
        <v>6.6970000000000002E-2</v>
      </c>
      <c r="J190">
        <v>4.9799999999999997E-2</v>
      </c>
      <c r="K190">
        <v>-2.0750000000000001E-2</v>
      </c>
      <c r="L190">
        <v>0.29069</v>
      </c>
      <c r="M190">
        <v>2.0119999999999999E-2</v>
      </c>
      <c r="N190">
        <v>6.1679999999999999E-2</v>
      </c>
      <c r="O190">
        <v>-19.766870000000001</v>
      </c>
      <c r="P190">
        <v>0.88349999999999995</v>
      </c>
      <c r="Q190">
        <v>311.41978</v>
      </c>
      <c r="R190">
        <v>310.69098000000002</v>
      </c>
      <c r="S190" t="s">
        <v>27</v>
      </c>
      <c r="T190" t="e">
        <f t="shared" si="4"/>
        <v>#NAME?</v>
      </c>
      <c r="U190">
        <v>3.9500000000000004E-3</v>
      </c>
      <c r="V190">
        <v>4.6800000000000001E-3</v>
      </c>
      <c r="W190">
        <v>3.6900000000000001E-3</v>
      </c>
      <c r="X190">
        <v>4.0699999999999998E-3</v>
      </c>
      <c r="Y190">
        <v>4.0600000000000002E-3</v>
      </c>
      <c r="Z190">
        <v>4.0000000000000001E-3</v>
      </c>
      <c r="AA190">
        <v>0</v>
      </c>
      <c r="AC190">
        <v>-6.6970000000000002E-2</v>
      </c>
      <c r="AD190">
        <f t="shared" si="5"/>
        <v>6.6970000000000002E-2</v>
      </c>
    </row>
    <row r="191" spans="1:30" x14ac:dyDescent="0.25">
      <c r="A191">
        <v>190.92945</v>
      </c>
      <c r="B191">
        <v>21.45055</v>
      </c>
      <c r="C191">
        <v>21.070889999999999</v>
      </c>
      <c r="D191">
        <v>20.779679999999999</v>
      </c>
      <c r="E191">
        <v>21.547039999999999</v>
      </c>
      <c r="F191">
        <v>5.0549999999999998E-2</v>
      </c>
      <c r="G191">
        <v>0</v>
      </c>
      <c r="H191">
        <v>2.99E-3</v>
      </c>
      <c r="I191">
        <v>6.7540000000000003E-2</v>
      </c>
      <c r="J191">
        <v>5.4480000000000001E-2</v>
      </c>
      <c r="K191">
        <v>-1.5879999999999998E-2</v>
      </c>
      <c r="L191">
        <v>0.29175000000000001</v>
      </c>
      <c r="M191">
        <v>2.1989999999999999E-2</v>
      </c>
      <c r="N191">
        <v>6.1580000000000003E-2</v>
      </c>
      <c r="O191">
        <v>-19.934100000000001</v>
      </c>
      <c r="P191">
        <v>0.88185000000000002</v>
      </c>
      <c r="Q191">
        <v>340.65161999999998</v>
      </c>
      <c r="R191">
        <v>311.68171999999998</v>
      </c>
      <c r="S191" t="s">
        <v>27</v>
      </c>
      <c r="T191" t="e">
        <f t="shared" si="4"/>
        <v>#NAME?</v>
      </c>
      <c r="U191">
        <v>3.9699999999999996E-3</v>
      </c>
      <c r="V191">
        <v>4.6800000000000001E-3</v>
      </c>
      <c r="W191">
        <v>3.6900000000000001E-3</v>
      </c>
      <c r="X191">
        <v>4.0699999999999998E-3</v>
      </c>
      <c r="Y191">
        <v>4.0600000000000002E-3</v>
      </c>
      <c r="Z191">
        <v>4.0000000000000001E-3</v>
      </c>
      <c r="AA191">
        <v>0</v>
      </c>
      <c r="AC191">
        <v>-6.7540000000000003E-2</v>
      </c>
      <c r="AD191">
        <f t="shared" si="5"/>
        <v>6.7540000000000003E-2</v>
      </c>
    </row>
    <row r="192" spans="1:30" x14ac:dyDescent="0.25">
      <c r="A192">
        <v>191.93038000000001</v>
      </c>
      <c r="B192">
        <v>21.449919999999999</v>
      </c>
      <c r="C192">
        <v>21.069939999999999</v>
      </c>
      <c r="D192">
        <v>20.779119999999999</v>
      </c>
      <c r="E192">
        <v>21.547190000000001</v>
      </c>
      <c r="F192">
        <v>5.0729999999999997E-2</v>
      </c>
      <c r="G192">
        <v>0</v>
      </c>
      <c r="H192">
        <v>2.64E-3</v>
      </c>
      <c r="I192">
        <v>6.7229999999999998E-2</v>
      </c>
      <c r="J192">
        <v>4.4569999999999999E-2</v>
      </c>
      <c r="K192">
        <v>-2.061E-2</v>
      </c>
      <c r="L192">
        <v>0.29213</v>
      </c>
      <c r="M192">
        <v>1.814E-2</v>
      </c>
      <c r="N192">
        <v>6.1719999999999997E-2</v>
      </c>
      <c r="O192">
        <v>-19.842680000000001</v>
      </c>
      <c r="P192">
        <v>0.77842</v>
      </c>
      <c r="Q192">
        <v>278.69617</v>
      </c>
      <c r="R192">
        <v>312.78348999999997</v>
      </c>
      <c r="S192" t="s">
        <v>27</v>
      </c>
      <c r="T192" t="e">
        <f t="shared" si="4"/>
        <v>#NAME?</v>
      </c>
      <c r="U192">
        <v>3.9500000000000004E-3</v>
      </c>
      <c r="V192">
        <v>4.6899999999999997E-3</v>
      </c>
      <c r="W192">
        <v>3.6900000000000001E-3</v>
      </c>
      <c r="X192">
        <v>4.0600000000000002E-3</v>
      </c>
      <c r="Y192">
        <v>4.0499999999999998E-3</v>
      </c>
      <c r="Z192">
        <v>4.0000000000000001E-3</v>
      </c>
      <c r="AA192">
        <v>0</v>
      </c>
      <c r="AC192">
        <v>-6.7229999999999998E-2</v>
      </c>
      <c r="AD192">
        <f t="shared" si="5"/>
        <v>6.7229999999999998E-2</v>
      </c>
    </row>
    <row r="193" spans="1:30" x14ac:dyDescent="0.25">
      <c r="A193">
        <v>192.93181999999999</v>
      </c>
      <c r="B193">
        <v>21.44969</v>
      </c>
      <c r="C193">
        <v>21.069469999999999</v>
      </c>
      <c r="D193">
        <v>20.779419999999998</v>
      </c>
      <c r="E193">
        <v>21.547059999999998</v>
      </c>
      <c r="F193">
        <v>5.0049999999999997E-2</v>
      </c>
      <c r="G193">
        <v>0</v>
      </c>
      <c r="H193">
        <v>3.5799999999999998E-3</v>
      </c>
      <c r="I193">
        <v>6.8360000000000004E-2</v>
      </c>
      <c r="J193">
        <v>4.8259999999999997E-2</v>
      </c>
      <c r="K193">
        <v>-1.7909999999999999E-2</v>
      </c>
      <c r="L193">
        <v>0.28999999999999998</v>
      </c>
      <c r="M193">
        <v>1.966E-2</v>
      </c>
      <c r="N193">
        <v>6.0729999999999999E-2</v>
      </c>
      <c r="O193">
        <v>-20.176030000000001</v>
      </c>
      <c r="P193">
        <v>1.0568</v>
      </c>
      <c r="Q193">
        <v>301.76882000000001</v>
      </c>
      <c r="R193">
        <v>308.58920000000001</v>
      </c>
      <c r="S193" t="s">
        <v>27</v>
      </c>
      <c r="T193" t="e">
        <f t="shared" si="4"/>
        <v>#NAME?</v>
      </c>
      <c r="U193">
        <v>3.96E-3</v>
      </c>
      <c r="V193">
        <v>4.6800000000000001E-3</v>
      </c>
      <c r="W193">
        <v>3.6800000000000001E-3</v>
      </c>
      <c r="X193">
        <v>4.0600000000000002E-3</v>
      </c>
      <c r="Y193">
        <v>4.0699999999999998E-3</v>
      </c>
      <c r="Z193">
        <v>4.0000000000000001E-3</v>
      </c>
      <c r="AA193">
        <v>0</v>
      </c>
      <c r="AC193">
        <v>-6.8360000000000004E-2</v>
      </c>
      <c r="AD193">
        <f t="shared" si="5"/>
        <v>6.8360000000000004E-2</v>
      </c>
    </row>
    <row r="194" spans="1:30" x14ac:dyDescent="0.25">
      <c r="A194">
        <v>193.93147999999999</v>
      </c>
      <c r="B194">
        <v>21.449470000000002</v>
      </c>
      <c r="C194">
        <v>21.07076</v>
      </c>
      <c r="D194">
        <v>20.7791</v>
      </c>
      <c r="E194">
        <v>21.547779999999999</v>
      </c>
      <c r="F194">
        <v>5.0290000000000001E-2</v>
      </c>
      <c r="G194">
        <v>0</v>
      </c>
      <c r="H194">
        <v>3.2000000000000002E-3</v>
      </c>
      <c r="I194">
        <v>6.4930000000000002E-2</v>
      </c>
      <c r="J194">
        <v>5.083E-2</v>
      </c>
      <c r="K194">
        <v>-2.111E-2</v>
      </c>
      <c r="L194">
        <v>0.29121000000000002</v>
      </c>
      <c r="M194">
        <v>2.0899999999999998E-2</v>
      </c>
      <c r="N194">
        <v>6.1359999999999998E-2</v>
      </c>
      <c r="O194">
        <v>-19.16461</v>
      </c>
      <c r="P194">
        <v>0.94542999999999999</v>
      </c>
      <c r="Q194">
        <v>317.81058999999999</v>
      </c>
      <c r="R194">
        <v>310.084</v>
      </c>
      <c r="S194" t="s">
        <v>27</v>
      </c>
      <c r="T194" t="e">
        <f t="shared" si="4"/>
        <v>#NAME?</v>
      </c>
      <c r="U194">
        <v>3.9500000000000004E-3</v>
      </c>
      <c r="V194">
        <v>4.6800000000000001E-3</v>
      </c>
      <c r="W194">
        <v>3.7000000000000002E-3</v>
      </c>
      <c r="X194">
        <v>4.0699999999999998E-3</v>
      </c>
      <c r="Y194">
        <v>4.0600000000000002E-3</v>
      </c>
      <c r="Z194">
        <v>4.0000000000000001E-3</v>
      </c>
      <c r="AA194">
        <v>0</v>
      </c>
      <c r="AC194">
        <v>-6.4930000000000002E-2</v>
      </c>
      <c r="AD194">
        <f t="shared" si="5"/>
        <v>6.4930000000000002E-2</v>
      </c>
    </row>
    <row r="195" spans="1:30" x14ac:dyDescent="0.25">
      <c r="A195">
        <v>194.93217000000001</v>
      </c>
      <c r="B195">
        <v>21.449780000000001</v>
      </c>
      <c r="C195">
        <v>21.071269999999998</v>
      </c>
      <c r="D195">
        <v>20.77948</v>
      </c>
      <c r="E195">
        <v>21.54758</v>
      </c>
      <c r="F195">
        <v>5.0909999999999997E-2</v>
      </c>
      <c r="G195">
        <v>0</v>
      </c>
      <c r="H195">
        <v>3.5699999999999998E-3</v>
      </c>
      <c r="I195">
        <v>6.6890000000000005E-2</v>
      </c>
      <c r="J195">
        <v>5.6149999999999999E-2</v>
      </c>
      <c r="K195">
        <v>-1.796E-2</v>
      </c>
      <c r="L195">
        <v>0.28894999999999998</v>
      </c>
      <c r="M195">
        <v>2.2970000000000001E-2</v>
      </c>
      <c r="N195">
        <v>6.2140000000000001E-2</v>
      </c>
      <c r="O195">
        <v>-19.74184</v>
      </c>
      <c r="P195">
        <v>1.05481</v>
      </c>
      <c r="Q195">
        <v>351.06581</v>
      </c>
      <c r="R195">
        <v>313.88018</v>
      </c>
      <c r="S195" t="s">
        <v>27</v>
      </c>
      <c r="T195" t="e">
        <f t="shared" ref="T195:T258" si="6">-Inf</f>
        <v>#NAME?</v>
      </c>
      <c r="U195">
        <v>3.96E-3</v>
      </c>
      <c r="V195">
        <v>4.6800000000000001E-3</v>
      </c>
      <c r="W195">
        <v>3.6900000000000001E-3</v>
      </c>
      <c r="X195">
        <v>4.0699999999999998E-3</v>
      </c>
      <c r="Y195">
        <v>4.0699999999999998E-3</v>
      </c>
      <c r="Z195">
        <v>4.0000000000000001E-3</v>
      </c>
      <c r="AA195">
        <v>0</v>
      </c>
      <c r="AC195">
        <v>-6.6890000000000005E-2</v>
      </c>
      <c r="AD195">
        <f t="shared" ref="AD195:AD258" si="7">AC195*-1</f>
        <v>6.6890000000000005E-2</v>
      </c>
    </row>
    <row r="196" spans="1:30" x14ac:dyDescent="0.25">
      <c r="A196">
        <v>195.93236999999999</v>
      </c>
      <c r="B196">
        <v>21.450620000000001</v>
      </c>
      <c r="C196">
        <v>21.07095</v>
      </c>
      <c r="D196">
        <v>20.7791</v>
      </c>
      <c r="E196">
        <v>21.54674</v>
      </c>
      <c r="F196">
        <v>5.0950000000000002E-2</v>
      </c>
      <c r="G196">
        <v>0</v>
      </c>
      <c r="H196">
        <v>2.7699999999999999E-3</v>
      </c>
      <c r="I196">
        <v>6.6369999999999998E-2</v>
      </c>
      <c r="J196">
        <v>4.555E-2</v>
      </c>
      <c r="K196">
        <v>-2.0979999999999999E-2</v>
      </c>
      <c r="L196">
        <v>0.29296</v>
      </c>
      <c r="M196">
        <v>1.8319999999999999E-2</v>
      </c>
      <c r="N196">
        <v>6.2199999999999998E-2</v>
      </c>
      <c r="O196">
        <v>-19.588529999999999</v>
      </c>
      <c r="P196">
        <v>0.81608999999999998</v>
      </c>
      <c r="Q196">
        <v>284.84082999999998</v>
      </c>
      <c r="R196">
        <v>314.13578999999999</v>
      </c>
      <c r="S196" t="s">
        <v>27</v>
      </c>
      <c r="T196" t="e">
        <f t="shared" si="6"/>
        <v>#NAME?</v>
      </c>
      <c r="U196">
        <v>3.9500000000000004E-3</v>
      </c>
      <c r="V196">
        <v>4.6899999999999997E-3</v>
      </c>
      <c r="W196">
        <v>3.6900000000000001E-3</v>
      </c>
      <c r="X196">
        <v>4.0600000000000002E-3</v>
      </c>
      <c r="Y196">
        <v>4.0499999999999998E-3</v>
      </c>
      <c r="Z196">
        <v>4.0000000000000001E-3</v>
      </c>
      <c r="AA196">
        <v>0</v>
      </c>
      <c r="AC196">
        <v>-6.6369999999999998E-2</v>
      </c>
      <c r="AD196">
        <f t="shared" si="7"/>
        <v>6.6369999999999998E-2</v>
      </c>
    </row>
    <row r="197" spans="1:30" x14ac:dyDescent="0.25">
      <c r="A197">
        <v>196.93368000000001</v>
      </c>
      <c r="B197">
        <v>21.450669999999999</v>
      </c>
      <c r="C197">
        <v>21.07085</v>
      </c>
      <c r="D197">
        <v>20.77891</v>
      </c>
      <c r="E197">
        <v>21.546859999999999</v>
      </c>
      <c r="F197">
        <v>5.0279999999999998E-2</v>
      </c>
      <c r="G197">
        <v>0</v>
      </c>
      <c r="H197">
        <v>3.3999999999999998E-3</v>
      </c>
      <c r="I197">
        <v>6.7299999999999999E-2</v>
      </c>
      <c r="J197">
        <v>5.3609999999999998E-2</v>
      </c>
      <c r="K197">
        <v>-1.8540000000000001E-2</v>
      </c>
      <c r="L197">
        <v>0.29033999999999999</v>
      </c>
      <c r="M197">
        <v>2.1569999999999999E-2</v>
      </c>
      <c r="N197">
        <v>6.1400000000000003E-2</v>
      </c>
      <c r="O197">
        <v>-19.864270000000001</v>
      </c>
      <c r="P197">
        <v>1.00258</v>
      </c>
      <c r="Q197">
        <v>335.18185999999997</v>
      </c>
      <c r="R197">
        <v>309.99842000000001</v>
      </c>
      <c r="S197" t="s">
        <v>27</v>
      </c>
      <c r="T197" t="e">
        <f t="shared" si="6"/>
        <v>#NAME?</v>
      </c>
      <c r="U197">
        <v>3.96E-3</v>
      </c>
      <c r="V197">
        <v>4.6800000000000001E-3</v>
      </c>
      <c r="W197">
        <v>3.6900000000000001E-3</v>
      </c>
      <c r="X197">
        <v>4.0699999999999998E-3</v>
      </c>
      <c r="Y197">
        <v>4.0600000000000002E-3</v>
      </c>
      <c r="Z197">
        <v>4.0000000000000001E-3</v>
      </c>
      <c r="AA197">
        <v>0</v>
      </c>
      <c r="AC197">
        <v>-6.7299999999999999E-2</v>
      </c>
      <c r="AD197">
        <f t="shared" si="7"/>
        <v>6.7299999999999999E-2</v>
      </c>
    </row>
    <row r="198" spans="1:30" x14ac:dyDescent="0.25">
      <c r="A198">
        <v>197.93403000000001</v>
      </c>
      <c r="B198">
        <v>21.45045</v>
      </c>
      <c r="C198">
        <v>21.071280000000002</v>
      </c>
      <c r="D198">
        <v>20.779399999999999</v>
      </c>
      <c r="E198">
        <v>21.546410000000002</v>
      </c>
      <c r="F198">
        <v>5.0369999999999998E-2</v>
      </c>
      <c r="G198">
        <v>0</v>
      </c>
      <c r="H198">
        <v>3.3E-3</v>
      </c>
      <c r="I198">
        <v>6.5570000000000003E-2</v>
      </c>
      <c r="J198">
        <v>6.2309999999999997E-2</v>
      </c>
      <c r="K198">
        <v>-1.6420000000000001E-2</v>
      </c>
      <c r="L198">
        <v>0.28942000000000001</v>
      </c>
      <c r="M198">
        <v>2.5010000000000001E-2</v>
      </c>
      <c r="N198">
        <v>6.1499999999999999E-2</v>
      </c>
      <c r="O198">
        <v>-19.352350000000001</v>
      </c>
      <c r="P198">
        <v>0.97494999999999998</v>
      </c>
      <c r="Q198">
        <v>389.59780999999998</v>
      </c>
      <c r="R198">
        <v>310.55061999999998</v>
      </c>
      <c r="S198" t="s">
        <v>27</v>
      </c>
      <c r="T198" t="e">
        <f t="shared" si="6"/>
        <v>#NAME?</v>
      </c>
      <c r="U198">
        <v>3.96E-3</v>
      </c>
      <c r="V198">
        <v>4.6800000000000001E-3</v>
      </c>
      <c r="W198">
        <v>3.7000000000000002E-3</v>
      </c>
      <c r="X198">
        <v>4.0800000000000003E-3</v>
      </c>
      <c r="Y198">
        <v>4.0600000000000002E-3</v>
      </c>
      <c r="Z198">
        <v>4.0000000000000001E-3</v>
      </c>
      <c r="AA198">
        <v>0</v>
      </c>
      <c r="AC198">
        <v>-6.5570000000000003E-2</v>
      </c>
      <c r="AD198">
        <f t="shared" si="7"/>
        <v>6.5570000000000003E-2</v>
      </c>
    </row>
    <row r="199" spans="1:30" x14ac:dyDescent="0.25">
      <c r="A199">
        <v>198.93521000000001</v>
      </c>
      <c r="B199">
        <v>21.450600000000001</v>
      </c>
      <c r="C199">
        <v>21.07141</v>
      </c>
      <c r="D199">
        <v>20.77919</v>
      </c>
      <c r="E199">
        <v>21.54551</v>
      </c>
      <c r="F199">
        <v>5.058E-2</v>
      </c>
      <c r="G199">
        <v>0</v>
      </c>
      <c r="H199">
        <v>3.5400000000000002E-3</v>
      </c>
      <c r="I199">
        <v>6.615E-2</v>
      </c>
      <c r="J199">
        <v>5.3350000000000002E-2</v>
      </c>
      <c r="K199">
        <v>-1.823E-2</v>
      </c>
      <c r="L199">
        <v>0.28908</v>
      </c>
      <c r="M199">
        <v>2.1180000000000001E-2</v>
      </c>
      <c r="N199">
        <v>6.1830000000000003E-2</v>
      </c>
      <c r="O199">
        <v>-19.523520000000001</v>
      </c>
      <c r="P199">
        <v>1.0444199999999999</v>
      </c>
      <c r="Q199">
        <v>333.54919000000001</v>
      </c>
      <c r="R199">
        <v>311.87499000000003</v>
      </c>
      <c r="S199" t="s">
        <v>27</v>
      </c>
      <c r="T199" t="e">
        <f t="shared" si="6"/>
        <v>#NAME?</v>
      </c>
      <c r="U199">
        <v>3.96E-3</v>
      </c>
      <c r="V199">
        <v>4.6800000000000001E-3</v>
      </c>
      <c r="W199">
        <v>3.6900000000000001E-3</v>
      </c>
      <c r="X199">
        <v>4.0699999999999998E-3</v>
      </c>
      <c r="Y199">
        <v>4.0699999999999998E-3</v>
      </c>
      <c r="Z199">
        <v>4.0000000000000001E-3</v>
      </c>
      <c r="AA199">
        <v>0</v>
      </c>
      <c r="AC199">
        <v>-6.615E-2</v>
      </c>
      <c r="AD199">
        <f t="shared" si="7"/>
        <v>6.615E-2</v>
      </c>
    </row>
    <row r="200" spans="1:30" x14ac:dyDescent="0.25">
      <c r="A200">
        <v>199.93544</v>
      </c>
      <c r="B200">
        <v>21.45045</v>
      </c>
      <c r="C200">
        <v>21.070889999999999</v>
      </c>
      <c r="D200">
        <v>20.779969999999999</v>
      </c>
      <c r="E200">
        <v>21.54569</v>
      </c>
      <c r="F200">
        <v>5.0479999999999997E-2</v>
      </c>
      <c r="G200">
        <v>0</v>
      </c>
      <c r="H200">
        <v>3.29E-3</v>
      </c>
      <c r="I200">
        <v>6.5409999999999996E-2</v>
      </c>
      <c r="J200">
        <v>5.4350000000000002E-2</v>
      </c>
      <c r="K200">
        <v>-1.9949999999999999E-2</v>
      </c>
      <c r="L200">
        <v>0.28967999999999999</v>
      </c>
      <c r="M200">
        <v>2.1649999999999999E-2</v>
      </c>
      <c r="N200">
        <v>6.1429999999999998E-2</v>
      </c>
      <c r="O200">
        <v>-19.30545</v>
      </c>
      <c r="P200">
        <v>0.97199000000000002</v>
      </c>
      <c r="Q200">
        <v>339.85480999999999</v>
      </c>
      <c r="R200">
        <v>311.24155000000002</v>
      </c>
      <c r="S200" t="s">
        <v>27</v>
      </c>
      <c r="T200" t="e">
        <f t="shared" si="6"/>
        <v>#NAME?</v>
      </c>
      <c r="U200">
        <v>3.96E-3</v>
      </c>
      <c r="V200">
        <v>4.6800000000000001E-3</v>
      </c>
      <c r="W200">
        <v>3.7000000000000002E-3</v>
      </c>
      <c r="X200">
        <v>4.0699999999999998E-3</v>
      </c>
      <c r="Y200">
        <v>4.0600000000000002E-3</v>
      </c>
      <c r="Z200">
        <v>4.0000000000000001E-3</v>
      </c>
      <c r="AA200">
        <v>0</v>
      </c>
      <c r="AC200">
        <v>-6.5409999999999996E-2</v>
      </c>
      <c r="AD200">
        <f t="shared" si="7"/>
        <v>6.5409999999999996E-2</v>
      </c>
    </row>
    <row r="201" spans="1:30" x14ac:dyDescent="0.25">
      <c r="A201">
        <v>200.93508</v>
      </c>
      <c r="B201">
        <v>21.45036</v>
      </c>
      <c r="C201">
        <v>21.071370000000002</v>
      </c>
      <c r="D201">
        <v>20.779109999999999</v>
      </c>
      <c r="E201">
        <v>21.54626</v>
      </c>
      <c r="F201">
        <v>5.049E-2</v>
      </c>
      <c r="G201">
        <v>0</v>
      </c>
      <c r="H201">
        <v>3.7799999999999999E-3</v>
      </c>
      <c r="I201">
        <v>6.9330000000000003E-2</v>
      </c>
      <c r="J201">
        <v>4.8579999999999998E-2</v>
      </c>
      <c r="K201">
        <v>-1.8540000000000001E-2</v>
      </c>
      <c r="L201">
        <v>0.29010999999999998</v>
      </c>
      <c r="M201">
        <v>1.949E-2</v>
      </c>
      <c r="N201">
        <v>6.173E-2</v>
      </c>
      <c r="O201">
        <v>-20.46274</v>
      </c>
      <c r="P201">
        <v>1.1147800000000001</v>
      </c>
      <c r="Q201">
        <v>303.76924000000002</v>
      </c>
      <c r="R201">
        <v>311.31051000000002</v>
      </c>
      <c r="S201" t="s">
        <v>27</v>
      </c>
      <c r="T201" t="e">
        <f t="shared" si="6"/>
        <v>#NAME?</v>
      </c>
      <c r="U201">
        <v>3.96E-3</v>
      </c>
      <c r="V201">
        <v>4.6800000000000001E-3</v>
      </c>
      <c r="W201">
        <v>3.6800000000000001E-3</v>
      </c>
      <c r="X201">
        <v>4.0600000000000002E-3</v>
      </c>
      <c r="Y201">
        <v>4.0699999999999998E-3</v>
      </c>
      <c r="Z201">
        <v>4.0000000000000001E-3</v>
      </c>
      <c r="AA201">
        <v>0</v>
      </c>
      <c r="AC201">
        <v>-6.9330000000000003E-2</v>
      </c>
      <c r="AD201">
        <f t="shared" si="7"/>
        <v>6.9330000000000003E-2</v>
      </c>
    </row>
    <row r="202" spans="1:30" x14ac:dyDescent="0.25">
      <c r="A202">
        <v>201.93510000000001</v>
      </c>
      <c r="B202">
        <v>21.451429999999998</v>
      </c>
      <c r="C202">
        <v>21.072109999999999</v>
      </c>
      <c r="D202">
        <v>20.779800000000002</v>
      </c>
      <c r="E202">
        <v>21.545719999999999</v>
      </c>
      <c r="F202">
        <v>5.0310000000000001E-2</v>
      </c>
      <c r="G202">
        <v>0</v>
      </c>
      <c r="H202">
        <v>3.0699999999999998E-3</v>
      </c>
      <c r="I202">
        <v>6.7739999999999995E-2</v>
      </c>
      <c r="J202">
        <v>5.3100000000000001E-2</v>
      </c>
      <c r="K202">
        <v>-2.0830000000000001E-2</v>
      </c>
      <c r="L202">
        <v>0.28826000000000002</v>
      </c>
      <c r="M202">
        <v>2.094E-2</v>
      </c>
      <c r="N202">
        <v>6.1519999999999998E-2</v>
      </c>
      <c r="O202">
        <v>-19.99213</v>
      </c>
      <c r="P202">
        <v>0.90656999999999999</v>
      </c>
      <c r="Q202">
        <v>332.02314000000001</v>
      </c>
      <c r="R202">
        <v>310.20182999999997</v>
      </c>
      <c r="S202" t="s">
        <v>27</v>
      </c>
      <c r="T202" t="e">
        <f t="shared" si="6"/>
        <v>#NAME?</v>
      </c>
      <c r="U202">
        <v>3.9500000000000004E-3</v>
      </c>
      <c r="V202">
        <v>4.6800000000000001E-3</v>
      </c>
      <c r="W202">
        <v>3.6900000000000001E-3</v>
      </c>
      <c r="X202">
        <v>4.0699999999999998E-3</v>
      </c>
      <c r="Y202">
        <v>4.0600000000000002E-3</v>
      </c>
      <c r="Z202">
        <v>4.0000000000000001E-3</v>
      </c>
      <c r="AA202">
        <v>0</v>
      </c>
      <c r="AC202">
        <v>-6.7739999999999995E-2</v>
      </c>
      <c r="AD202">
        <f t="shared" si="7"/>
        <v>6.7739999999999995E-2</v>
      </c>
    </row>
    <row r="203" spans="1:30" x14ac:dyDescent="0.25">
      <c r="A203">
        <v>202.93512000000001</v>
      </c>
      <c r="B203">
        <v>21.45111</v>
      </c>
      <c r="C203">
        <v>21.072379999999999</v>
      </c>
      <c r="D203">
        <v>20.779140000000002</v>
      </c>
      <c r="E203">
        <v>21.546209999999999</v>
      </c>
      <c r="F203">
        <v>5.0020000000000002E-2</v>
      </c>
      <c r="G203">
        <v>0</v>
      </c>
      <c r="H203">
        <v>2.9099999999999998E-3</v>
      </c>
      <c r="I203">
        <v>6.5600000000000006E-2</v>
      </c>
      <c r="J203">
        <v>5.2150000000000002E-2</v>
      </c>
      <c r="K203">
        <v>-2.197E-2</v>
      </c>
      <c r="L203">
        <v>0.29181000000000001</v>
      </c>
      <c r="M203">
        <v>2.0750000000000001E-2</v>
      </c>
      <c r="N203">
        <v>6.1359999999999998E-2</v>
      </c>
      <c r="O203">
        <v>-19.360420000000001</v>
      </c>
      <c r="P203">
        <v>0.85982000000000003</v>
      </c>
      <c r="Q203">
        <v>326.10469000000001</v>
      </c>
      <c r="R203">
        <v>308.41883000000001</v>
      </c>
      <c r="S203" t="s">
        <v>27</v>
      </c>
      <c r="T203" t="e">
        <f t="shared" si="6"/>
        <v>#NAME?</v>
      </c>
      <c r="U203">
        <v>3.9500000000000004E-3</v>
      </c>
      <c r="V203">
        <v>4.6899999999999997E-3</v>
      </c>
      <c r="W203">
        <v>3.7000000000000002E-3</v>
      </c>
      <c r="X203">
        <v>4.0699999999999998E-3</v>
      </c>
      <c r="Y203">
        <v>4.0600000000000002E-3</v>
      </c>
      <c r="Z203">
        <v>4.0000000000000001E-3</v>
      </c>
      <c r="AA203">
        <v>0</v>
      </c>
      <c r="AC203">
        <v>-6.5600000000000006E-2</v>
      </c>
      <c r="AD203">
        <f t="shared" si="7"/>
        <v>6.5600000000000006E-2</v>
      </c>
    </row>
    <row r="204" spans="1:30" x14ac:dyDescent="0.25">
      <c r="A204">
        <v>203.93663000000001</v>
      </c>
      <c r="B204">
        <v>21.450810000000001</v>
      </c>
      <c r="C204">
        <v>21.070830000000001</v>
      </c>
      <c r="D204">
        <v>20.779499999999999</v>
      </c>
      <c r="E204">
        <v>21.545839999999998</v>
      </c>
      <c r="F204">
        <v>5.0610000000000002E-2</v>
      </c>
      <c r="G204">
        <v>0</v>
      </c>
      <c r="H204">
        <v>3.0999999999999999E-3</v>
      </c>
      <c r="I204">
        <v>6.6869999999999999E-2</v>
      </c>
      <c r="J204">
        <v>4.4569999999999999E-2</v>
      </c>
      <c r="K204">
        <v>-2.2190000000000001E-2</v>
      </c>
      <c r="L204">
        <v>0.28966999999999998</v>
      </c>
      <c r="M204">
        <v>1.772E-2</v>
      </c>
      <c r="N204">
        <v>6.1679999999999999E-2</v>
      </c>
      <c r="O204">
        <v>-19.735900000000001</v>
      </c>
      <c r="P204">
        <v>0.91574999999999995</v>
      </c>
      <c r="Q204">
        <v>278.65472999999997</v>
      </c>
      <c r="R204">
        <v>312.02778000000001</v>
      </c>
      <c r="S204" t="s">
        <v>27</v>
      </c>
      <c r="T204" t="e">
        <f t="shared" si="6"/>
        <v>#NAME?</v>
      </c>
      <c r="U204">
        <v>3.9500000000000004E-3</v>
      </c>
      <c r="V204">
        <v>4.6800000000000001E-3</v>
      </c>
      <c r="W204">
        <v>3.6900000000000001E-3</v>
      </c>
      <c r="X204">
        <v>4.0600000000000002E-3</v>
      </c>
      <c r="Y204">
        <v>4.0600000000000002E-3</v>
      </c>
      <c r="Z204">
        <v>4.0000000000000001E-3</v>
      </c>
      <c r="AA204">
        <v>0</v>
      </c>
      <c r="AC204">
        <v>-6.6869999999999999E-2</v>
      </c>
      <c r="AD204">
        <f t="shared" si="7"/>
        <v>6.6869999999999999E-2</v>
      </c>
    </row>
    <row r="205" spans="1:30" x14ac:dyDescent="0.25">
      <c r="A205">
        <v>204.93706</v>
      </c>
      <c r="B205">
        <v>21.45055</v>
      </c>
      <c r="C205">
        <v>21.071539999999999</v>
      </c>
      <c r="D205">
        <v>20.7788</v>
      </c>
      <c r="E205">
        <v>21.545480000000001</v>
      </c>
      <c r="F205">
        <v>5.0619999999999998E-2</v>
      </c>
      <c r="G205">
        <v>0</v>
      </c>
      <c r="H205">
        <v>3.6099999999999999E-3</v>
      </c>
      <c r="I205">
        <v>6.5979999999999997E-2</v>
      </c>
      <c r="J205">
        <v>3.678E-2</v>
      </c>
      <c r="K205">
        <v>-1.9800000000000002E-2</v>
      </c>
      <c r="L205">
        <v>0.29161999999999999</v>
      </c>
      <c r="M205">
        <v>1.46E-2</v>
      </c>
      <c r="N205">
        <v>6.198E-2</v>
      </c>
      <c r="O205">
        <v>-19.47372</v>
      </c>
      <c r="P205">
        <v>1.0646899999999999</v>
      </c>
      <c r="Q205">
        <v>229.97338999999999</v>
      </c>
      <c r="R205">
        <v>312.07904000000002</v>
      </c>
      <c r="S205" t="s">
        <v>27</v>
      </c>
      <c r="T205" t="e">
        <f t="shared" si="6"/>
        <v>#NAME?</v>
      </c>
      <c r="U205">
        <v>3.96E-3</v>
      </c>
      <c r="V205">
        <v>4.6800000000000001E-3</v>
      </c>
      <c r="W205">
        <v>3.6900000000000001E-3</v>
      </c>
      <c r="X205">
        <v>4.0499999999999998E-3</v>
      </c>
      <c r="Y205">
        <v>4.0699999999999998E-3</v>
      </c>
      <c r="Z205">
        <v>4.0000000000000001E-3</v>
      </c>
      <c r="AA205">
        <v>0</v>
      </c>
      <c r="AC205">
        <v>-6.5979999999999997E-2</v>
      </c>
      <c r="AD205">
        <f t="shared" si="7"/>
        <v>6.5979999999999997E-2</v>
      </c>
    </row>
    <row r="206" spans="1:30" x14ac:dyDescent="0.25">
      <c r="A206">
        <v>205.93702999999999</v>
      </c>
      <c r="B206">
        <v>21.451720000000002</v>
      </c>
      <c r="C206">
        <v>21.071010000000001</v>
      </c>
      <c r="D206">
        <v>20.780280000000001</v>
      </c>
      <c r="E206">
        <v>21.546559999999999</v>
      </c>
      <c r="F206">
        <v>5.0750000000000003E-2</v>
      </c>
      <c r="G206">
        <v>0</v>
      </c>
      <c r="H206">
        <v>3.0599999999999998E-3</v>
      </c>
      <c r="I206">
        <v>6.6500000000000004E-2</v>
      </c>
      <c r="J206">
        <v>5.1319999999999998E-2</v>
      </c>
      <c r="K206">
        <v>-1.9369999999999998E-2</v>
      </c>
      <c r="L206">
        <v>0.29193000000000002</v>
      </c>
      <c r="M206">
        <v>2.036E-2</v>
      </c>
      <c r="N206">
        <v>6.1710000000000001E-2</v>
      </c>
      <c r="O206">
        <v>-19.626830000000002</v>
      </c>
      <c r="P206">
        <v>0.90212999999999999</v>
      </c>
      <c r="Q206">
        <v>320.87682999999998</v>
      </c>
      <c r="R206">
        <v>312.87732999999997</v>
      </c>
      <c r="S206" t="s">
        <v>27</v>
      </c>
      <c r="T206" t="e">
        <f t="shared" si="6"/>
        <v>#NAME?</v>
      </c>
      <c r="U206">
        <v>3.96E-3</v>
      </c>
      <c r="V206">
        <v>4.6899999999999997E-3</v>
      </c>
      <c r="W206">
        <v>3.6900000000000001E-3</v>
      </c>
      <c r="X206">
        <v>4.0699999999999998E-3</v>
      </c>
      <c r="Y206">
        <v>4.0600000000000002E-3</v>
      </c>
      <c r="Z206">
        <v>4.0000000000000001E-3</v>
      </c>
      <c r="AA206">
        <v>0</v>
      </c>
      <c r="AC206">
        <v>-6.6500000000000004E-2</v>
      </c>
      <c r="AD206">
        <f t="shared" si="7"/>
        <v>6.6500000000000004E-2</v>
      </c>
    </row>
    <row r="207" spans="1:30" x14ac:dyDescent="0.25">
      <c r="A207">
        <v>206.93858</v>
      </c>
      <c r="B207">
        <v>21.450949999999999</v>
      </c>
      <c r="C207">
        <v>21.07226</v>
      </c>
      <c r="D207">
        <v>20.779319999999998</v>
      </c>
      <c r="E207">
        <v>21.54626</v>
      </c>
      <c r="F207">
        <v>5.0349999999999999E-2</v>
      </c>
      <c r="G207">
        <v>0</v>
      </c>
      <c r="H207">
        <v>3.79E-3</v>
      </c>
      <c r="I207">
        <v>6.6610000000000003E-2</v>
      </c>
      <c r="J207">
        <v>6.1100000000000002E-2</v>
      </c>
      <c r="K207">
        <v>-1.7330000000000002E-2</v>
      </c>
      <c r="L207">
        <v>0.28778999999999999</v>
      </c>
      <c r="M207">
        <v>2.436E-2</v>
      </c>
      <c r="N207">
        <v>6.1710000000000001E-2</v>
      </c>
      <c r="O207">
        <v>-19.658860000000001</v>
      </c>
      <c r="P207">
        <v>1.11835</v>
      </c>
      <c r="Q207">
        <v>382.01148000000001</v>
      </c>
      <c r="R207">
        <v>310.46080000000001</v>
      </c>
      <c r="S207" t="s">
        <v>27</v>
      </c>
      <c r="T207" t="e">
        <f t="shared" si="6"/>
        <v>#NAME?</v>
      </c>
      <c r="U207">
        <v>3.96E-3</v>
      </c>
      <c r="V207">
        <v>4.6800000000000001E-3</v>
      </c>
      <c r="W207">
        <v>3.6900000000000001E-3</v>
      </c>
      <c r="X207">
        <v>4.0800000000000003E-3</v>
      </c>
      <c r="Y207">
        <v>4.0699999999999998E-3</v>
      </c>
      <c r="Z207">
        <v>4.0000000000000001E-3</v>
      </c>
      <c r="AA207">
        <v>0</v>
      </c>
      <c r="AC207">
        <v>-6.6610000000000003E-2</v>
      </c>
      <c r="AD207">
        <f t="shared" si="7"/>
        <v>6.6610000000000003E-2</v>
      </c>
    </row>
    <row r="208" spans="1:30" x14ac:dyDescent="0.25">
      <c r="A208">
        <v>207.93957</v>
      </c>
      <c r="B208">
        <v>21.451519999999999</v>
      </c>
      <c r="C208">
        <v>21.072209999999998</v>
      </c>
      <c r="D208">
        <v>20.779419999999998</v>
      </c>
      <c r="E208">
        <v>21.54607</v>
      </c>
      <c r="F208">
        <v>5.0630000000000001E-2</v>
      </c>
      <c r="G208">
        <v>0</v>
      </c>
      <c r="H208">
        <v>3.1099999999999999E-3</v>
      </c>
      <c r="I208">
        <v>6.5670000000000006E-2</v>
      </c>
      <c r="J208">
        <v>4.4510000000000001E-2</v>
      </c>
      <c r="K208">
        <v>-1.4789999999999999E-2</v>
      </c>
      <c r="L208">
        <v>0.29016999999999998</v>
      </c>
      <c r="M208">
        <v>1.7600000000000001E-2</v>
      </c>
      <c r="N208">
        <v>6.2019999999999999E-2</v>
      </c>
      <c r="O208">
        <v>-19.382159999999999</v>
      </c>
      <c r="P208">
        <v>0.91881999999999997</v>
      </c>
      <c r="Q208">
        <v>278.31628000000001</v>
      </c>
      <c r="R208">
        <v>312.19123000000002</v>
      </c>
      <c r="S208" t="s">
        <v>27</v>
      </c>
      <c r="T208" t="e">
        <f t="shared" si="6"/>
        <v>#NAME?</v>
      </c>
      <c r="U208">
        <v>3.9699999999999996E-3</v>
      </c>
      <c r="V208">
        <v>4.6800000000000001E-3</v>
      </c>
      <c r="W208">
        <v>3.7000000000000002E-3</v>
      </c>
      <c r="X208">
        <v>4.0600000000000002E-3</v>
      </c>
      <c r="Y208">
        <v>4.0600000000000002E-3</v>
      </c>
      <c r="Z208">
        <v>4.0000000000000001E-3</v>
      </c>
      <c r="AA208">
        <v>0</v>
      </c>
      <c r="AC208">
        <v>-6.5670000000000006E-2</v>
      </c>
      <c r="AD208">
        <f t="shared" si="7"/>
        <v>6.5670000000000006E-2</v>
      </c>
    </row>
    <row r="209" spans="1:30" x14ac:dyDescent="0.25">
      <c r="A209">
        <v>208.93960999999999</v>
      </c>
      <c r="B209">
        <v>21.450759999999999</v>
      </c>
      <c r="C209">
        <v>21.071190000000001</v>
      </c>
      <c r="D209">
        <v>20.779949999999999</v>
      </c>
      <c r="E209">
        <v>21.54589</v>
      </c>
      <c r="F209">
        <v>5.0169999999999999E-2</v>
      </c>
      <c r="G209">
        <v>0</v>
      </c>
      <c r="H209">
        <v>3.7100000000000002E-3</v>
      </c>
      <c r="I209">
        <v>6.8290000000000003E-2</v>
      </c>
      <c r="J209">
        <v>4.87E-2</v>
      </c>
      <c r="K209">
        <v>-1.5129999999999999E-2</v>
      </c>
      <c r="L209">
        <v>0.28882999999999998</v>
      </c>
      <c r="M209">
        <v>1.9380000000000001E-2</v>
      </c>
      <c r="N209">
        <v>6.1120000000000001E-2</v>
      </c>
      <c r="O209">
        <v>-20.15437</v>
      </c>
      <c r="P209">
        <v>1.0948100000000001</v>
      </c>
      <c r="Q209">
        <v>304.47699999999998</v>
      </c>
      <c r="R209">
        <v>309.32618000000002</v>
      </c>
      <c r="S209" t="s">
        <v>27</v>
      </c>
      <c r="T209" t="e">
        <f t="shared" si="6"/>
        <v>#NAME?</v>
      </c>
      <c r="U209">
        <v>3.9699999999999996E-3</v>
      </c>
      <c r="V209">
        <v>4.6800000000000001E-3</v>
      </c>
      <c r="W209">
        <v>3.6800000000000001E-3</v>
      </c>
      <c r="X209">
        <v>4.0600000000000002E-3</v>
      </c>
      <c r="Y209">
        <v>4.0699999999999998E-3</v>
      </c>
      <c r="Z209">
        <v>4.0000000000000001E-3</v>
      </c>
      <c r="AA209">
        <v>0</v>
      </c>
      <c r="AC209">
        <v>-6.8290000000000003E-2</v>
      </c>
      <c r="AD209">
        <f t="shared" si="7"/>
        <v>6.8290000000000003E-2</v>
      </c>
    </row>
    <row r="210" spans="1:30" x14ac:dyDescent="0.25">
      <c r="A210">
        <v>209.93944999999999</v>
      </c>
      <c r="B210">
        <v>21.450340000000001</v>
      </c>
      <c r="C210">
        <v>21.07244</v>
      </c>
      <c r="D210">
        <v>20.779669999999999</v>
      </c>
      <c r="E210">
        <v>21.545960000000001</v>
      </c>
      <c r="F210">
        <v>5.0130000000000001E-2</v>
      </c>
      <c r="G210">
        <v>0</v>
      </c>
      <c r="H210">
        <v>3.0300000000000001E-3</v>
      </c>
      <c r="I210">
        <v>6.6729999999999998E-2</v>
      </c>
      <c r="J210">
        <v>5.1229999999999998E-2</v>
      </c>
      <c r="K210">
        <v>-1.2869999999999999E-2</v>
      </c>
      <c r="L210">
        <v>0.28843000000000002</v>
      </c>
      <c r="M210">
        <v>2.0490000000000001E-2</v>
      </c>
      <c r="N210">
        <v>6.139E-2</v>
      </c>
      <c r="O210">
        <v>-19.694690000000001</v>
      </c>
      <c r="P210">
        <v>0.89356000000000002</v>
      </c>
      <c r="Q210">
        <v>320.32146999999998</v>
      </c>
      <c r="R210">
        <v>309.08645999999999</v>
      </c>
      <c r="S210" t="s">
        <v>27</v>
      </c>
      <c r="T210" t="e">
        <f t="shared" si="6"/>
        <v>#NAME?</v>
      </c>
      <c r="U210">
        <v>3.9699999999999996E-3</v>
      </c>
      <c r="V210">
        <v>4.6800000000000001E-3</v>
      </c>
      <c r="W210">
        <v>3.6900000000000001E-3</v>
      </c>
      <c r="X210">
        <v>4.0699999999999998E-3</v>
      </c>
      <c r="Y210">
        <v>4.0600000000000002E-3</v>
      </c>
      <c r="Z210">
        <v>4.0000000000000001E-3</v>
      </c>
      <c r="AA210">
        <v>0</v>
      </c>
      <c r="AC210">
        <v>-6.6729999999999998E-2</v>
      </c>
      <c r="AD210">
        <f t="shared" si="7"/>
        <v>6.6729999999999998E-2</v>
      </c>
    </row>
    <row r="211" spans="1:30" x14ac:dyDescent="0.25">
      <c r="A211">
        <v>210.94016999999999</v>
      </c>
      <c r="B211">
        <v>21.450949999999999</v>
      </c>
      <c r="C211">
        <v>21.071760000000001</v>
      </c>
      <c r="D211">
        <v>20.77984</v>
      </c>
      <c r="E211">
        <v>21.545750000000002</v>
      </c>
      <c r="F211">
        <v>4.9910000000000003E-2</v>
      </c>
      <c r="G211">
        <v>0</v>
      </c>
      <c r="H211">
        <v>2.7699999999999999E-3</v>
      </c>
      <c r="I211">
        <v>6.6869999999999999E-2</v>
      </c>
      <c r="J211">
        <v>5.4579999999999997E-2</v>
      </c>
      <c r="K211">
        <v>-1.5640000000000001E-2</v>
      </c>
      <c r="L211">
        <v>0.28584999999999999</v>
      </c>
      <c r="M211">
        <v>2.1649999999999999E-2</v>
      </c>
      <c r="N211">
        <v>6.0949999999999997E-2</v>
      </c>
      <c r="O211">
        <v>-19.736460000000001</v>
      </c>
      <c r="P211">
        <v>0.81637999999999999</v>
      </c>
      <c r="Q211">
        <v>341.29984000000002</v>
      </c>
      <c r="R211">
        <v>307.74533000000002</v>
      </c>
      <c r="S211" t="s">
        <v>27</v>
      </c>
      <c r="T211" t="e">
        <f t="shared" si="6"/>
        <v>#NAME?</v>
      </c>
      <c r="U211">
        <v>3.9699999999999996E-3</v>
      </c>
      <c r="V211">
        <v>4.6699999999999997E-3</v>
      </c>
      <c r="W211">
        <v>3.6900000000000001E-3</v>
      </c>
      <c r="X211">
        <v>4.0699999999999998E-3</v>
      </c>
      <c r="Y211">
        <v>4.0499999999999998E-3</v>
      </c>
      <c r="Z211">
        <v>4.0000000000000001E-3</v>
      </c>
      <c r="AA211">
        <v>0</v>
      </c>
      <c r="AC211">
        <v>-6.6869999999999999E-2</v>
      </c>
      <c r="AD211">
        <f t="shared" si="7"/>
        <v>6.6869999999999999E-2</v>
      </c>
    </row>
    <row r="212" spans="1:30" x14ac:dyDescent="0.25">
      <c r="A212">
        <v>211.94103999999999</v>
      </c>
      <c r="B212">
        <v>21.45074</v>
      </c>
      <c r="C212">
        <v>21.071750000000002</v>
      </c>
      <c r="D212">
        <v>20.779730000000001</v>
      </c>
      <c r="E212">
        <v>21.54561</v>
      </c>
      <c r="F212">
        <v>5.0479999999999997E-2</v>
      </c>
      <c r="G212">
        <v>0</v>
      </c>
      <c r="H212">
        <v>3.5100000000000001E-3</v>
      </c>
      <c r="I212">
        <v>6.6949999999999996E-2</v>
      </c>
      <c r="J212">
        <v>5.151E-2</v>
      </c>
      <c r="K212">
        <v>-1.7930000000000001E-2</v>
      </c>
      <c r="L212">
        <v>0.28994999999999999</v>
      </c>
      <c r="M212">
        <v>2.044E-2</v>
      </c>
      <c r="N212">
        <v>6.166E-2</v>
      </c>
      <c r="O212">
        <v>-19.7606</v>
      </c>
      <c r="P212">
        <v>1.03661</v>
      </c>
      <c r="Q212">
        <v>322.06774999999999</v>
      </c>
      <c r="R212">
        <v>311.23491999999999</v>
      </c>
      <c r="S212" t="s">
        <v>27</v>
      </c>
      <c r="T212" t="e">
        <f t="shared" si="6"/>
        <v>#NAME?</v>
      </c>
      <c r="U212">
        <v>3.96E-3</v>
      </c>
      <c r="V212">
        <v>4.6800000000000001E-3</v>
      </c>
      <c r="W212">
        <v>3.6900000000000001E-3</v>
      </c>
      <c r="X212">
        <v>4.0699999999999998E-3</v>
      </c>
      <c r="Y212">
        <v>4.0699999999999998E-3</v>
      </c>
      <c r="Z212">
        <v>4.0000000000000001E-3</v>
      </c>
      <c r="AA212">
        <v>0</v>
      </c>
      <c r="AC212">
        <v>-6.6949999999999996E-2</v>
      </c>
      <c r="AD212">
        <f t="shared" si="7"/>
        <v>6.6949999999999996E-2</v>
      </c>
    </row>
    <row r="213" spans="1:30" x14ac:dyDescent="0.25">
      <c r="A213">
        <v>212.94230999999999</v>
      </c>
      <c r="B213">
        <v>21.451080000000001</v>
      </c>
      <c r="C213">
        <v>21.071300000000001</v>
      </c>
      <c r="D213">
        <v>20.780159999999999</v>
      </c>
      <c r="E213">
        <v>21.544830000000001</v>
      </c>
      <c r="F213">
        <v>5.049E-2</v>
      </c>
      <c r="G213">
        <v>0</v>
      </c>
      <c r="H213">
        <v>2.5200000000000001E-3</v>
      </c>
      <c r="I213">
        <v>6.5939999999999999E-2</v>
      </c>
      <c r="J213">
        <v>5.314E-2</v>
      </c>
      <c r="K213">
        <v>-1.788E-2</v>
      </c>
      <c r="L213">
        <v>0.29429</v>
      </c>
      <c r="M213">
        <v>2.0840000000000001E-2</v>
      </c>
      <c r="N213">
        <v>6.1490000000000003E-2</v>
      </c>
      <c r="O213">
        <v>-19.460760000000001</v>
      </c>
      <c r="P213">
        <v>0.74426999999999999</v>
      </c>
      <c r="Q213">
        <v>332.26312999999999</v>
      </c>
      <c r="R213">
        <v>311.26882000000001</v>
      </c>
      <c r="S213" t="s">
        <v>27</v>
      </c>
      <c r="T213" t="e">
        <f t="shared" si="6"/>
        <v>#NAME?</v>
      </c>
      <c r="U213">
        <v>3.96E-3</v>
      </c>
      <c r="V213">
        <v>4.6899999999999997E-3</v>
      </c>
      <c r="W213">
        <v>3.6900000000000001E-3</v>
      </c>
      <c r="X213">
        <v>4.0699999999999998E-3</v>
      </c>
      <c r="Y213">
        <v>4.0499999999999998E-3</v>
      </c>
      <c r="Z213">
        <v>4.0000000000000001E-3</v>
      </c>
      <c r="AA213">
        <v>0</v>
      </c>
      <c r="AC213">
        <v>-6.5939999999999999E-2</v>
      </c>
      <c r="AD213">
        <f t="shared" si="7"/>
        <v>6.5939999999999999E-2</v>
      </c>
    </row>
    <row r="214" spans="1:30" x14ac:dyDescent="0.25">
      <c r="A214">
        <v>213.94241</v>
      </c>
      <c r="B214">
        <v>21.450869999999998</v>
      </c>
      <c r="C214">
        <v>21.071439999999999</v>
      </c>
      <c r="D214">
        <v>20.77976</v>
      </c>
      <c r="E214">
        <v>21.54447</v>
      </c>
      <c r="F214">
        <v>5.0860000000000002E-2</v>
      </c>
      <c r="G214">
        <v>0</v>
      </c>
      <c r="H214">
        <v>3.4199999999999999E-3</v>
      </c>
      <c r="I214">
        <v>6.5960000000000005E-2</v>
      </c>
      <c r="J214">
        <v>6.1550000000000001E-2</v>
      </c>
      <c r="K214">
        <v>-1.44E-2</v>
      </c>
      <c r="L214">
        <v>0.28969</v>
      </c>
      <c r="M214">
        <v>2.41E-2</v>
      </c>
      <c r="N214">
        <v>6.2059999999999997E-2</v>
      </c>
      <c r="O214">
        <v>-19.467929999999999</v>
      </c>
      <c r="P214">
        <v>1.0095400000000001</v>
      </c>
      <c r="Q214">
        <v>384.82547</v>
      </c>
      <c r="R214">
        <v>313.60005999999998</v>
      </c>
      <c r="S214" t="s">
        <v>27</v>
      </c>
      <c r="T214" t="e">
        <f t="shared" si="6"/>
        <v>#NAME?</v>
      </c>
      <c r="U214">
        <v>3.9699999999999996E-3</v>
      </c>
      <c r="V214">
        <v>4.6800000000000001E-3</v>
      </c>
      <c r="W214">
        <v>3.6900000000000001E-3</v>
      </c>
      <c r="X214">
        <v>4.0800000000000003E-3</v>
      </c>
      <c r="Y214">
        <v>4.0600000000000002E-3</v>
      </c>
      <c r="Z214">
        <v>4.0000000000000001E-3</v>
      </c>
      <c r="AA214">
        <v>0</v>
      </c>
      <c r="AC214">
        <v>-6.5960000000000005E-2</v>
      </c>
      <c r="AD214">
        <f t="shared" si="7"/>
        <v>6.5960000000000005E-2</v>
      </c>
    </row>
    <row r="215" spans="1:30" x14ac:dyDescent="0.25">
      <c r="A215">
        <v>214.94213999999999</v>
      </c>
      <c r="B215">
        <v>21.450790000000001</v>
      </c>
      <c r="C215">
        <v>21.072189999999999</v>
      </c>
      <c r="D215">
        <v>20.779789999999998</v>
      </c>
      <c r="E215">
        <v>21.545929999999998</v>
      </c>
      <c r="F215">
        <v>5.067E-2</v>
      </c>
      <c r="G215">
        <v>0</v>
      </c>
      <c r="H215">
        <v>3.0000000000000001E-3</v>
      </c>
      <c r="I215">
        <v>6.5019999999999994E-2</v>
      </c>
      <c r="J215">
        <v>4.6559999999999997E-2</v>
      </c>
      <c r="K215">
        <v>-2.3449999999999999E-2</v>
      </c>
      <c r="L215">
        <v>0.29339999999999999</v>
      </c>
      <c r="M215">
        <v>1.8530000000000001E-2</v>
      </c>
      <c r="N215">
        <v>6.198E-2</v>
      </c>
      <c r="O215">
        <v>-19.189399999999999</v>
      </c>
      <c r="P215">
        <v>0.88602000000000003</v>
      </c>
      <c r="Q215">
        <v>291.12027</v>
      </c>
      <c r="R215">
        <v>312.42757999999998</v>
      </c>
      <c r="S215" t="s">
        <v>27</v>
      </c>
      <c r="T215" t="e">
        <f t="shared" si="6"/>
        <v>#NAME?</v>
      </c>
      <c r="U215">
        <v>3.9500000000000004E-3</v>
      </c>
      <c r="V215">
        <v>4.6899999999999997E-3</v>
      </c>
      <c r="W215">
        <v>3.7000000000000002E-3</v>
      </c>
      <c r="X215">
        <v>4.0600000000000002E-3</v>
      </c>
      <c r="Y215">
        <v>4.0600000000000002E-3</v>
      </c>
      <c r="Z215">
        <v>4.0000000000000001E-3</v>
      </c>
      <c r="AA215">
        <v>0</v>
      </c>
      <c r="AC215">
        <v>-6.5019999999999994E-2</v>
      </c>
      <c r="AD215">
        <f t="shared" si="7"/>
        <v>6.5019999999999994E-2</v>
      </c>
    </row>
    <row r="216" spans="1:30" x14ac:dyDescent="0.25">
      <c r="A216">
        <v>215.9444</v>
      </c>
      <c r="B216">
        <v>21.45074</v>
      </c>
      <c r="C216">
        <v>21.071899999999999</v>
      </c>
      <c r="D216">
        <v>20.780339999999999</v>
      </c>
      <c r="E216">
        <v>21.545839999999998</v>
      </c>
      <c r="F216">
        <v>5.0410000000000003E-2</v>
      </c>
      <c r="G216">
        <v>0</v>
      </c>
      <c r="H216">
        <v>3.7000000000000002E-3</v>
      </c>
      <c r="I216">
        <v>6.8279999999999993E-2</v>
      </c>
      <c r="J216">
        <v>5.1389999999999998E-2</v>
      </c>
      <c r="K216">
        <v>-1.6160000000000001E-2</v>
      </c>
      <c r="L216">
        <v>0.29054999999999997</v>
      </c>
      <c r="M216">
        <v>2.044E-2</v>
      </c>
      <c r="N216">
        <v>6.148E-2</v>
      </c>
      <c r="O216">
        <v>-20.152830000000002</v>
      </c>
      <c r="P216">
        <v>1.09274</v>
      </c>
      <c r="Q216">
        <v>321.35178000000002</v>
      </c>
      <c r="R216">
        <v>310.80738000000002</v>
      </c>
      <c r="S216" t="s">
        <v>27</v>
      </c>
      <c r="T216" t="e">
        <f t="shared" si="6"/>
        <v>#NAME?</v>
      </c>
      <c r="U216">
        <v>3.96E-3</v>
      </c>
      <c r="V216">
        <v>4.6800000000000001E-3</v>
      </c>
      <c r="W216">
        <v>3.6800000000000001E-3</v>
      </c>
      <c r="X216">
        <v>4.0699999999999998E-3</v>
      </c>
      <c r="Y216">
        <v>4.0699999999999998E-3</v>
      </c>
      <c r="Z216">
        <v>4.0000000000000001E-3</v>
      </c>
      <c r="AA216">
        <v>0</v>
      </c>
      <c r="AC216">
        <v>-6.8279999999999993E-2</v>
      </c>
      <c r="AD216">
        <f t="shared" si="7"/>
        <v>6.8279999999999993E-2</v>
      </c>
    </row>
    <row r="217" spans="1:30" x14ac:dyDescent="0.25">
      <c r="A217">
        <v>216.94627</v>
      </c>
      <c r="B217">
        <v>21.451879999999999</v>
      </c>
      <c r="C217">
        <v>21.072140000000001</v>
      </c>
      <c r="D217">
        <v>20.78079</v>
      </c>
      <c r="E217">
        <v>21.54532</v>
      </c>
      <c r="F217">
        <v>5.0639999999999998E-2</v>
      </c>
      <c r="G217">
        <v>0</v>
      </c>
      <c r="H217">
        <v>3.0000000000000001E-3</v>
      </c>
      <c r="I217">
        <v>6.4750000000000002E-2</v>
      </c>
      <c r="J217">
        <v>5.6579999999999998E-2</v>
      </c>
      <c r="K217">
        <v>-2.247E-2</v>
      </c>
      <c r="L217">
        <v>0.28975000000000001</v>
      </c>
      <c r="M217">
        <v>2.2120000000000001E-2</v>
      </c>
      <c r="N217">
        <v>6.1719999999999997E-2</v>
      </c>
      <c r="O217">
        <v>-19.110769999999999</v>
      </c>
      <c r="P217">
        <v>0.88549</v>
      </c>
      <c r="Q217">
        <v>353.7774</v>
      </c>
      <c r="R217">
        <v>312.25907999999998</v>
      </c>
      <c r="S217" t="s">
        <v>27</v>
      </c>
      <c r="T217" t="e">
        <f t="shared" si="6"/>
        <v>#NAME?</v>
      </c>
      <c r="U217">
        <v>3.9500000000000004E-3</v>
      </c>
      <c r="V217">
        <v>4.6800000000000001E-3</v>
      </c>
      <c r="W217">
        <v>3.7000000000000002E-3</v>
      </c>
      <c r="X217">
        <v>4.0699999999999998E-3</v>
      </c>
      <c r="Y217">
        <v>4.0600000000000002E-3</v>
      </c>
      <c r="Z217">
        <v>4.0000000000000001E-3</v>
      </c>
      <c r="AA217">
        <v>0</v>
      </c>
      <c r="AC217">
        <v>-6.4750000000000002E-2</v>
      </c>
      <c r="AD217">
        <f t="shared" si="7"/>
        <v>6.4750000000000002E-2</v>
      </c>
    </row>
    <row r="218" spans="1:30" x14ac:dyDescent="0.25">
      <c r="A218">
        <v>217.94799</v>
      </c>
      <c r="B218">
        <v>21.451979999999999</v>
      </c>
      <c r="C218">
        <v>21.07255</v>
      </c>
      <c r="D218">
        <v>20.779589999999999</v>
      </c>
      <c r="E218">
        <v>21.544329999999999</v>
      </c>
      <c r="F218">
        <v>5.0689999999999999E-2</v>
      </c>
      <c r="G218">
        <v>0</v>
      </c>
      <c r="H218">
        <v>3.0699999999999998E-3</v>
      </c>
      <c r="I218">
        <v>6.5860000000000002E-2</v>
      </c>
      <c r="J218">
        <v>4.7419999999999997E-2</v>
      </c>
      <c r="K218">
        <v>-2.0150000000000001E-2</v>
      </c>
      <c r="L218">
        <v>0.29060000000000002</v>
      </c>
      <c r="M218">
        <v>1.8319999999999999E-2</v>
      </c>
      <c r="N218">
        <v>6.2120000000000002E-2</v>
      </c>
      <c r="O218">
        <v>-19.438279999999999</v>
      </c>
      <c r="P218">
        <v>0.90661000000000003</v>
      </c>
      <c r="Q218">
        <v>296.52377999999999</v>
      </c>
      <c r="R218">
        <v>312.53721000000002</v>
      </c>
      <c r="S218" t="s">
        <v>27</v>
      </c>
      <c r="T218" t="e">
        <f t="shared" si="6"/>
        <v>#NAME?</v>
      </c>
      <c r="U218">
        <v>3.96E-3</v>
      </c>
      <c r="V218">
        <v>4.6800000000000001E-3</v>
      </c>
      <c r="W218">
        <v>3.6900000000000001E-3</v>
      </c>
      <c r="X218">
        <v>4.0600000000000002E-3</v>
      </c>
      <c r="Y218">
        <v>4.0600000000000002E-3</v>
      </c>
      <c r="Z218">
        <v>4.0000000000000001E-3</v>
      </c>
      <c r="AA218">
        <v>0</v>
      </c>
      <c r="AC218">
        <v>-6.5860000000000002E-2</v>
      </c>
      <c r="AD218">
        <f t="shared" si="7"/>
        <v>6.5860000000000002E-2</v>
      </c>
    </row>
    <row r="219" spans="1:30" x14ac:dyDescent="0.25">
      <c r="A219">
        <v>218.94887</v>
      </c>
      <c r="B219">
        <v>21.45147</v>
      </c>
      <c r="C219">
        <v>21.07179</v>
      </c>
      <c r="D219">
        <v>20.77938</v>
      </c>
      <c r="E219">
        <v>21.544309999999999</v>
      </c>
      <c r="F219">
        <v>5.0819999999999997E-2</v>
      </c>
      <c r="G219">
        <v>0</v>
      </c>
      <c r="H219">
        <v>2.8600000000000001E-3</v>
      </c>
      <c r="I219">
        <v>6.6519999999999996E-2</v>
      </c>
      <c r="J219">
        <v>4.1410000000000002E-2</v>
      </c>
      <c r="K219">
        <v>-2.3120000000000002E-2</v>
      </c>
      <c r="L219">
        <v>0.29243000000000002</v>
      </c>
      <c r="M219">
        <v>1.6080000000000001E-2</v>
      </c>
      <c r="N219">
        <v>6.2170000000000003E-2</v>
      </c>
      <c r="O219">
        <v>-19.633420000000001</v>
      </c>
      <c r="P219">
        <v>0.84301000000000004</v>
      </c>
      <c r="Q219">
        <v>258.92140000000001</v>
      </c>
      <c r="R219">
        <v>313.35764</v>
      </c>
      <c r="S219" t="s">
        <v>27</v>
      </c>
      <c r="T219" t="e">
        <f t="shared" si="6"/>
        <v>#NAME?</v>
      </c>
      <c r="U219">
        <v>3.9500000000000004E-3</v>
      </c>
      <c r="V219">
        <v>4.6899999999999997E-3</v>
      </c>
      <c r="W219">
        <v>3.6900000000000001E-3</v>
      </c>
      <c r="X219">
        <v>4.0499999999999998E-3</v>
      </c>
      <c r="Y219">
        <v>4.0600000000000002E-3</v>
      </c>
      <c r="Z219">
        <v>4.0000000000000001E-3</v>
      </c>
      <c r="AA219">
        <v>0</v>
      </c>
      <c r="AC219">
        <v>-6.6519999999999996E-2</v>
      </c>
      <c r="AD219">
        <f t="shared" si="7"/>
        <v>6.6519999999999996E-2</v>
      </c>
    </row>
    <row r="220" spans="1:30" x14ac:dyDescent="0.25">
      <c r="A220">
        <v>219.94800000000001</v>
      </c>
      <c r="B220">
        <v>21.451740000000001</v>
      </c>
      <c r="C220">
        <v>21.07235</v>
      </c>
      <c r="D220">
        <v>20.780049999999999</v>
      </c>
      <c r="E220">
        <v>21.544899999999998</v>
      </c>
      <c r="F220">
        <v>5.0369999999999998E-2</v>
      </c>
      <c r="G220">
        <v>0</v>
      </c>
      <c r="H220">
        <v>3.1700000000000001E-3</v>
      </c>
      <c r="I220">
        <v>6.6659999999999997E-2</v>
      </c>
      <c r="J220">
        <v>5.2139999999999999E-2</v>
      </c>
      <c r="K220">
        <v>-2.053E-2</v>
      </c>
      <c r="L220">
        <v>0.29237999999999997</v>
      </c>
      <c r="M220">
        <v>2.0320000000000001E-2</v>
      </c>
      <c r="N220">
        <v>6.1580000000000003E-2</v>
      </c>
      <c r="O220">
        <v>-19.674849999999999</v>
      </c>
      <c r="P220">
        <v>0.93567</v>
      </c>
      <c r="Q220">
        <v>326.00076999999999</v>
      </c>
      <c r="R220">
        <v>310.54617999999999</v>
      </c>
      <c r="S220" t="s">
        <v>27</v>
      </c>
      <c r="T220" t="e">
        <f t="shared" si="6"/>
        <v>#NAME?</v>
      </c>
      <c r="U220">
        <v>3.9500000000000004E-3</v>
      </c>
      <c r="V220">
        <v>4.6899999999999997E-3</v>
      </c>
      <c r="W220">
        <v>3.6900000000000001E-3</v>
      </c>
      <c r="X220">
        <v>4.0699999999999998E-3</v>
      </c>
      <c r="Y220">
        <v>4.0600000000000002E-3</v>
      </c>
      <c r="Z220">
        <v>4.0000000000000001E-3</v>
      </c>
      <c r="AA220">
        <v>0</v>
      </c>
      <c r="AC220">
        <v>-6.6659999999999997E-2</v>
      </c>
      <c r="AD220">
        <f t="shared" si="7"/>
        <v>6.6659999999999997E-2</v>
      </c>
    </row>
    <row r="221" spans="1:30" x14ac:dyDescent="0.25">
      <c r="A221">
        <v>220.94830999999999</v>
      </c>
      <c r="B221">
        <v>21.451260000000001</v>
      </c>
      <c r="C221">
        <v>21.072849999999999</v>
      </c>
      <c r="D221">
        <v>20.779499999999999</v>
      </c>
      <c r="E221">
        <v>21.545459999999999</v>
      </c>
      <c r="F221">
        <v>5.0979999999999998E-2</v>
      </c>
      <c r="G221">
        <v>0</v>
      </c>
      <c r="H221">
        <v>3.4399999999999999E-3</v>
      </c>
      <c r="I221">
        <v>6.4899999999999999E-2</v>
      </c>
      <c r="J221">
        <v>5.2699999999999997E-2</v>
      </c>
      <c r="K221">
        <v>-1.9869999999999999E-2</v>
      </c>
      <c r="L221">
        <v>0.28699999999999998</v>
      </c>
      <c r="M221">
        <v>2.077E-2</v>
      </c>
      <c r="N221">
        <v>6.2560000000000004E-2</v>
      </c>
      <c r="O221">
        <v>-19.155080000000002</v>
      </c>
      <c r="P221">
        <v>1.0153300000000001</v>
      </c>
      <c r="Q221">
        <v>329.54530999999997</v>
      </c>
      <c r="R221">
        <v>314.32639999999998</v>
      </c>
      <c r="S221" t="s">
        <v>27</v>
      </c>
      <c r="T221" t="e">
        <f t="shared" si="6"/>
        <v>#NAME?</v>
      </c>
      <c r="U221">
        <v>3.96E-3</v>
      </c>
      <c r="V221">
        <v>4.6699999999999997E-3</v>
      </c>
      <c r="W221">
        <v>3.7000000000000002E-3</v>
      </c>
      <c r="X221">
        <v>4.0699999999999998E-3</v>
      </c>
      <c r="Y221">
        <v>4.0699999999999998E-3</v>
      </c>
      <c r="Z221">
        <v>4.0000000000000001E-3</v>
      </c>
      <c r="AA221">
        <v>0</v>
      </c>
      <c r="AC221">
        <v>-6.4899999999999999E-2</v>
      </c>
      <c r="AD221">
        <f t="shared" si="7"/>
        <v>6.4899999999999999E-2</v>
      </c>
    </row>
    <row r="222" spans="1:30" x14ac:dyDescent="0.25">
      <c r="A222">
        <v>221.9503</v>
      </c>
      <c r="B222">
        <v>21.45167</v>
      </c>
      <c r="C222">
        <v>21.07273</v>
      </c>
      <c r="D222">
        <v>20.779800000000002</v>
      </c>
      <c r="E222">
        <v>21.545210000000001</v>
      </c>
      <c r="F222">
        <v>5.0439999999999999E-2</v>
      </c>
      <c r="G222">
        <v>0</v>
      </c>
      <c r="H222">
        <v>3.2100000000000002E-3</v>
      </c>
      <c r="I222">
        <v>6.7839999999999998E-2</v>
      </c>
      <c r="J222">
        <v>5.1139999999999998E-2</v>
      </c>
      <c r="K222">
        <v>-2.077E-2</v>
      </c>
      <c r="L222">
        <v>0.29159000000000002</v>
      </c>
      <c r="M222">
        <v>2.001E-2</v>
      </c>
      <c r="N222">
        <v>6.1809999999999997E-2</v>
      </c>
      <c r="O222">
        <v>-20.021699999999999</v>
      </c>
      <c r="P222">
        <v>0.94825000000000004</v>
      </c>
      <c r="Q222">
        <v>319.77116000000001</v>
      </c>
      <c r="R222">
        <v>311.01665000000003</v>
      </c>
      <c r="S222" t="s">
        <v>27</v>
      </c>
      <c r="T222" t="e">
        <f t="shared" si="6"/>
        <v>#NAME?</v>
      </c>
      <c r="U222">
        <v>3.9500000000000004E-3</v>
      </c>
      <c r="V222">
        <v>4.6800000000000001E-3</v>
      </c>
      <c r="W222">
        <v>3.6800000000000001E-3</v>
      </c>
      <c r="X222">
        <v>4.0699999999999998E-3</v>
      </c>
      <c r="Y222">
        <v>4.0600000000000002E-3</v>
      </c>
      <c r="Z222">
        <v>4.0000000000000001E-3</v>
      </c>
      <c r="AA222">
        <v>0</v>
      </c>
      <c r="AC222">
        <v>-6.7839999999999998E-2</v>
      </c>
      <c r="AD222">
        <f t="shared" si="7"/>
        <v>6.7839999999999998E-2</v>
      </c>
    </row>
    <row r="223" spans="1:30" x14ac:dyDescent="0.25">
      <c r="A223">
        <v>222.95164</v>
      </c>
      <c r="B223">
        <v>21.45139</v>
      </c>
      <c r="C223">
        <v>21.071400000000001</v>
      </c>
      <c r="D223">
        <v>20.779979999999998</v>
      </c>
      <c r="E223">
        <v>21.545290000000001</v>
      </c>
      <c r="F223">
        <v>5.0009999999999999E-2</v>
      </c>
      <c r="G223">
        <v>0</v>
      </c>
      <c r="H223">
        <v>3.5400000000000002E-3</v>
      </c>
      <c r="I223">
        <v>6.3909999999999995E-2</v>
      </c>
      <c r="J223">
        <v>5.7090000000000002E-2</v>
      </c>
      <c r="K223">
        <v>-1.644E-2</v>
      </c>
      <c r="L223">
        <v>0.29121000000000002</v>
      </c>
      <c r="M223">
        <v>2.2419999999999999E-2</v>
      </c>
      <c r="N223">
        <v>6.096E-2</v>
      </c>
      <c r="O223">
        <v>-18.861730000000001</v>
      </c>
      <c r="P223">
        <v>1.04535</v>
      </c>
      <c r="Q223">
        <v>356.93970000000002</v>
      </c>
      <c r="R223">
        <v>308.32542000000001</v>
      </c>
      <c r="S223" t="s">
        <v>27</v>
      </c>
      <c r="T223" t="e">
        <f t="shared" si="6"/>
        <v>#NAME?</v>
      </c>
      <c r="U223">
        <v>3.96E-3</v>
      </c>
      <c r="V223">
        <v>4.6800000000000001E-3</v>
      </c>
      <c r="W223">
        <v>3.7000000000000002E-3</v>
      </c>
      <c r="X223">
        <v>4.0800000000000003E-3</v>
      </c>
      <c r="Y223">
        <v>4.0699999999999998E-3</v>
      </c>
      <c r="Z223">
        <v>4.0000000000000001E-3</v>
      </c>
      <c r="AA223">
        <v>0</v>
      </c>
      <c r="AC223">
        <v>-6.3909999999999995E-2</v>
      </c>
      <c r="AD223">
        <f t="shared" si="7"/>
        <v>6.3909999999999995E-2</v>
      </c>
    </row>
    <row r="224" spans="1:30" x14ac:dyDescent="0.25">
      <c r="A224">
        <v>223.95205999999999</v>
      </c>
      <c r="B224">
        <v>21.450890000000001</v>
      </c>
      <c r="C224">
        <v>21.072379999999999</v>
      </c>
      <c r="D224">
        <v>20.780190000000001</v>
      </c>
      <c r="E224">
        <v>21.545079999999999</v>
      </c>
      <c r="F224">
        <v>5.0610000000000002E-2</v>
      </c>
      <c r="G224">
        <v>0</v>
      </c>
      <c r="H224">
        <v>3.16E-3</v>
      </c>
      <c r="I224">
        <v>6.7419999999999994E-2</v>
      </c>
      <c r="J224">
        <v>4.5280000000000001E-2</v>
      </c>
      <c r="K224">
        <v>-1.993E-2</v>
      </c>
      <c r="L224">
        <v>0.28893000000000002</v>
      </c>
      <c r="M224">
        <v>1.7840000000000002E-2</v>
      </c>
      <c r="N224">
        <v>6.1850000000000002E-2</v>
      </c>
      <c r="O224">
        <v>-19.89884</v>
      </c>
      <c r="P224">
        <v>0.93154999999999999</v>
      </c>
      <c r="Q224">
        <v>283.12196</v>
      </c>
      <c r="R224">
        <v>312.01774999999998</v>
      </c>
      <c r="S224" t="s">
        <v>27</v>
      </c>
      <c r="T224" t="e">
        <f t="shared" si="6"/>
        <v>#NAME?</v>
      </c>
      <c r="U224">
        <v>3.96E-3</v>
      </c>
      <c r="V224">
        <v>4.6800000000000001E-3</v>
      </c>
      <c r="W224">
        <v>3.6900000000000001E-3</v>
      </c>
      <c r="X224">
        <v>4.0600000000000002E-3</v>
      </c>
      <c r="Y224">
        <v>4.0600000000000002E-3</v>
      </c>
      <c r="Z224">
        <v>4.0000000000000001E-3</v>
      </c>
      <c r="AA224">
        <v>0</v>
      </c>
      <c r="AC224">
        <v>-6.7419999999999994E-2</v>
      </c>
      <c r="AD224">
        <f t="shared" si="7"/>
        <v>6.7419999999999994E-2</v>
      </c>
    </row>
    <row r="225" spans="1:30" x14ac:dyDescent="0.25">
      <c r="A225">
        <v>224.95244</v>
      </c>
      <c r="B225">
        <v>21.450710000000001</v>
      </c>
      <c r="C225">
        <v>21.072120000000002</v>
      </c>
      <c r="D225">
        <v>20.77975</v>
      </c>
      <c r="E225">
        <v>21.545269999999999</v>
      </c>
      <c r="F225">
        <v>5.0610000000000002E-2</v>
      </c>
      <c r="G225">
        <v>0</v>
      </c>
      <c r="H225">
        <v>3.0100000000000001E-3</v>
      </c>
      <c r="I225">
        <v>6.5689999999999998E-2</v>
      </c>
      <c r="J225">
        <v>5.7200000000000001E-2</v>
      </c>
      <c r="K225">
        <v>-1.422E-2</v>
      </c>
      <c r="L225">
        <v>0.29128999999999999</v>
      </c>
      <c r="M225">
        <v>2.2620000000000001E-2</v>
      </c>
      <c r="N225">
        <v>6.1890000000000001E-2</v>
      </c>
      <c r="O225">
        <v>-19.387720000000002</v>
      </c>
      <c r="P225">
        <v>0.88858000000000004</v>
      </c>
      <c r="Q225">
        <v>357.62076999999999</v>
      </c>
      <c r="R225">
        <v>312.02692000000002</v>
      </c>
      <c r="S225" t="s">
        <v>27</v>
      </c>
      <c r="T225" t="e">
        <f t="shared" si="6"/>
        <v>#NAME?</v>
      </c>
      <c r="U225">
        <v>3.9699999999999996E-3</v>
      </c>
      <c r="V225">
        <v>4.6800000000000001E-3</v>
      </c>
      <c r="W225">
        <v>3.6900000000000001E-3</v>
      </c>
      <c r="X225">
        <v>4.0800000000000003E-3</v>
      </c>
      <c r="Y225">
        <v>4.0600000000000002E-3</v>
      </c>
      <c r="Z225">
        <v>4.0000000000000001E-3</v>
      </c>
      <c r="AA225">
        <v>0</v>
      </c>
      <c r="AC225">
        <v>-6.5689999999999998E-2</v>
      </c>
      <c r="AD225">
        <f t="shared" si="7"/>
        <v>6.5689999999999998E-2</v>
      </c>
    </row>
    <row r="226" spans="1:30" x14ac:dyDescent="0.25">
      <c r="A226">
        <v>225.95253</v>
      </c>
      <c r="B226">
        <v>21.450880000000002</v>
      </c>
      <c r="C226">
        <v>21.071539999999999</v>
      </c>
      <c r="D226">
        <v>20.780809999999999</v>
      </c>
      <c r="E226">
        <v>21.545079999999999</v>
      </c>
      <c r="F226">
        <v>5.0500000000000003E-2</v>
      </c>
      <c r="G226">
        <v>0</v>
      </c>
      <c r="H226">
        <v>2.2100000000000002E-3</v>
      </c>
      <c r="I226">
        <v>6.615E-2</v>
      </c>
      <c r="J226">
        <v>4.1239999999999999E-2</v>
      </c>
      <c r="K226">
        <v>-2.0650000000000002E-2</v>
      </c>
      <c r="L226">
        <v>0.29305999999999999</v>
      </c>
      <c r="M226">
        <v>1.6250000000000001E-2</v>
      </c>
      <c r="N226">
        <v>6.1409999999999999E-2</v>
      </c>
      <c r="O226">
        <v>-19.5244</v>
      </c>
      <c r="P226">
        <v>0.65117999999999998</v>
      </c>
      <c r="Q226">
        <v>257.88218999999998</v>
      </c>
      <c r="R226">
        <v>311.34399000000002</v>
      </c>
      <c r="S226" t="s">
        <v>27</v>
      </c>
      <c r="T226" t="e">
        <f t="shared" si="6"/>
        <v>#NAME?</v>
      </c>
      <c r="U226">
        <v>3.9500000000000004E-3</v>
      </c>
      <c r="V226">
        <v>4.6899999999999997E-3</v>
      </c>
      <c r="W226">
        <v>3.6900000000000001E-3</v>
      </c>
      <c r="X226">
        <v>4.0499999999999998E-3</v>
      </c>
      <c r="Y226">
        <v>4.0499999999999998E-3</v>
      </c>
      <c r="Z226">
        <v>4.0000000000000001E-3</v>
      </c>
      <c r="AA226">
        <v>0</v>
      </c>
      <c r="AC226">
        <v>-6.615E-2</v>
      </c>
      <c r="AD226">
        <f t="shared" si="7"/>
        <v>6.615E-2</v>
      </c>
    </row>
    <row r="227" spans="1:30" x14ac:dyDescent="0.25">
      <c r="A227">
        <v>226.95249000000001</v>
      </c>
      <c r="B227">
        <v>21.451239999999999</v>
      </c>
      <c r="C227">
        <v>21.073260000000001</v>
      </c>
      <c r="D227">
        <v>20.780110000000001</v>
      </c>
      <c r="E227">
        <v>21.54468</v>
      </c>
      <c r="F227">
        <v>5.0709999999999998E-2</v>
      </c>
      <c r="G227">
        <v>0</v>
      </c>
      <c r="H227">
        <v>3.47E-3</v>
      </c>
      <c r="I227">
        <v>6.7169999999999994E-2</v>
      </c>
      <c r="J227">
        <v>4.419E-2</v>
      </c>
      <c r="K227">
        <v>-2.3650000000000001E-2</v>
      </c>
      <c r="L227">
        <v>0.28781000000000001</v>
      </c>
      <c r="M227">
        <v>1.7270000000000001E-2</v>
      </c>
      <c r="N227">
        <v>6.2190000000000002E-2</v>
      </c>
      <c r="O227">
        <v>-19.82451</v>
      </c>
      <c r="P227">
        <v>1.02315</v>
      </c>
      <c r="Q227">
        <v>276.30777999999998</v>
      </c>
      <c r="R227">
        <v>312.67135000000002</v>
      </c>
      <c r="S227" t="s">
        <v>27</v>
      </c>
      <c r="T227" t="e">
        <f t="shared" si="6"/>
        <v>#NAME?</v>
      </c>
      <c r="U227">
        <v>3.9500000000000004E-3</v>
      </c>
      <c r="V227">
        <v>4.6800000000000001E-3</v>
      </c>
      <c r="W227">
        <v>3.6900000000000001E-3</v>
      </c>
      <c r="X227">
        <v>4.0600000000000002E-3</v>
      </c>
      <c r="Y227">
        <v>4.0699999999999998E-3</v>
      </c>
      <c r="Z227">
        <v>4.0000000000000001E-3</v>
      </c>
      <c r="AA227">
        <v>0</v>
      </c>
      <c r="AC227">
        <v>-6.7169999999999994E-2</v>
      </c>
      <c r="AD227">
        <f t="shared" si="7"/>
        <v>6.7169999999999994E-2</v>
      </c>
    </row>
    <row r="228" spans="1:30" x14ac:dyDescent="0.25">
      <c r="A228">
        <v>227.9538</v>
      </c>
      <c r="B228">
        <v>21.45074</v>
      </c>
      <c r="C228">
        <v>21.072900000000001</v>
      </c>
      <c r="D228">
        <v>20.77929</v>
      </c>
      <c r="E228">
        <v>21.544090000000001</v>
      </c>
      <c r="F228">
        <v>5.0540000000000002E-2</v>
      </c>
      <c r="G228">
        <v>0</v>
      </c>
      <c r="H228">
        <v>3.5300000000000002E-3</v>
      </c>
      <c r="I228">
        <v>6.5540000000000001E-2</v>
      </c>
      <c r="J228">
        <v>5.4640000000000001E-2</v>
      </c>
      <c r="K228">
        <v>-1.495E-2</v>
      </c>
      <c r="L228">
        <v>0.28655000000000003</v>
      </c>
      <c r="M228">
        <v>2.1340000000000001E-2</v>
      </c>
      <c r="N228">
        <v>6.2080000000000003E-2</v>
      </c>
      <c r="O228">
        <v>-19.342980000000001</v>
      </c>
      <c r="P228">
        <v>1.04138</v>
      </c>
      <c r="Q228">
        <v>341.65861000000001</v>
      </c>
      <c r="R228">
        <v>311.62855999999999</v>
      </c>
      <c r="S228" t="s">
        <v>27</v>
      </c>
      <c r="T228" t="e">
        <f t="shared" si="6"/>
        <v>#NAME?</v>
      </c>
      <c r="U228">
        <v>3.9699999999999996E-3</v>
      </c>
      <c r="V228">
        <v>4.6699999999999997E-3</v>
      </c>
      <c r="W228">
        <v>3.7000000000000002E-3</v>
      </c>
      <c r="X228">
        <v>4.0699999999999998E-3</v>
      </c>
      <c r="Y228">
        <v>4.0699999999999998E-3</v>
      </c>
      <c r="Z228">
        <v>4.0000000000000001E-3</v>
      </c>
      <c r="AA228">
        <v>0</v>
      </c>
      <c r="AC228">
        <v>-6.5540000000000001E-2</v>
      </c>
      <c r="AD228">
        <f t="shared" si="7"/>
        <v>6.5540000000000001E-2</v>
      </c>
    </row>
    <row r="229" spans="1:30" x14ac:dyDescent="0.25">
      <c r="A229">
        <v>228.9545</v>
      </c>
      <c r="B229">
        <v>21.450780000000002</v>
      </c>
      <c r="C229">
        <v>21.071490000000001</v>
      </c>
      <c r="D229">
        <v>20.78058</v>
      </c>
      <c r="E229">
        <v>21.544530000000002</v>
      </c>
      <c r="F229">
        <v>5.0389999999999997E-2</v>
      </c>
      <c r="G229">
        <v>0</v>
      </c>
      <c r="H229">
        <v>3.7399999999999998E-3</v>
      </c>
      <c r="I229">
        <v>6.7500000000000004E-2</v>
      </c>
      <c r="J229">
        <v>5.6910000000000002E-2</v>
      </c>
      <c r="K229">
        <v>-1.985E-2</v>
      </c>
      <c r="L229">
        <v>0.28902</v>
      </c>
      <c r="M229">
        <v>2.232E-2</v>
      </c>
      <c r="N229">
        <v>6.132E-2</v>
      </c>
      <c r="O229">
        <v>-19.92079</v>
      </c>
      <c r="P229">
        <v>1.1033500000000001</v>
      </c>
      <c r="Q229">
        <v>355.85388</v>
      </c>
      <c r="R229">
        <v>310.69215000000003</v>
      </c>
      <c r="S229" t="s">
        <v>27</v>
      </c>
      <c r="T229" t="e">
        <f t="shared" si="6"/>
        <v>#NAME?</v>
      </c>
      <c r="U229">
        <v>3.96E-3</v>
      </c>
      <c r="V229">
        <v>4.6800000000000001E-3</v>
      </c>
      <c r="W229">
        <v>3.6900000000000001E-3</v>
      </c>
      <c r="X229">
        <v>4.0800000000000003E-3</v>
      </c>
      <c r="Y229">
        <v>4.0699999999999998E-3</v>
      </c>
      <c r="Z229">
        <v>4.0000000000000001E-3</v>
      </c>
      <c r="AA229">
        <v>0</v>
      </c>
      <c r="AC229">
        <v>-6.7500000000000004E-2</v>
      </c>
      <c r="AD229">
        <f t="shared" si="7"/>
        <v>6.7500000000000004E-2</v>
      </c>
    </row>
    <row r="230" spans="1:30" x14ac:dyDescent="0.25">
      <c r="A230">
        <v>229.95439999999999</v>
      </c>
      <c r="B230">
        <v>21.450780000000002</v>
      </c>
      <c r="C230">
        <v>21.071750000000002</v>
      </c>
      <c r="D230">
        <v>20.780860000000001</v>
      </c>
      <c r="E230">
        <v>21.54522</v>
      </c>
      <c r="F230">
        <v>4.9959999999999997E-2</v>
      </c>
      <c r="G230">
        <v>0</v>
      </c>
      <c r="H230">
        <v>3.8899999999999998E-3</v>
      </c>
      <c r="I230">
        <v>6.7580000000000001E-2</v>
      </c>
      <c r="J230">
        <v>6.3200000000000006E-2</v>
      </c>
      <c r="K230">
        <v>-1.7180000000000001E-2</v>
      </c>
      <c r="L230">
        <v>0.28986000000000001</v>
      </c>
      <c r="M230">
        <v>2.4969999999999999E-2</v>
      </c>
      <c r="N230">
        <v>6.0789999999999997E-2</v>
      </c>
      <c r="O230">
        <v>-19.946539999999999</v>
      </c>
      <c r="P230">
        <v>1.1471800000000001</v>
      </c>
      <c r="Q230">
        <v>395.16372000000001</v>
      </c>
      <c r="R230">
        <v>308.03140000000002</v>
      </c>
      <c r="S230" t="s">
        <v>27</v>
      </c>
      <c r="T230" t="e">
        <f t="shared" si="6"/>
        <v>#NAME?</v>
      </c>
      <c r="U230">
        <v>3.96E-3</v>
      </c>
      <c r="V230">
        <v>4.6800000000000001E-3</v>
      </c>
      <c r="W230">
        <v>3.6900000000000001E-3</v>
      </c>
      <c r="X230">
        <v>4.0800000000000003E-3</v>
      </c>
      <c r="Y230">
        <v>4.0699999999999998E-3</v>
      </c>
      <c r="Z230">
        <v>4.0000000000000001E-3</v>
      </c>
      <c r="AA230">
        <v>0</v>
      </c>
      <c r="AC230">
        <v>-6.7580000000000001E-2</v>
      </c>
      <c r="AD230">
        <f t="shared" si="7"/>
        <v>6.7580000000000001E-2</v>
      </c>
    </row>
    <row r="231" spans="1:30" x14ac:dyDescent="0.25">
      <c r="A231">
        <v>230.95668000000001</v>
      </c>
      <c r="B231">
        <v>21.451329999999999</v>
      </c>
      <c r="C231">
        <v>21.072790000000001</v>
      </c>
      <c r="D231">
        <v>20.78049</v>
      </c>
      <c r="E231">
        <v>21.54533</v>
      </c>
      <c r="F231">
        <v>5.0659999999999997E-2</v>
      </c>
      <c r="G231">
        <v>0</v>
      </c>
      <c r="H231">
        <v>3.8899999999999998E-3</v>
      </c>
      <c r="I231">
        <v>6.5060000000000007E-2</v>
      </c>
      <c r="J231">
        <v>6.8049999999999999E-2</v>
      </c>
      <c r="K231">
        <v>-1.06E-2</v>
      </c>
      <c r="L231">
        <v>0.28831000000000001</v>
      </c>
      <c r="M231">
        <v>2.6759999999999999E-2</v>
      </c>
      <c r="N231">
        <v>6.1949999999999998E-2</v>
      </c>
      <c r="O231">
        <v>-19.200310000000002</v>
      </c>
      <c r="P231">
        <v>1.14733</v>
      </c>
      <c r="Q231">
        <v>425.48575</v>
      </c>
      <c r="R231">
        <v>312.38288</v>
      </c>
      <c r="S231" t="s">
        <v>27</v>
      </c>
      <c r="T231" t="e">
        <f t="shared" si="6"/>
        <v>#NAME?</v>
      </c>
      <c r="U231">
        <v>3.98E-3</v>
      </c>
      <c r="V231">
        <v>4.6800000000000001E-3</v>
      </c>
      <c r="W231">
        <v>3.7000000000000002E-3</v>
      </c>
      <c r="X231">
        <v>4.0899999999999999E-3</v>
      </c>
      <c r="Y231">
        <v>4.0699999999999998E-3</v>
      </c>
      <c r="Z231">
        <v>4.0000000000000001E-3</v>
      </c>
      <c r="AA231">
        <v>0</v>
      </c>
      <c r="AC231">
        <v>-6.5060000000000007E-2</v>
      </c>
      <c r="AD231">
        <f t="shared" si="7"/>
        <v>6.5060000000000007E-2</v>
      </c>
    </row>
    <row r="232" spans="1:30" x14ac:dyDescent="0.25">
      <c r="A232">
        <v>231.95903999999999</v>
      </c>
      <c r="B232">
        <v>21.45129</v>
      </c>
      <c r="C232">
        <v>21.072649999999999</v>
      </c>
      <c r="D232">
        <v>20.781030000000001</v>
      </c>
      <c r="E232">
        <v>21.544589999999999</v>
      </c>
      <c r="F232">
        <v>5.0340000000000003E-2</v>
      </c>
      <c r="G232">
        <v>0</v>
      </c>
      <c r="H232">
        <v>3.2200000000000002E-3</v>
      </c>
      <c r="I232">
        <v>6.6769999999999996E-2</v>
      </c>
      <c r="J232">
        <v>4.768E-2</v>
      </c>
      <c r="K232">
        <v>-1.6899999999999998E-2</v>
      </c>
      <c r="L232">
        <v>0.28639999999999999</v>
      </c>
      <c r="M232">
        <v>1.8610000000000002E-2</v>
      </c>
      <c r="N232">
        <v>6.1400000000000003E-2</v>
      </c>
      <c r="O232">
        <v>-19.707339999999999</v>
      </c>
      <c r="P232">
        <v>0.94920000000000004</v>
      </c>
      <c r="Q232">
        <v>298.11577999999997</v>
      </c>
      <c r="R232">
        <v>310.35946000000001</v>
      </c>
      <c r="S232" t="s">
        <v>27</v>
      </c>
      <c r="T232" t="e">
        <f t="shared" si="6"/>
        <v>#NAME?</v>
      </c>
      <c r="U232">
        <v>3.96E-3</v>
      </c>
      <c r="V232">
        <v>4.6699999999999997E-3</v>
      </c>
      <c r="W232">
        <v>3.6900000000000001E-3</v>
      </c>
      <c r="X232">
        <v>4.0600000000000002E-3</v>
      </c>
      <c r="Y232">
        <v>4.0600000000000002E-3</v>
      </c>
      <c r="Z232">
        <v>4.0000000000000001E-3</v>
      </c>
      <c r="AA232">
        <v>0</v>
      </c>
      <c r="AC232">
        <v>-6.6769999999999996E-2</v>
      </c>
      <c r="AD232">
        <f t="shared" si="7"/>
        <v>6.6769999999999996E-2</v>
      </c>
    </row>
    <row r="233" spans="1:30" x14ac:dyDescent="0.25">
      <c r="A233">
        <v>232.95946000000001</v>
      </c>
      <c r="B233">
        <v>21.45233</v>
      </c>
      <c r="C233">
        <v>21.073</v>
      </c>
      <c r="D233">
        <v>20.78152</v>
      </c>
      <c r="E233">
        <v>21.54487</v>
      </c>
      <c r="F233">
        <v>4.9959999999999997E-2</v>
      </c>
      <c r="G233">
        <v>0</v>
      </c>
      <c r="H233">
        <v>3.3899999999999998E-3</v>
      </c>
      <c r="I233">
        <v>6.7059999999999995E-2</v>
      </c>
      <c r="J233">
        <v>4.9959999999999997E-2</v>
      </c>
      <c r="K233">
        <v>-2.068E-2</v>
      </c>
      <c r="L233">
        <v>0.28943000000000002</v>
      </c>
      <c r="M233">
        <v>1.934E-2</v>
      </c>
      <c r="N233">
        <v>6.0920000000000002E-2</v>
      </c>
      <c r="O233">
        <v>-19.792829999999999</v>
      </c>
      <c r="P233">
        <v>1.00169</v>
      </c>
      <c r="Q233">
        <v>312.39798999999999</v>
      </c>
      <c r="R233">
        <v>308.05005999999997</v>
      </c>
      <c r="S233" t="s">
        <v>27</v>
      </c>
      <c r="T233" t="e">
        <f t="shared" si="6"/>
        <v>#NAME?</v>
      </c>
      <c r="U233">
        <v>3.9500000000000004E-3</v>
      </c>
      <c r="V233">
        <v>4.6800000000000001E-3</v>
      </c>
      <c r="W233">
        <v>3.6900000000000001E-3</v>
      </c>
      <c r="X233">
        <v>4.0699999999999998E-3</v>
      </c>
      <c r="Y233">
        <v>4.0600000000000002E-3</v>
      </c>
      <c r="Z233">
        <v>4.0000000000000001E-3</v>
      </c>
      <c r="AA233">
        <v>0</v>
      </c>
      <c r="AC233">
        <v>-6.7059999999999995E-2</v>
      </c>
      <c r="AD233">
        <f t="shared" si="7"/>
        <v>6.7059999999999995E-2</v>
      </c>
    </row>
    <row r="234" spans="1:30" x14ac:dyDescent="0.25">
      <c r="A234">
        <v>233.95937000000001</v>
      </c>
      <c r="B234">
        <v>21.45119</v>
      </c>
      <c r="C234">
        <v>21.072870000000002</v>
      </c>
      <c r="D234">
        <v>20.780419999999999</v>
      </c>
      <c r="E234">
        <v>21.54487</v>
      </c>
      <c r="F234">
        <v>5.04E-2</v>
      </c>
      <c r="G234">
        <v>0</v>
      </c>
      <c r="H234">
        <v>3.3999999999999998E-3</v>
      </c>
      <c r="I234">
        <v>6.6159999999999997E-2</v>
      </c>
      <c r="J234">
        <v>5.604E-2</v>
      </c>
      <c r="K234">
        <v>-1.9619999999999999E-2</v>
      </c>
      <c r="L234">
        <v>0.28913</v>
      </c>
      <c r="M234">
        <v>2.196E-2</v>
      </c>
      <c r="N234">
        <v>6.1650000000000003E-2</v>
      </c>
      <c r="O234">
        <v>-19.526689999999999</v>
      </c>
      <c r="P234">
        <v>1.00393</v>
      </c>
      <c r="Q234">
        <v>350.42327999999998</v>
      </c>
      <c r="R234">
        <v>310.72244999999998</v>
      </c>
      <c r="S234" t="s">
        <v>27</v>
      </c>
      <c r="T234" t="e">
        <f t="shared" si="6"/>
        <v>#NAME?</v>
      </c>
      <c r="U234">
        <v>3.96E-3</v>
      </c>
      <c r="V234">
        <v>4.6800000000000001E-3</v>
      </c>
      <c r="W234">
        <v>3.6900000000000001E-3</v>
      </c>
      <c r="X234">
        <v>4.0699999999999998E-3</v>
      </c>
      <c r="Y234">
        <v>4.0600000000000002E-3</v>
      </c>
      <c r="Z234">
        <v>4.0000000000000001E-3</v>
      </c>
      <c r="AA234">
        <v>0</v>
      </c>
      <c r="AC234">
        <v>-6.6159999999999997E-2</v>
      </c>
      <c r="AD234">
        <f t="shared" si="7"/>
        <v>6.6159999999999997E-2</v>
      </c>
    </row>
    <row r="235" spans="1:30" x14ac:dyDescent="0.25">
      <c r="A235">
        <v>234.96082999999999</v>
      </c>
      <c r="B235">
        <v>21.451789999999999</v>
      </c>
      <c r="C235">
        <v>21.072590000000002</v>
      </c>
      <c r="D235">
        <v>20.78096</v>
      </c>
      <c r="E235">
        <v>21.544969999999999</v>
      </c>
      <c r="F235">
        <v>5.1330000000000001E-2</v>
      </c>
      <c r="G235">
        <v>0</v>
      </c>
      <c r="H235">
        <v>2.7399999999999998E-3</v>
      </c>
      <c r="I235">
        <v>6.5119999999999997E-2</v>
      </c>
      <c r="J235">
        <v>3.7920000000000002E-2</v>
      </c>
      <c r="K235">
        <v>-1.847E-2</v>
      </c>
      <c r="L235">
        <v>0.29087000000000002</v>
      </c>
      <c r="M235">
        <v>1.478E-2</v>
      </c>
      <c r="N235">
        <v>6.2609999999999999E-2</v>
      </c>
      <c r="O235">
        <v>-19.220829999999999</v>
      </c>
      <c r="P235">
        <v>0.80971000000000004</v>
      </c>
      <c r="Q235">
        <v>237.12995000000001</v>
      </c>
      <c r="R235">
        <v>316.46134000000001</v>
      </c>
      <c r="S235" t="s">
        <v>27</v>
      </c>
      <c r="T235" t="e">
        <f t="shared" si="6"/>
        <v>#NAME?</v>
      </c>
      <c r="U235">
        <v>3.96E-3</v>
      </c>
      <c r="V235">
        <v>4.6800000000000001E-3</v>
      </c>
      <c r="W235">
        <v>3.7000000000000002E-3</v>
      </c>
      <c r="X235">
        <v>4.0499999999999998E-3</v>
      </c>
      <c r="Y235">
        <v>4.0499999999999998E-3</v>
      </c>
      <c r="Z235">
        <v>4.0000000000000001E-3</v>
      </c>
      <c r="AA235">
        <v>0</v>
      </c>
      <c r="AC235">
        <v>-6.5119999999999997E-2</v>
      </c>
      <c r="AD235">
        <f t="shared" si="7"/>
        <v>6.5119999999999997E-2</v>
      </c>
    </row>
    <row r="236" spans="1:30" x14ac:dyDescent="0.25">
      <c r="A236">
        <v>235.96113</v>
      </c>
      <c r="B236">
        <v>21.452310000000001</v>
      </c>
      <c r="C236">
        <v>21.072590000000002</v>
      </c>
      <c r="D236">
        <v>20.780159999999999</v>
      </c>
      <c r="E236">
        <v>21.544319999999999</v>
      </c>
      <c r="F236">
        <v>4.9930000000000002E-2</v>
      </c>
      <c r="G236">
        <v>0</v>
      </c>
      <c r="H236">
        <v>3.2799999999999999E-3</v>
      </c>
      <c r="I236">
        <v>6.5720000000000001E-2</v>
      </c>
      <c r="J236">
        <v>3.9719999999999998E-2</v>
      </c>
      <c r="K236">
        <v>-1.6959999999999999E-2</v>
      </c>
      <c r="L236">
        <v>0.28949999999999998</v>
      </c>
      <c r="M236">
        <v>1.529E-2</v>
      </c>
      <c r="N236">
        <v>6.1080000000000002E-2</v>
      </c>
      <c r="O236">
        <v>-19.39536</v>
      </c>
      <c r="P236">
        <v>0.96880999999999995</v>
      </c>
      <c r="Q236">
        <v>248.35176000000001</v>
      </c>
      <c r="R236">
        <v>307.85741000000002</v>
      </c>
      <c r="S236" t="s">
        <v>27</v>
      </c>
      <c r="T236" t="e">
        <f t="shared" si="6"/>
        <v>#NAME?</v>
      </c>
      <c r="U236">
        <v>3.96E-3</v>
      </c>
      <c r="V236">
        <v>4.6800000000000001E-3</v>
      </c>
      <c r="W236">
        <v>3.6900000000000001E-3</v>
      </c>
      <c r="X236">
        <v>4.0499999999999998E-3</v>
      </c>
      <c r="Y236">
        <v>4.0600000000000002E-3</v>
      </c>
      <c r="Z236">
        <v>4.0000000000000001E-3</v>
      </c>
      <c r="AA236">
        <v>0</v>
      </c>
      <c r="AC236">
        <v>-6.5720000000000001E-2</v>
      </c>
      <c r="AD236">
        <f t="shared" si="7"/>
        <v>6.5720000000000001E-2</v>
      </c>
    </row>
    <row r="237" spans="1:30" x14ac:dyDescent="0.25">
      <c r="A237">
        <v>236.96136000000001</v>
      </c>
      <c r="B237">
        <v>21.451530000000002</v>
      </c>
      <c r="C237">
        <v>21.07338</v>
      </c>
      <c r="D237">
        <v>20.779730000000001</v>
      </c>
      <c r="E237">
        <v>21.54355</v>
      </c>
      <c r="F237">
        <v>5.0610000000000002E-2</v>
      </c>
      <c r="G237">
        <v>0</v>
      </c>
      <c r="H237">
        <v>3.1700000000000001E-3</v>
      </c>
      <c r="I237">
        <v>6.6290000000000002E-2</v>
      </c>
      <c r="J237">
        <v>3.5799999999999998E-2</v>
      </c>
      <c r="K237">
        <v>-2.3900000000000001E-2</v>
      </c>
      <c r="L237">
        <v>0.28988999999999998</v>
      </c>
      <c r="M237">
        <v>1.3780000000000001E-2</v>
      </c>
      <c r="N237">
        <v>6.2170000000000003E-2</v>
      </c>
      <c r="O237">
        <v>-19.563949999999998</v>
      </c>
      <c r="P237">
        <v>0.93413999999999997</v>
      </c>
      <c r="Q237">
        <v>223.81061</v>
      </c>
      <c r="R237">
        <v>312.07198</v>
      </c>
      <c r="S237" t="s">
        <v>27</v>
      </c>
      <c r="T237" t="e">
        <f t="shared" si="6"/>
        <v>#NAME?</v>
      </c>
      <c r="U237">
        <v>3.9500000000000004E-3</v>
      </c>
      <c r="V237">
        <v>4.6800000000000001E-3</v>
      </c>
      <c r="W237">
        <v>3.6900000000000001E-3</v>
      </c>
      <c r="X237">
        <v>4.0499999999999998E-3</v>
      </c>
      <c r="Y237">
        <v>4.0600000000000002E-3</v>
      </c>
      <c r="Z237">
        <v>4.0000000000000001E-3</v>
      </c>
      <c r="AA237">
        <v>0</v>
      </c>
      <c r="AC237">
        <v>-6.6290000000000002E-2</v>
      </c>
      <c r="AD237">
        <f t="shared" si="7"/>
        <v>6.6290000000000002E-2</v>
      </c>
    </row>
    <row r="238" spans="1:30" x14ac:dyDescent="0.25">
      <c r="A238">
        <v>237.96206000000001</v>
      </c>
      <c r="B238">
        <v>21.450759999999999</v>
      </c>
      <c r="C238">
        <v>21.072970000000002</v>
      </c>
      <c r="D238">
        <v>20.779920000000001</v>
      </c>
      <c r="E238">
        <v>21.54346</v>
      </c>
      <c r="F238">
        <v>4.9950000000000001E-2</v>
      </c>
      <c r="G238">
        <v>0</v>
      </c>
      <c r="H238">
        <v>3.2399999999999998E-3</v>
      </c>
      <c r="I238">
        <v>6.633E-2</v>
      </c>
      <c r="J238">
        <v>4.589E-2</v>
      </c>
      <c r="K238">
        <v>-2.0840000000000001E-2</v>
      </c>
      <c r="L238">
        <v>0.28648000000000001</v>
      </c>
      <c r="M238">
        <v>1.779E-2</v>
      </c>
      <c r="N238">
        <v>6.1240000000000003E-2</v>
      </c>
      <c r="O238">
        <v>-19.57666</v>
      </c>
      <c r="P238">
        <v>0.95572000000000001</v>
      </c>
      <c r="Q238">
        <v>286.90728000000001</v>
      </c>
      <c r="R238">
        <v>307.99214999999998</v>
      </c>
      <c r="S238" t="s">
        <v>27</v>
      </c>
      <c r="T238" t="e">
        <f t="shared" si="6"/>
        <v>#NAME?</v>
      </c>
      <c r="U238">
        <v>3.9500000000000004E-3</v>
      </c>
      <c r="V238">
        <v>4.6699999999999997E-3</v>
      </c>
      <c r="W238">
        <v>3.6900000000000001E-3</v>
      </c>
      <c r="X238">
        <v>4.0600000000000002E-3</v>
      </c>
      <c r="Y238">
        <v>4.0600000000000002E-3</v>
      </c>
      <c r="Z238">
        <v>4.0000000000000001E-3</v>
      </c>
      <c r="AA238">
        <v>0</v>
      </c>
      <c r="AC238">
        <v>-6.633E-2</v>
      </c>
      <c r="AD238">
        <f t="shared" si="7"/>
        <v>6.633E-2</v>
      </c>
    </row>
    <row r="239" spans="1:30" x14ac:dyDescent="0.25">
      <c r="A239">
        <v>238.96384</v>
      </c>
      <c r="B239">
        <v>21.450970000000002</v>
      </c>
      <c r="C239">
        <v>21.072749999999999</v>
      </c>
      <c r="D239">
        <v>20.78003</v>
      </c>
      <c r="E239">
        <v>21.544370000000001</v>
      </c>
      <c r="F239">
        <v>5.042E-2</v>
      </c>
      <c r="G239">
        <v>0</v>
      </c>
      <c r="H239">
        <v>2.7100000000000002E-3</v>
      </c>
      <c r="I239">
        <v>6.547E-2</v>
      </c>
      <c r="J239">
        <v>5.91E-2</v>
      </c>
      <c r="K239">
        <v>-1.7829999999999999E-2</v>
      </c>
      <c r="L239">
        <v>0.2918</v>
      </c>
      <c r="M239">
        <v>2.3089999999999999E-2</v>
      </c>
      <c r="N239">
        <v>6.1740000000000003E-2</v>
      </c>
      <c r="O239">
        <v>-19.322610000000001</v>
      </c>
      <c r="P239">
        <v>0.79935</v>
      </c>
      <c r="Q239">
        <v>369.50348000000002</v>
      </c>
      <c r="R239">
        <v>310.87995999999998</v>
      </c>
      <c r="S239" t="s">
        <v>27</v>
      </c>
      <c r="T239" t="e">
        <f t="shared" si="6"/>
        <v>#NAME?</v>
      </c>
      <c r="U239">
        <v>3.96E-3</v>
      </c>
      <c r="V239">
        <v>4.6800000000000001E-3</v>
      </c>
      <c r="W239">
        <v>3.7000000000000002E-3</v>
      </c>
      <c r="X239">
        <v>4.0800000000000003E-3</v>
      </c>
      <c r="Y239">
        <v>4.0499999999999998E-3</v>
      </c>
      <c r="Z239">
        <v>4.0000000000000001E-3</v>
      </c>
      <c r="AA239">
        <v>0</v>
      </c>
      <c r="AC239">
        <v>-6.547E-2</v>
      </c>
      <c r="AD239">
        <f t="shared" si="7"/>
        <v>6.547E-2</v>
      </c>
    </row>
    <row r="240" spans="1:30" x14ac:dyDescent="0.25">
      <c r="A240">
        <v>239.9658</v>
      </c>
      <c r="B240">
        <v>21.45092</v>
      </c>
      <c r="C240">
        <v>21.07366</v>
      </c>
      <c r="D240">
        <v>20.779309999999999</v>
      </c>
      <c r="E240">
        <v>21.54457</v>
      </c>
      <c r="F240">
        <v>5.0430000000000003E-2</v>
      </c>
      <c r="G240">
        <v>0</v>
      </c>
      <c r="H240">
        <v>3.1900000000000001E-3</v>
      </c>
      <c r="I240">
        <v>6.7339999999999997E-2</v>
      </c>
      <c r="J240">
        <v>4.129E-2</v>
      </c>
      <c r="K240">
        <v>-2.0410000000000001E-2</v>
      </c>
      <c r="L240">
        <v>0.28939999999999999</v>
      </c>
      <c r="M240">
        <v>1.618E-2</v>
      </c>
      <c r="N240">
        <v>6.2089999999999999E-2</v>
      </c>
      <c r="O240">
        <v>-19.87473</v>
      </c>
      <c r="P240">
        <v>0.94142999999999999</v>
      </c>
      <c r="Q240">
        <v>258.17365000000001</v>
      </c>
      <c r="R240">
        <v>310.93806999999998</v>
      </c>
      <c r="S240" t="s">
        <v>27</v>
      </c>
      <c r="T240" t="e">
        <f t="shared" si="6"/>
        <v>#NAME?</v>
      </c>
      <c r="U240">
        <v>3.9500000000000004E-3</v>
      </c>
      <c r="V240">
        <v>4.6800000000000001E-3</v>
      </c>
      <c r="W240">
        <v>3.6900000000000001E-3</v>
      </c>
      <c r="X240">
        <v>4.0499999999999998E-3</v>
      </c>
      <c r="Y240">
        <v>4.0600000000000002E-3</v>
      </c>
      <c r="Z240">
        <v>4.0000000000000001E-3</v>
      </c>
      <c r="AA240">
        <v>0</v>
      </c>
      <c r="AC240">
        <v>-6.7339999999999997E-2</v>
      </c>
      <c r="AD240">
        <f t="shared" si="7"/>
        <v>6.7339999999999997E-2</v>
      </c>
    </row>
    <row r="241" spans="1:30" x14ac:dyDescent="0.25">
      <c r="A241">
        <v>240.96514999999999</v>
      </c>
      <c r="B241">
        <v>21.451360000000001</v>
      </c>
      <c r="C241">
        <v>21.073429999999998</v>
      </c>
      <c r="D241">
        <v>20.780909999999999</v>
      </c>
      <c r="E241">
        <v>21.54392</v>
      </c>
      <c r="F241">
        <v>5.0680000000000003E-2</v>
      </c>
      <c r="G241">
        <v>0</v>
      </c>
      <c r="H241">
        <v>2.8999999999999998E-3</v>
      </c>
      <c r="I241">
        <v>6.5759999999999999E-2</v>
      </c>
      <c r="J241">
        <v>5.212E-2</v>
      </c>
      <c r="K241">
        <v>-1.653E-2</v>
      </c>
      <c r="L241">
        <v>0.28765000000000002</v>
      </c>
      <c r="M241">
        <v>2.018E-2</v>
      </c>
      <c r="N241">
        <v>6.2010000000000003E-2</v>
      </c>
      <c r="O241">
        <v>-19.40973</v>
      </c>
      <c r="P241">
        <v>0.85712999999999995</v>
      </c>
      <c r="Q241">
        <v>325.89364</v>
      </c>
      <c r="R241">
        <v>312.45594999999997</v>
      </c>
      <c r="S241" t="s">
        <v>27</v>
      </c>
      <c r="T241" t="e">
        <f t="shared" si="6"/>
        <v>#NAME?</v>
      </c>
      <c r="U241">
        <v>3.96E-3</v>
      </c>
      <c r="V241">
        <v>4.6800000000000001E-3</v>
      </c>
      <c r="W241">
        <v>3.6900000000000001E-3</v>
      </c>
      <c r="X241">
        <v>4.0699999999999998E-3</v>
      </c>
      <c r="Y241">
        <v>4.0600000000000002E-3</v>
      </c>
      <c r="Z241">
        <v>4.0000000000000001E-3</v>
      </c>
      <c r="AA241">
        <v>0</v>
      </c>
      <c r="AC241">
        <v>-6.5759999999999999E-2</v>
      </c>
      <c r="AD241">
        <f t="shared" si="7"/>
        <v>6.5759999999999999E-2</v>
      </c>
    </row>
    <row r="242" spans="1:30" x14ac:dyDescent="0.25">
      <c r="A242">
        <v>241.96707000000001</v>
      </c>
      <c r="B242">
        <v>21.45147</v>
      </c>
      <c r="C242">
        <v>21.072849999999999</v>
      </c>
      <c r="D242">
        <v>20.781110000000002</v>
      </c>
      <c r="E242">
        <v>21.544609999999999</v>
      </c>
      <c r="F242">
        <v>5.0509999999999999E-2</v>
      </c>
      <c r="G242">
        <v>0</v>
      </c>
      <c r="H242">
        <v>2.6700000000000001E-3</v>
      </c>
      <c r="I242">
        <v>6.7699999999999996E-2</v>
      </c>
      <c r="J242">
        <v>4.4510000000000001E-2</v>
      </c>
      <c r="K242">
        <v>-2.1590000000000002E-2</v>
      </c>
      <c r="L242">
        <v>0.29326999999999998</v>
      </c>
      <c r="M242">
        <v>1.7340000000000001E-2</v>
      </c>
      <c r="N242">
        <v>6.1650000000000003E-2</v>
      </c>
      <c r="O242">
        <v>-19.981660000000002</v>
      </c>
      <c r="P242">
        <v>0.78900000000000003</v>
      </c>
      <c r="Q242">
        <v>278.28861999999998</v>
      </c>
      <c r="R242">
        <v>311.45366999999999</v>
      </c>
      <c r="S242" t="s">
        <v>27</v>
      </c>
      <c r="T242" t="e">
        <f t="shared" si="6"/>
        <v>#NAME?</v>
      </c>
      <c r="U242">
        <v>3.9500000000000004E-3</v>
      </c>
      <c r="V242">
        <v>4.6899999999999997E-3</v>
      </c>
      <c r="W242">
        <v>3.6900000000000001E-3</v>
      </c>
      <c r="X242">
        <v>4.0600000000000002E-3</v>
      </c>
      <c r="Y242">
        <v>4.0499999999999998E-3</v>
      </c>
      <c r="Z242">
        <v>4.0000000000000001E-3</v>
      </c>
      <c r="AA242">
        <v>0</v>
      </c>
      <c r="AC242">
        <v>-6.7699999999999996E-2</v>
      </c>
      <c r="AD242">
        <f t="shared" si="7"/>
        <v>6.7699999999999996E-2</v>
      </c>
    </row>
    <row r="243" spans="1:30" x14ac:dyDescent="0.25">
      <c r="A243">
        <v>242.96854999999999</v>
      </c>
      <c r="B243">
        <v>21.452400000000001</v>
      </c>
      <c r="C243">
        <v>21.072330000000001</v>
      </c>
      <c r="D243">
        <v>20.78107</v>
      </c>
      <c r="E243">
        <v>21.54382</v>
      </c>
      <c r="F243">
        <v>5.067E-2</v>
      </c>
      <c r="G243">
        <v>0</v>
      </c>
      <c r="H243">
        <v>3.8E-3</v>
      </c>
      <c r="I243">
        <v>6.5769999999999995E-2</v>
      </c>
      <c r="J243">
        <v>6.0260000000000001E-2</v>
      </c>
      <c r="K243">
        <v>-1.6619999999999999E-2</v>
      </c>
      <c r="L243">
        <v>0.28836000000000001</v>
      </c>
      <c r="M243">
        <v>2.3050000000000001E-2</v>
      </c>
      <c r="N243">
        <v>6.1740000000000003E-2</v>
      </c>
      <c r="O243">
        <v>-19.411020000000001</v>
      </c>
      <c r="P243">
        <v>1.1229499999999999</v>
      </c>
      <c r="Q243">
        <v>376.79511000000002</v>
      </c>
      <c r="R243">
        <v>312.41636</v>
      </c>
      <c r="S243" t="s">
        <v>27</v>
      </c>
      <c r="T243" t="e">
        <f t="shared" si="6"/>
        <v>#NAME?</v>
      </c>
      <c r="U243">
        <v>3.96E-3</v>
      </c>
      <c r="V243">
        <v>4.6800000000000001E-3</v>
      </c>
      <c r="W243">
        <v>3.6900000000000001E-3</v>
      </c>
      <c r="X243">
        <v>4.0800000000000003E-3</v>
      </c>
      <c r="Y243">
        <v>4.0699999999999998E-3</v>
      </c>
      <c r="Z243">
        <v>4.0000000000000001E-3</v>
      </c>
      <c r="AA243">
        <v>0</v>
      </c>
      <c r="AC243">
        <v>-6.5769999999999995E-2</v>
      </c>
      <c r="AD243">
        <f t="shared" si="7"/>
        <v>6.5769999999999995E-2</v>
      </c>
    </row>
    <row r="244" spans="1:30" x14ac:dyDescent="0.25">
      <c r="A244">
        <v>243.96888999999999</v>
      </c>
      <c r="B244">
        <v>21.451270000000001</v>
      </c>
      <c r="C244">
        <v>21.072379999999999</v>
      </c>
      <c r="D244">
        <v>20.781099999999999</v>
      </c>
      <c r="E244">
        <v>21.545169999999999</v>
      </c>
      <c r="F244">
        <v>5.033E-2</v>
      </c>
      <c r="G244">
        <v>0</v>
      </c>
      <c r="H244">
        <v>3.6800000000000001E-3</v>
      </c>
      <c r="I244">
        <v>6.8199999999999997E-2</v>
      </c>
      <c r="J244">
        <v>5.5140000000000002E-2</v>
      </c>
      <c r="K244">
        <v>-1.8700000000000001E-2</v>
      </c>
      <c r="L244">
        <v>0.29271999999999998</v>
      </c>
      <c r="M244">
        <v>2.1659999999999999E-2</v>
      </c>
      <c r="N244">
        <v>6.1330000000000003E-2</v>
      </c>
      <c r="O244">
        <v>-20.128489999999999</v>
      </c>
      <c r="P244">
        <v>1.08579</v>
      </c>
      <c r="Q244">
        <v>344.79192</v>
      </c>
      <c r="R244">
        <v>310.33960999999999</v>
      </c>
      <c r="S244" t="s">
        <v>27</v>
      </c>
      <c r="T244" t="e">
        <f t="shared" si="6"/>
        <v>#NAME?</v>
      </c>
      <c r="U244">
        <v>3.96E-3</v>
      </c>
      <c r="V244">
        <v>4.6899999999999997E-3</v>
      </c>
      <c r="W244">
        <v>3.6800000000000001E-3</v>
      </c>
      <c r="X244">
        <v>4.0699999999999998E-3</v>
      </c>
      <c r="Y244">
        <v>4.0699999999999998E-3</v>
      </c>
      <c r="Z244">
        <v>4.0000000000000001E-3</v>
      </c>
      <c r="AA244">
        <v>0</v>
      </c>
      <c r="AC244">
        <v>-6.8199999999999997E-2</v>
      </c>
      <c r="AD244">
        <f t="shared" si="7"/>
        <v>6.8199999999999997E-2</v>
      </c>
    </row>
    <row r="245" spans="1:30" x14ac:dyDescent="0.25">
      <c r="A245">
        <v>244.96955</v>
      </c>
      <c r="B245">
        <v>21.451899999999998</v>
      </c>
      <c r="C245">
        <v>21.072009999999999</v>
      </c>
      <c r="D245">
        <v>20.781189999999999</v>
      </c>
      <c r="E245">
        <v>21.543759999999999</v>
      </c>
      <c r="F245">
        <v>5.0599999999999999E-2</v>
      </c>
      <c r="G245">
        <v>0</v>
      </c>
      <c r="H245">
        <v>2.66E-3</v>
      </c>
      <c r="I245">
        <v>6.7629999999999996E-2</v>
      </c>
      <c r="J245">
        <v>4.2290000000000001E-2</v>
      </c>
      <c r="K245">
        <v>-2.0619999999999999E-2</v>
      </c>
      <c r="L245">
        <v>0.29138999999999998</v>
      </c>
      <c r="M245">
        <v>1.6250000000000001E-2</v>
      </c>
      <c r="N245">
        <v>6.1559999999999997E-2</v>
      </c>
      <c r="O245">
        <v>-19.96002</v>
      </c>
      <c r="P245">
        <v>0.78415999999999997</v>
      </c>
      <c r="Q245">
        <v>264.40620999999999</v>
      </c>
      <c r="R245">
        <v>311.99752000000001</v>
      </c>
      <c r="S245" t="s">
        <v>27</v>
      </c>
      <c r="T245" t="e">
        <f t="shared" si="6"/>
        <v>#NAME?</v>
      </c>
      <c r="U245">
        <v>3.9500000000000004E-3</v>
      </c>
      <c r="V245">
        <v>4.6800000000000001E-3</v>
      </c>
      <c r="W245">
        <v>3.6900000000000001E-3</v>
      </c>
      <c r="X245">
        <v>4.0600000000000002E-3</v>
      </c>
      <c r="Y245">
        <v>4.0499999999999998E-3</v>
      </c>
      <c r="Z245">
        <v>4.0000000000000001E-3</v>
      </c>
      <c r="AA245">
        <v>0</v>
      </c>
      <c r="AC245">
        <v>-6.7629999999999996E-2</v>
      </c>
      <c r="AD245">
        <f t="shared" si="7"/>
        <v>6.7629999999999996E-2</v>
      </c>
    </row>
    <row r="246" spans="1:30" x14ac:dyDescent="0.25">
      <c r="A246">
        <v>245.96955</v>
      </c>
      <c r="B246">
        <v>21.451640000000001</v>
      </c>
      <c r="C246">
        <v>21.073139999999999</v>
      </c>
      <c r="D246">
        <v>20.78124</v>
      </c>
      <c r="E246">
        <v>21.544650000000001</v>
      </c>
      <c r="F246">
        <v>5.0650000000000001E-2</v>
      </c>
      <c r="G246">
        <v>0</v>
      </c>
      <c r="H246">
        <v>3.13E-3</v>
      </c>
      <c r="I246">
        <v>6.7780000000000007E-2</v>
      </c>
      <c r="J246">
        <v>4.8619999999999997E-2</v>
      </c>
      <c r="K246">
        <v>-2.3640000000000001E-2</v>
      </c>
      <c r="L246">
        <v>0.28999999999999998</v>
      </c>
      <c r="M246">
        <v>1.891E-2</v>
      </c>
      <c r="N246">
        <v>6.1850000000000002E-2</v>
      </c>
      <c r="O246">
        <v>-20.003050000000002</v>
      </c>
      <c r="P246">
        <v>0.92281000000000002</v>
      </c>
      <c r="Q246">
        <v>303.98223999999999</v>
      </c>
      <c r="R246">
        <v>312.30614000000003</v>
      </c>
      <c r="S246" t="s">
        <v>27</v>
      </c>
      <c r="T246" t="e">
        <f t="shared" si="6"/>
        <v>#NAME?</v>
      </c>
      <c r="U246">
        <v>3.9500000000000004E-3</v>
      </c>
      <c r="V246">
        <v>4.6800000000000001E-3</v>
      </c>
      <c r="W246">
        <v>3.6900000000000001E-3</v>
      </c>
      <c r="X246">
        <v>4.0600000000000002E-3</v>
      </c>
      <c r="Y246">
        <v>4.0600000000000002E-3</v>
      </c>
      <c r="Z246">
        <v>4.0000000000000001E-3</v>
      </c>
      <c r="AA246">
        <v>0</v>
      </c>
      <c r="AC246">
        <v>-6.7780000000000007E-2</v>
      </c>
      <c r="AD246">
        <f t="shared" si="7"/>
        <v>6.7780000000000007E-2</v>
      </c>
    </row>
    <row r="247" spans="1:30" x14ac:dyDescent="0.25">
      <c r="A247">
        <v>246.96938</v>
      </c>
      <c r="B247">
        <v>21.451910000000002</v>
      </c>
      <c r="C247">
        <v>21.073419999999999</v>
      </c>
      <c r="D247">
        <v>20.780889999999999</v>
      </c>
      <c r="E247">
        <v>21.54325</v>
      </c>
      <c r="F247">
        <v>5.0110000000000002E-2</v>
      </c>
      <c r="G247">
        <v>0</v>
      </c>
      <c r="H247">
        <v>3.3E-3</v>
      </c>
      <c r="I247">
        <v>6.6420000000000007E-2</v>
      </c>
      <c r="J247">
        <v>4.9399999999999999E-2</v>
      </c>
      <c r="K247">
        <v>-1.7229999999999999E-2</v>
      </c>
      <c r="L247">
        <v>0.28733999999999998</v>
      </c>
      <c r="M247">
        <v>1.8880000000000001E-2</v>
      </c>
      <c r="N247">
        <v>6.1310000000000003E-2</v>
      </c>
      <c r="O247">
        <v>-19.602309999999999</v>
      </c>
      <c r="P247">
        <v>0.97355999999999998</v>
      </c>
      <c r="Q247">
        <v>308.89332000000002</v>
      </c>
      <c r="R247">
        <v>308.94198</v>
      </c>
      <c r="S247" t="s">
        <v>27</v>
      </c>
      <c r="T247" t="e">
        <f t="shared" si="6"/>
        <v>#NAME?</v>
      </c>
      <c r="U247">
        <v>3.96E-3</v>
      </c>
      <c r="V247">
        <v>4.6699999999999997E-3</v>
      </c>
      <c r="W247">
        <v>3.6900000000000001E-3</v>
      </c>
      <c r="X247">
        <v>4.0699999999999998E-3</v>
      </c>
      <c r="Y247">
        <v>4.0600000000000002E-3</v>
      </c>
      <c r="Z247">
        <v>4.0000000000000001E-3</v>
      </c>
      <c r="AA247">
        <v>0</v>
      </c>
      <c r="AC247">
        <v>-6.6420000000000007E-2</v>
      </c>
      <c r="AD247">
        <f t="shared" si="7"/>
        <v>6.6420000000000007E-2</v>
      </c>
    </row>
    <row r="248" spans="1:30" x14ac:dyDescent="0.25">
      <c r="A248">
        <v>247.96959000000001</v>
      </c>
      <c r="B248">
        <v>21.452200000000001</v>
      </c>
      <c r="C248">
        <v>21.07339</v>
      </c>
      <c r="D248">
        <v>20.780159999999999</v>
      </c>
      <c r="E248">
        <v>21.543669999999999</v>
      </c>
      <c r="F248">
        <v>5.024E-2</v>
      </c>
      <c r="G248">
        <v>0</v>
      </c>
      <c r="H248">
        <v>3.7599999999999999E-3</v>
      </c>
      <c r="I248">
        <v>6.547E-2</v>
      </c>
      <c r="J248">
        <v>5.4789999999999998E-2</v>
      </c>
      <c r="K248">
        <v>-1.243E-2</v>
      </c>
      <c r="L248">
        <v>0.28488999999999998</v>
      </c>
      <c r="M248">
        <v>2.0969999999999999E-2</v>
      </c>
      <c r="N248">
        <v>6.1620000000000001E-2</v>
      </c>
      <c r="O248">
        <v>-19.32405</v>
      </c>
      <c r="P248">
        <v>1.11032</v>
      </c>
      <c r="Q248">
        <v>342.60392000000002</v>
      </c>
      <c r="R248">
        <v>309.75155000000001</v>
      </c>
      <c r="S248" t="s">
        <v>27</v>
      </c>
      <c r="T248" t="e">
        <f t="shared" si="6"/>
        <v>#NAME?</v>
      </c>
      <c r="U248">
        <v>3.9699999999999996E-3</v>
      </c>
      <c r="V248">
        <v>4.6699999999999997E-3</v>
      </c>
      <c r="W248">
        <v>3.7000000000000002E-3</v>
      </c>
      <c r="X248">
        <v>4.0699999999999998E-3</v>
      </c>
      <c r="Y248">
        <v>4.0699999999999998E-3</v>
      </c>
      <c r="Z248">
        <v>4.0000000000000001E-3</v>
      </c>
      <c r="AA248">
        <v>0</v>
      </c>
      <c r="AC248">
        <v>-6.547E-2</v>
      </c>
      <c r="AD248">
        <f t="shared" si="7"/>
        <v>6.547E-2</v>
      </c>
    </row>
    <row r="249" spans="1:30" x14ac:dyDescent="0.25">
      <c r="A249">
        <v>248.96942000000001</v>
      </c>
      <c r="B249">
        <v>21.451730000000001</v>
      </c>
      <c r="C249">
        <v>21.07281</v>
      </c>
      <c r="D249">
        <v>20.780349999999999</v>
      </c>
      <c r="E249">
        <v>21.543769999999999</v>
      </c>
      <c r="F249">
        <v>5.0779999999999999E-2</v>
      </c>
      <c r="G249">
        <v>0</v>
      </c>
      <c r="H249">
        <v>2.81E-3</v>
      </c>
      <c r="I249">
        <v>6.5960000000000005E-2</v>
      </c>
      <c r="J249">
        <v>3.662E-2</v>
      </c>
      <c r="K249">
        <v>-2.4070000000000001E-2</v>
      </c>
      <c r="L249">
        <v>0.29104999999999998</v>
      </c>
      <c r="M249">
        <v>1.41E-2</v>
      </c>
      <c r="N249">
        <v>6.2129999999999998E-2</v>
      </c>
      <c r="O249">
        <v>-19.46593</v>
      </c>
      <c r="P249">
        <v>0.82837000000000005</v>
      </c>
      <c r="Q249">
        <v>228.97779</v>
      </c>
      <c r="R249">
        <v>313.09784999999999</v>
      </c>
      <c r="S249" t="s">
        <v>27</v>
      </c>
      <c r="T249" t="e">
        <f t="shared" si="6"/>
        <v>#NAME?</v>
      </c>
      <c r="U249">
        <v>3.9500000000000004E-3</v>
      </c>
      <c r="V249">
        <v>4.6800000000000001E-3</v>
      </c>
      <c r="W249">
        <v>3.6900000000000001E-3</v>
      </c>
      <c r="X249">
        <v>4.0499999999999998E-3</v>
      </c>
      <c r="Y249">
        <v>4.0600000000000002E-3</v>
      </c>
      <c r="Z249">
        <v>4.0000000000000001E-3</v>
      </c>
      <c r="AA249">
        <v>0</v>
      </c>
      <c r="AC249">
        <v>-6.5960000000000005E-2</v>
      </c>
      <c r="AD249">
        <f t="shared" si="7"/>
        <v>6.5960000000000005E-2</v>
      </c>
    </row>
    <row r="250" spans="1:30" x14ac:dyDescent="0.25">
      <c r="A250">
        <v>249.96943999999999</v>
      </c>
      <c r="B250">
        <v>21.451270000000001</v>
      </c>
      <c r="C250">
        <v>21.073260000000001</v>
      </c>
      <c r="D250">
        <v>20.780570000000001</v>
      </c>
      <c r="E250">
        <v>21.54421</v>
      </c>
      <c r="F250">
        <v>5.1200000000000002E-2</v>
      </c>
      <c r="G250">
        <v>0</v>
      </c>
      <c r="H250">
        <v>3.15E-3</v>
      </c>
      <c r="I250">
        <v>6.5949999999999995E-2</v>
      </c>
      <c r="J250">
        <v>5.1360000000000003E-2</v>
      </c>
      <c r="K250">
        <v>-1.8630000000000001E-2</v>
      </c>
      <c r="L250">
        <v>0.28922999999999999</v>
      </c>
      <c r="M250">
        <v>1.9970000000000002E-2</v>
      </c>
      <c r="N250">
        <v>6.268E-2</v>
      </c>
      <c r="O250">
        <v>-19.46388</v>
      </c>
      <c r="P250">
        <v>0.93044000000000004</v>
      </c>
      <c r="Q250">
        <v>321.10914000000002</v>
      </c>
      <c r="R250">
        <v>315.66433999999998</v>
      </c>
      <c r="S250" t="s">
        <v>27</v>
      </c>
      <c r="T250" t="e">
        <f t="shared" si="6"/>
        <v>#NAME?</v>
      </c>
      <c r="U250">
        <v>3.96E-3</v>
      </c>
      <c r="V250">
        <v>4.6800000000000001E-3</v>
      </c>
      <c r="W250">
        <v>3.6900000000000001E-3</v>
      </c>
      <c r="X250">
        <v>4.0699999999999998E-3</v>
      </c>
      <c r="Y250">
        <v>4.0600000000000002E-3</v>
      </c>
      <c r="Z250">
        <v>4.0000000000000001E-3</v>
      </c>
      <c r="AA250">
        <v>0</v>
      </c>
      <c r="AC250">
        <v>-6.5949999999999995E-2</v>
      </c>
      <c r="AD250">
        <f t="shared" si="7"/>
        <v>6.5949999999999995E-2</v>
      </c>
    </row>
    <row r="251" spans="1:30" x14ac:dyDescent="0.25">
      <c r="A251">
        <v>250.97146000000001</v>
      </c>
      <c r="B251">
        <v>21.451350000000001</v>
      </c>
      <c r="C251">
        <v>21.073830000000001</v>
      </c>
      <c r="D251">
        <v>20.78135</v>
      </c>
      <c r="E251">
        <v>21.54401</v>
      </c>
      <c r="F251">
        <v>5.0479999999999997E-2</v>
      </c>
      <c r="G251">
        <v>0</v>
      </c>
      <c r="H251">
        <v>3.2799999999999999E-3</v>
      </c>
      <c r="I251">
        <v>6.7229999999999998E-2</v>
      </c>
      <c r="J251">
        <v>3.9800000000000002E-2</v>
      </c>
      <c r="K251">
        <v>-2.154E-2</v>
      </c>
      <c r="L251">
        <v>0.29144999999999999</v>
      </c>
      <c r="M251">
        <v>1.5429999999999999E-2</v>
      </c>
      <c r="N251">
        <v>6.1760000000000002E-2</v>
      </c>
      <c r="O251">
        <v>-19.84347</v>
      </c>
      <c r="P251">
        <v>0.96767000000000003</v>
      </c>
      <c r="Q251">
        <v>248.85344000000001</v>
      </c>
      <c r="R251">
        <v>311.25407999999999</v>
      </c>
      <c r="S251" t="s">
        <v>27</v>
      </c>
      <c r="T251" t="e">
        <f t="shared" si="6"/>
        <v>#NAME?</v>
      </c>
      <c r="U251">
        <v>3.9500000000000004E-3</v>
      </c>
      <c r="V251">
        <v>4.6800000000000001E-3</v>
      </c>
      <c r="W251">
        <v>3.6900000000000001E-3</v>
      </c>
      <c r="X251">
        <v>4.0499999999999998E-3</v>
      </c>
      <c r="Y251">
        <v>4.0600000000000002E-3</v>
      </c>
      <c r="Z251">
        <v>4.0000000000000001E-3</v>
      </c>
      <c r="AA251">
        <v>0</v>
      </c>
      <c r="AC251">
        <v>-6.7229999999999998E-2</v>
      </c>
      <c r="AD251">
        <f t="shared" si="7"/>
        <v>6.7229999999999998E-2</v>
      </c>
    </row>
    <row r="252" spans="1:30" x14ac:dyDescent="0.25">
      <c r="A252">
        <v>251.97263000000001</v>
      </c>
      <c r="B252">
        <v>21.452349999999999</v>
      </c>
      <c r="C252">
        <v>21.074380000000001</v>
      </c>
      <c r="D252">
        <v>20.78134</v>
      </c>
      <c r="E252">
        <v>21.544129999999999</v>
      </c>
      <c r="F252">
        <v>5.042E-2</v>
      </c>
      <c r="G252">
        <v>0</v>
      </c>
      <c r="H252">
        <v>3.0200000000000001E-3</v>
      </c>
      <c r="I252">
        <v>6.5909999999999996E-2</v>
      </c>
      <c r="J252">
        <v>6.3869999999999996E-2</v>
      </c>
      <c r="K252">
        <v>-1.703E-2</v>
      </c>
      <c r="L252">
        <v>0.29244999999999999</v>
      </c>
      <c r="M252">
        <v>2.452E-2</v>
      </c>
      <c r="N252">
        <v>6.1809999999999997E-2</v>
      </c>
      <c r="O252">
        <v>-19.451879999999999</v>
      </c>
      <c r="P252">
        <v>0.89014000000000004</v>
      </c>
      <c r="Q252">
        <v>399.32695999999999</v>
      </c>
      <c r="R252">
        <v>310.89386000000002</v>
      </c>
      <c r="S252" t="s">
        <v>27</v>
      </c>
      <c r="T252" t="e">
        <f t="shared" si="6"/>
        <v>#NAME?</v>
      </c>
      <c r="U252">
        <v>3.96E-3</v>
      </c>
      <c r="V252">
        <v>4.6899999999999997E-3</v>
      </c>
      <c r="W252">
        <v>3.6900000000000001E-3</v>
      </c>
      <c r="X252">
        <v>4.0800000000000003E-3</v>
      </c>
      <c r="Y252">
        <v>4.0600000000000002E-3</v>
      </c>
      <c r="Z252">
        <v>4.0000000000000001E-3</v>
      </c>
      <c r="AA252">
        <v>0</v>
      </c>
      <c r="AC252">
        <v>-6.5909999999999996E-2</v>
      </c>
      <c r="AD252">
        <f t="shared" si="7"/>
        <v>6.5909999999999996E-2</v>
      </c>
    </row>
    <row r="253" spans="1:30" x14ac:dyDescent="0.25">
      <c r="A253">
        <v>252.97269</v>
      </c>
      <c r="B253">
        <v>21.452459999999999</v>
      </c>
      <c r="C253">
        <v>21.0747</v>
      </c>
      <c r="D253">
        <v>20.780809999999999</v>
      </c>
      <c r="E253">
        <v>21.543530000000001</v>
      </c>
      <c r="F253">
        <v>5.0259999999999999E-2</v>
      </c>
      <c r="G253">
        <v>0</v>
      </c>
      <c r="H253">
        <v>3.6900000000000001E-3</v>
      </c>
      <c r="I253">
        <v>6.6619999999999999E-2</v>
      </c>
      <c r="J253">
        <v>5.0630000000000001E-2</v>
      </c>
      <c r="K253">
        <v>-1.9009999999999999E-2</v>
      </c>
      <c r="L253">
        <v>0.28954999999999997</v>
      </c>
      <c r="M253">
        <v>1.9290000000000002E-2</v>
      </c>
      <c r="N253">
        <v>6.1789999999999998E-2</v>
      </c>
      <c r="O253">
        <v>-19.66086</v>
      </c>
      <c r="P253">
        <v>1.09013</v>
      </c>
      <c r="Q253">
        <v>316.59877</v>
      </c>
      <c r="R253">
        <v>309.91151000000002</v>
      </c>
      <c r="S253" t="s">
        <v>27</v>
      </c>
      <c r="T253" t="e">
        <f t="shared" si="6"/>
        <v>#NAME?</v>
      </c>
      <c r="U253">
        <v>3.96E-3</v>
      </c>
      <c r="V253">
        <v>4.6800000000000001E-3</v>
      </c>
      <c r="W253">
        <v>3.6900000000000001E-3</v>
      </c>
      <c r="X253">
        <v>4.0699999999999998E-3</v>
      </c>
      <c r="Y253">
        <v>4.0699999999999998E-3</v>
      </c>
      <c r="Z253">
        <v>4.0000000000000001E-3</v>
      </c>
      <c r="AA253">
        <v>0</v>
      </c>
      <c r="AC253">
        <v>-6.6619999999999999E-2</v>
      </c>
      <c r="AD253">
        <f t="shared" si="7"/>
        <v>6.6619999999999999E-2</v>
      </c>
    </row>
    <row r="254" spans="1:30" x14ac:dyDescent="0.25">
      <c r="A254">
        <v>253.97277</v>
      </c>
      <c r="B254">
        <v>21.45157</v>
      </c>
      <c r="C254">
        <v>21.073090000000001</v>
      </c>
      <c r="D254">
        <v>20.781770000000002</v>
      </c>
      <c r="E254">
        <v>21.543089999999999</v>
      </c>
      <c r="F254">
        <v>5.0410000000000003E-2</v>
      </c>
      <c r="G254">
        <v>0</v>
      </c>
      <c r="H254">
        <v>2.9299999999999999E-3</v>
      </c>
      <c r="I254">
        <v>6.5479999999999997E-2</v>
      </c>
      <c r="J254">
        <v>5.9069999999999998E-2</v>
      </c>
      <c r="K254">
        <v>-1.6459999999999999E-2</v>
      </c>
      <c r="L254">
        <v>0.28953000000000001</v>
      </c>
      <c r="M254">
        <v>2.2620000000000001E-2</v>
      </c>
      <c r="N254">
        <v>6.1429999999999998E-2</v>
      </c>
      <c r="O254">
        <v>-19.325679999999998</v>
      </c>
      <c r="P254">
        <v>0.86382000000000003</v>
      </c>
      <c r="Q254">
        <v>369.36011999999999</v>
      </c>
      <c r="R254">
        <v>310.82337999999999</v>
      </c>
      <c r="S254" t="s">
        <v>27</v>
      </c>
      <c r="T254" t="e">
        <f t="shared" si="6"/>
        <v>#NAME?</v>
      </c>
      <c r="U254">
        <v>3.96E-3</v>
      </c>
      <c r="V254">
        <v>4.6800000000000001E-3</v>
      </c>
      <c r="W254">
        <v>3.7000000000000002E-3</v>
      </c>
      <c r="X254">
        <v>4.0800000000000003E-3</v>
      </c>
      <c r="Y254">
        <v>4.0600000000000002E-3</v>
      </c>
      <c r="Z254">
        <v>4.0000000000000001E-3</v>
      </c>
      <c r="AA254">
        <v>0</v>
      </c>
      <c r="AC254">
        <v>-6.5479999999999997E-2</v>
      </c>
      <c r="AD254">
        <f t="shared" si="7"/>
        <v>6.5479999999999997E-2</v>
      </c>
    </row>
    <row r="255" spans="1:30" x14ac:dyDescent="0.25">
      <c r="A255">
        <v>254.97277</v>
      </c>
      <c r="B255">
        <v>21.451820000000001</v>
      </c>
      <c r="C255">
        <v>21.07302</v>
      </c>
      <c r="D255">
        <v>20.781189999999999</v>
      </c>
      <c r="E255">
        <v>21.54373</v>
      </c>
      <c r="F255">
        <v>5.0509999999999999E-2</v>
      </c>
      <c r="G255">
        <v>0</v>
      </c>
      <c r="H255">
        <v>3.2499999999999999E-3</v>
      </c>
      <c r="I255">
        <v>6.5890000000000004E-2</v>
      </c>
      <c r="J255">
        <v>4.9050000000000003E-2</v>
      </c>
      <c r="K255">
        <v>-1.89E-2</v>
      </c>
      <c r="L255">
        <v>0.29144999999999999</v>
      </c>
      <c r="M255">
        <v>1.8859999999999998E-2</v>
      </c>
      <c r="N255">
        <v>6.166E-2</v>
      </c>
      <c r="O255">
        <v>-19.44557</v>
      </c>
      <c r="P255">
        <v>0.95945999999999998</v>
      </c>
      <c r="Q255">
        <v>306.71260000000001</v>
      </c>
      <c r="R255">
        <v>311.45451000000003</v>
      </c>
      <c r="S255" t="s">
        <v>27</v>
      </c>
      <c r="T255" t="e">
        <f t="shared" si="6"/>
        <v>#NAME?</v>
      </c>
      <c r="U255">
        <v>3.96E-3</v>
      </c>
      <c r="V255">
        <v>4.6800000000000001E-3</v>
      </c>
      <c r="W255">
        <v>3.6900000000000001E-3</v>
      </c>
      <c r="X255">
        <v>4.0600000000000002E-3</v>
      </c>
      <c r="Y255">
        <v>4.0600000000000002E-3</v>
      </c>
      <c r="Z255">
        <v>4.0000000000000001E-3</v>
      </c>
      <c r="AA255">
        <v>0</v>
      </c>
      <c r="AC255">
        <v>-6.5890000000000004E-2</v>
      </c>
      <c r="AD255">
        <f t="shared" si="7"/>
        <v>6.5890000000000004E-2</v>
      </c>
    </row>
    <row r="256" spans="1:30" x14ac:dyDescent="0.25">
      <c r="A256">
        <v>255.9736</v>
      </c>
      <c r="B256">
        <v>21.451350000000001</v>
      </c>
      <c r="C256">
        <v>21.07357</v>
      </c>
      <c r="D256">
        <v>20.780370000000001</v>
      </c>
      <c r="E256">
        <v>21.543009999999999</v>
      </c>
      <c r="F256">
        <v>5.0049999999999997E-2</v>
      </c>
      <c r="G256">
        <v>0</v>
      </c>
      <c r="H256">
        <v>3.7499999999999999E-3</v>
      </c>
      <c r="I256">
        <v>6.7040000000000002E-2</v>
      </c>
      <c r="J256">
        <v>4.6330000000000003E-2</v>
      </c>
      <c r="K256">
        <v>-1.8689999999999998E-2</v>
      </c>
      <c r="L256">
        <v>0.28595999999999999</v>
      </c>
      <c r="M256">
        <v>1.7770000000000001E-2</v>
      </c>
      <c r="N256">
        <v>6.139E-2</v>
      </c>
      <c r="O256">
        <v>-19.786390000000001</v>
      </c>
      <c r="P256">
        <v>1.10612</v>
      </c>
      <c r="Q256">
        <v>289.70873</v>
      </c>
      <c r="R256">
        <v>308.59724</v>
      </c>
      <c r="S256" t="s">
        <v>27</v>
      </c>
      <c r="T256" t="e">
        <f t="shared" si="6"/>
        <v>#NAME?</v>
      </c>
      <c r="U256">
        <v>3.96E-3</v>
      </c>
      <c r="V256">
        <v>4.6699999999999997E-3</v>
      </c>
      <c r="W256">
        <v>3.6900000000000001E-3</v>
      </c>
      <c r="X256">
        <v>4.0600000000000002E-3</v>
      </c>
      <c r="Y256">
        <v>4.0699999999999998E-3</v>
      </c>
      <c r="Z256">
        <v>4.0000000000000001E-3</v>
      </c>
      <c r="AA256">
        <v>0</v>
      </c>
      <c r="AC256">
        <v>-6.7040000000000002E-2</v>
      </c>
      <c r="AD256">
        <f t="shared" si="7"/>
        <v>6.7040000000000002E-2</v>
      </c>
    </row>
    <row r="257" spans="1:30" x14ac:dyDescent="0.25">
      <c r="A257">
        <v>256.97552000000002</v>
      </c>
      <c r="B257">
        <v>21.45092</v>
      </c>
      <c r="C257">
        <v>21.074470000000002</v>
      </c>
      <c r="D257">
        <v>20.781459999999999</v>
      </c>
      <c r="E257">
        <v>21.54392</v>
      </c>
      <c r="F257">
        <v>5.058E-2</v>
      </c>
      <c r="G257">
        <v>0</v>
      </c>
      <c r="H257">
        <v>2.8500000000000001E-3</v>
      </c>
      <c r="I257">
        <v>6.6790000000000002E-2</v>
      </c>
      <c r="J257">
        <v>4.249E-2</v>
      </c>
      <c r="K257">
        <v>-2.1700000000000001E-2</v>
      </c>
      <c r="L257">
        <v>0.29025000000000001</v>
      </c>
      <c r="M257">
        <v>1.653E-2</v>
      </c>
      <c r="N257">
        <v>6.2E-2</v>
      </c>
      <c r="O257">
        <v>-19.713480000000001</v>
      </c>
      <c r="P257">
        <v>0.84238000000000002</v>
      </c>
      <c r="Q257">
        <v>265.67777000000001</v>
      </c>
      <c r="R257">
        <v>311.87934000000001</v>
      </c>
      <c r="S257" t="s">
        <v>27</v>
      </c>
      <c r="T257" t="e">
        <f t="shared" si="6"/>
        <v>#NAME?</v>
      </c>
      <c r="U257">
        <v>3.9500000000000004E-3</v>
      </c>
      <c r="V257">
        <v>4.6800000000000001E-3</v>
      </c>
      <c r="W257">
        <v>3.6900000000000001E-3</v>
      </c>
      <c r="X257">
        <v>4.0600000000000002E-3</v>
      </c>
      <c r="Y257">
        <v>4.0600000000000002E-3</v>
      </c>
      <c r="Z257">
        <v>4.0000000000000001E-3</v>
      </c>
      <c r="AA257">
        <v>0</v>
      </c>
      <c r="AC257">
        <v>-6.6790000000000002E-2</v>
      </c>
      <c r="AD257">
        <f t="shared" si="7"/>
        <v>6.6790000000000002E-2</v>
      </c>
    </row>
    <row r="258" spans="1:30" x14ac:dyDescent="0.25">
      <c r="A258">
        <v>257.97503999999998</v>
      </c>
      <c r="B258">
        <v>21.451550000000001</v>
      </c>
      <c r="C258">
        <v>21.074290000000001</v>
      </c>
      <c r="D258">
        <v>20.780830000000002</v>
      </c>
      <c r="E258">
        <v>21.543970000000002</v>
      </c>
      <c r="F258">
        <v>5.049E-2</v>
      </c>
      <c r="G258">
        <v>0</v>
      </c>
      <c r="H258">
        <v>3.1700000000000001E-3</v>
      </c>
      <c r="I258">
        <v>6.6650000000000001E-2</v>
      </c>
      <c r="J258">
        <v>5.246E-2</v>
      </c>
      <c r="K258">
        <v>-1.9300000000000001E-2</v>
      </c>
      <c r="L258">
        <v>0.28991</v>
      </c>
      <c r="M258">
        <v>2.0279999999999999E-2</v>
      </c>
      <c r="N258">
        <v>6.198E-2</v>
      </c>
      <c r="O258">
        <v>-19.67221</v>
      </c>
      <c r="P258">
        <v>0.93459999999999999</v>
      </c>
      <c r="Q258">
        <v>328.03807</v>
      </c>
      <c r="R258">
        <v>311.29525000000001</v>
      </c>
      <c r="S258" t="s">
        <v>27</v>
      </c>
      <c r="T258" t="e">
        <f t="shared" si="6"/>
        <v>#NAME?</v>
      </c>
      <c r="U258">
        <v>3.96E-3</v>
      </c>
      <c r="V258">
        <v>4.6800000000000001E-3</v>
      </c>
      <c r="W258">
        <v>3.6900000000000001E-3</v>
      </c>
      <c r="X258">
        <v>4.0699999999999998E-3</v>
      </c>
      <c r="Y258">
        <v>4.0600000000000002E-3</v>
      </c>
      <c r="Z258">
        <v>4.0000000000000001E-3</v>
      </c>
      <c r="AA258">
        <v>0</v>
      </c>
      <c r="AC258">
        <v>-6.6650000000000001E-2</v>
      </c>
      <c r="AD258">
        <f t="shared" si="7"/>
        <v>6.6650000000000001E-2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674C-A499-4E62-A497-54BCC2C8CA4D}">
  <dimension ref="A1:AD243"/>
  <sheetViews>
    <sheetView topLeftCell="B1" workbookViewId="0">
      <selection activeCell="I2" sqref="I2:I243"/>
    </sheetView>
  </sheetViews>
  <sheetFormatPr defaultRowHeight="15" x14ac:dyDescent="0.25"/>
  <sheetData>
    <row r="1" spans="1:30" x14ac:dyDescent="0.25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1.80582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40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2.8065899999999999</v>
      </c>
      <c r="B3">
        <v>21.492090000000001</v>
      </c>
      <c r="C3">
        <v>21.046970000000002</v>
      </c>
      <c r="D3">
        <v>20.758559999999999</v>
      </c>
      <c r="E3">
        <v>21.59094</v>
      </c>
      <c r="F3">
        <v>5.0009999999999999E-2</v>
      </c>
      <c r="G3">
        <v>0</v>
      </c>
      <c r="H3">
        <v>3.3300000000000001E-3</v>
      </c>
      <c r="I3">
        <v>0.10345</v>
      </c>
      <c r="J3">
        <v>5.5070000000000001E-2</v>
      </c>
      <c r="K3">
        <v>-1.5689999999999999E-2</v>
      </c>
      <c r="L3">
        <v>0.49981999999999999</v>
      </c>
      <c r="M3">
        <v>2.2769999999999999E-2</v>
      </c>
      <c r="N3">
        <v>6.0339999999999998E-2</v>
      </c>
      <c r="O3">
        <v>-30.53152</v>
      </c>
      <c r="P3">
        <v>0.98394000000000004</v>
      </c>
      <c r="Q3">
        <v>344.68979999999999</v>
      </c>
      <c r="R3">
        <v>308.18</v>
      </c>
      <c r="S3" t="s">
        <v>27</v>
      </c>
      <c r="T3" t="e">
        <f t="shared" ref="T3:T66" si="0">-Inf</f>
        <v>#NAME?</v>
      </c>
      <c r="U3">
        <v>3.9699999999999996E-3</v>
      </c>
      <c r="V3">
        <v>5.1700000000000001E-3</v>
      </c>
      <c r="W3">
        <v>3.5200000000000001E-3</v>
      </c>
      <c r="X3">
        <v>4.0699999999999998E-3</v>
      </c>
      <c r="Y3">
        <v>4.0600000000000002E-3</v>
      </c>
      <c r="Z3">
        <v>4.0000000000000001E-3</v>
      </c>
      <c r="AA3">
        <v>0</v>
      </c>
      <c r="AC3">
        <v>-0.10345</v>
      </c>
      <c r="AD3">
        <f t="shared" ref="AD3:AD66" si="1">AC3*-1</f>
        <v>0.10345</v>
      </c>
    </row>
    <row r="4" spans="1:30" x14ac:dyDescent="0.25">
      <c r="A4">
        <v>3.80802</v>
      </c>
      <c r="B4">
        <v>21.491350000000001</v>
      </c>
      <c r="C4">
        <v>21.045909999999999</v>
      </c>
      <c r="D4">
        <v>20.758379999999999</v>
      </c>
      <c r="E4">
        <v>21.591190000000001</v>
      </c>
      <c r="F4">
        <v>5.0369999999999998E-2</v>
      </c>
      <c r="G4">
        <v>0</v>
      </c>
      <c r="H4">
        <v>3.3700000000000002E-3</v>
      </c>
      <c r="I4">
        <v>0.10613</v>
      </c>
      <c r="J4">
        <v>6.6640000000000005E-2</v>
      </c>
      <c r="K4">
        <v>-1.847E-2</v>
      </c>
      <c r="L4">
        <v>0.49933</v>
      </c>
      <c r="M4">
        <v>2.7830000000000001E-2</v>
      </c>
      <c r="N4">
        <v>6.0580000000000002E-2</v>
      </c>
      <c r="O4">
        <v>-31.324339999999999</v>
      </c>
      <c r="P4">
        <v>0.99317</v>
      </c>
      <c r="Q4">
        <v>417.14530000000002</v>
      </c>
      <c r="R4">
        <v>310.36236000000002</v>
      </c>
      <c r="S4" t="s">
        <v>27</v>
      </c>
      <c r="T4" t="e">
        <f t="shared" si="0"/>
        <v>#NAME?</v>
      </c>
      <c r="U4">
        <v>3.96E-3</v>
      </c>
      <c r="V4">
        <v>5.1700000000000001E-3</v>
      </c>
      <c r="W4">
        <v>3.5100000000000001E-3</v>
      </c>
      <c r="X4">
        <v>4.0899999999999999E-3</v>
      </c>
      <c r="Y4">
        <v>4.0600000000000002E-3</v>
      </c>
      <c r="Z4">
        <v>4.0000000000000001E-3</v>
      </c>
      <c r="AA4">
        <v>0</v>
      </c>
      <c r="AC4">
        <v>-0.10613</v>
      </c>
      <c r="AD4">
        <f t="shared" si="1"/>
        <v>0.10613</v>
      </c>
    </row>
    <row r="5" spans="1:30" x14ac:dyDescent="0.25">
      <c r="A5">
        <v>4.8073699999999997</v>
      </c>
      <c r="B5">
        <v>21.491990000000001</v>
      </c>
      <c r="C5">
        <v>21.045590000000001</v>
      </c>
      <c r="D5">
        <v>20.758610000000001</v>
      </c>
      <c r="E5">
        <v>21.59141</v>
      </c>
      <c r="F5">
        <v>5.0680000000000003E-2</v>
      </c>
      <c r="G5">
        <v>0</v>
      </c>
      <c r="H5">
        <v>3.0999999999999999E-3</v>
      </c>
      <c r="I5">
        <v>0.10374</v>
      </c>
      <c r="J5">
        <v>5.6239999999999998E-2</v>
      </c>
      <c r="K5">
        <v>-1.6709999999999999E-2</v>
      </c>
      <c r="L5">
        <v>0.50183999999999995</v>
      </c>
      <c r="M5">
        <v>2.3390000000000001E-2</v>
      </c>
      <c r="N5">
        <v>6.0839999999999998E-2</v>
      </c>
      <c r="O5">
        <v>-30.61815</v>
      </c>
      <c r="P5">
        <v>0.91349000000000002</v>
      </c>
      <c r="Q5">
        <v>352.00225</v>
      </c>
      <c r="R5">
        <v>312.29223999999999</v>
      </c>
      <c r="S5" t="s">
        <v>27</v>
      </c>
      <c r="T5" t="e">
        <f t="shared" si="0"/>
        <v>#NAME?</v>
      </c>
      <c r="U5">
        <v>3.96E-3</v>
      </c>
      <c r="V5">
        <v>5.1700000000000001E-3</v>
      </c>
      <c r="W5">
        <v>3.5200000000000001E-3</v>
      </c>
      <c r="X5">
        <v>4.0699999999999998E-3</v>
      </c>
      <c r="Y5">
        <v>4.0600000000000002E-3</v>
      </c>
      <c r="Z5">
        <v>4.0000000000000001E-3</v>
      </c>
      <c r="AA5">
        <v>0</v>
      </c>
      <c r="AC5">
        <v>-0.10374</v>
      </c>
      <c r="AD5">
        <f t="shared" si="1"/>
        <v>0.10374</v>
      </c>
    </row>
    <row r="6" spans="1:30" x14ac:dyDescent="0.25">
      <c r="A6">
        <v>5.80715</v>
      </c>
      <c r="B6">
        <v>21.492789999999999</v>
      </c>
      <c r="C6">
        <v>21.045780000000001</v>
      </c>
      <c r="D6">
        <v>20.758189999999999</v>
      </c>
      <c r="E6">
        <v>21.591850000000001</v>
      </c>
      <c r="F6">
        <v>5.0279999999999998E-2</v>
      </c>
      <c r="G6">
        <v>0</v>
      </c>
      <c r="H6">
        <v>3.5400000000000002E-3</v>
      </c>
      <c r="I6">
        <v>0.10355</v>
      </c>
      <c r="J6">
        <v>6.1879999999999998E-2</v>
      </c>
      <c r="K6">
        <v>-1.8970000000000001E-2</v>
      </c>
      <c r="L6">
        <v>0.49951000000000001</v>
      </c>
      <c r="M6">
        <v>2.564E-2</v>
      </c>
      <c r="N6">
        <v>6.0490000000000002E-2</v>
      </c>
      <c r="O6">
        <v>-30.56278</v>
      </c>
      <c r="P6">
        <v>1.04443</v>
      </c>
      <c r="Q6">
        <v>387.31155999999999</v>
      </c>
      <c r="R6">
        <v>309.80664000000002</v>
      </c>
      <c r="S6" t="s">
        <v>27</v>
      </c>
      <c r="T6" t="e">
        <f t="shared" si="0"/>
        <v>#NAME?</v>
      </c>
      <c r="U6">
        <v>3.96E-3</v>
      </c>
      <c r="V6">
        <v>5.1700000000000001E-3</v>
      </c>
      <c r="W6">
        <v>3.5200000000000001E-3</v>
      </c>
      <c r="X6">
        <v>4.0800000000000003E-3</v>
      </c>
      <c r="Y6">
        <v>4.0699999999999998E-3</v>
      </c>
      <c r="Z6">
        <v>4.0000000000000001E-3</v>
      </c>
      <c r="AA6">
        <v>0</v>
      </c>
      <c r="AC6">
        <v>-0.10355</v>
      </c>
      <c r="AD6">
        <f t="shared" si="1"/>
        <v>0.10355</v>
      </c>
    </row>
    <row r="7" spans="1:30" x14ac:dyDescent="0.25">
      <c r="A7">
        <v>6.8072400000000002</v>
      </c>
      <c r="B7">
        <v>21.492059999999999</v>
      </c>
      <c r="C7">
        <v>21.04598</v>
      </c>
      <c r="D7">
        <v>20.75826</v>
      </c>
      <c r="E7">
        <v>21.591249999999999</v>
      </c>
      <c r="F7">
        <v>5.0130000000000001E-2</v>
      </c>
      <c r="G7">
        <v>0</v>
      </c>
      <c r="H7">
        <v>3.0500000000000002E-3</v>
      </c>
      <c r="I7">
        <v>0.1041</v>
      </c>
      <c r="J7">
        <v>8.1930000000000003E-2</v>
      </c>
      <c r="K7">
        <v>-2.01E-2</v>
      </c>
      <c r="L7">
        <v>0.50188999999999995</v>
      </c>
      <c r="M7">
        <v>3.3989999999999999E-2</v>
      </c>
      <c r="N7">
        <v>6.0330000000000002E-2</v>
      </c>
      <c r="O7">
        <v>-30.725069999999999</v>
      </c>
      <c r="P7">
        <v>0.90076999999999996</v>
      </c>
      <c r="Q7">
        <v>512.79899</v>
      </c>
      <c r="R7">
        <v>308.88031000000001</v>
      </c>
      <c r="S7" t="s">
        <v>27</v>
      </c>
      <c r="T7" t="e">
        <f t="shared" si="0"/>
        <v>#NAME?</v>
      </c>
      <c r="U7">
        <v>3.96E-3</v>
      </c>
      <c r="V7">
        <v>5.1700000000000001E-3</v>
      </c>
      <c r="W7">
        <v>3.5200000000000001E-3</v>
      </c>
      <c r="X7">
        <v>4.1099999999999999E-3</v>
      </c>
      <c r="Y7">
        <v>4.0600000000000002E-3</v>
      </c>
      <c r="Z7">
        <v>4.0000000000000001E-3</v>
      </c>
      <c r="AA7">
        <v>0</v>
      </c>
      <c r="AC7">
        <v>-0.1041</v>
      </c>
      <c r="AD7">
        <f t="shared" si="1"/>
        <v>0.1041</v>
      </c>
    </row>
    <row r="8" spans="1:30" x14ac:dyDescent="0.25">
      <c r="A8">
        <v>7.8087200000000001</v>
      </c>
      <c r="B8">
        <v>21.49248</v>
      </c>
      <c r="C8">
        <v>21.046900000000001</v>
      </c>
      <c r="D8">
        <v>20.758120000000002</v>
      </c>
      <c r="E8">
        <v>21.590800000000002</v>
      </c>
      <c r="F8">
        <v>5.0250000000000003E-2</v>
      </c>
      <c r="G8">
        <v>0</v>
      </c>
      <c r="H8">
        <v>3.9199999999999999E-3</v>
      </c>
      <c r="I8">
        <v>0.10372000000000001</v>
      </c>
      <c r="J8">
        <v>6.3700000000000007E-2</v>
      </c>
      <c r="K8">
        <v>-1.7260000000000001E-2</v>
      </c>
      <c r="L8">
        <v>0.49797999999999998</v>
      </c>
      <c r="M8">
        <v>2.6200000000000001E-2</v>
      </c>
      <c r="N8">
        <v>6.0699999999999997E-2</v>
      </c>
      <c r="O8">
        <v>-30.611799999999999</v>
      </c>
      <c r="P8">
        <v>1.1569100000000001</v>
      </c>
      <c r="Q8">
        <v>398.70918999999998</v>
      </c>
      <c r="R8">
        <v>309.61390999999998</v>
      </c>
      <c r="S8" t="s">
        <v>27</v>
      </c>
      <c r="T8" t="e">
        <f t="shared" si="0"/>
        <v>#NAME?</v>
      </c>
      <c r="U8">
        <v>3.96E-3</v>
      </c>
      <c r="V8">
        <v>5.1599999999999997E-3</v>
      </c>
      <c r="W8">
        <v>3.5200000000000001E-3</v>
      </c>
      <c r="X8">
        <v>4.0800000000000003E-3</v>
      </c>
      <c r="Y8">
        <v>4.0699999999999998E-3</v>
      </c>
      <c r="Z8">
        <v>4.0000000000000001E-3</v>
      </c>
      <c r="AA8">
        <v>0</v>
      </c>
      <c r="AC8">
        <v>-0.10372000000000001</v>
      </c>
      <c r="AD8">
        <f t="shared" si="1"/>
        <v>0.10372000000000001</v>
      </c>
    </row>
    <row r="9" spans="1:30" x14ac:dyDescent="0.25">
      <c r="A9">
        <v>8.8088899999999999</v>
      </c>
      <c r="B9">
        <v>21.492550000000001</v>
      </c>
      <c r="C9">
        <v>21.046050000000001</v>
      </c>
      <c r="D9">
        <v>20.759080000000001</v>
      </c>
      <c r="E9">
        <v>21.589759999999998</v>
      </c>
      <c r="F9">
        <v>5.024E-2</v>
      </c>
      <c r="G9">
        <v>0</v>
      </c>
      <c r="H9">
        <v>3.0999999999999999E-3</v>
      </c>
      <c r="I9">
        <v>0.10513</v>
      </c>
      <c r="J9">
        <v>6.3509999999999997E-2</v>
      </c>
      <c r="K9">
        <v>-1.8620000000000001E-2</v>
      </c>
      <c r="L9">
        <v>0.50066999999999995</v>
      </c>
      <c r="M9">
        <v>2.5829999999999999E-2</v>
      </c>
      <c r="N9">
        <v>6.0310000000000002E-2</v>
      </c>
      <c r="O9">
        <v>-31.029330000000002</v>
      </c>
      <c r="P9">
        <v>0.91554000000000002</v>
      </c>
      <c r="Q9">
        <v>397.54871000000003</v>
      </c>
      <c r="R9">
        <v>309.55579</v>
      </c>
      <c r="S9" t="s">
        <v>27</v>
      </c>
      <c r="T9" t="e">
        <f t="shared" si="0"/>
        <v>#NAME?</v>
      </c>
      <c r="U9">
        <v>3.96E-3</v>
      </c>
      <c r="V9">
        <v>5.1700000000000001E-3</v>
      </c>
      <c r="W9">
        <v>3.5100000000000001E-3</v>
      </c>
      <c r="X9">
        <v>4.0800000000000003E-3</v>
      </c>
      <c r="Y9">
        <v>4.0600000000000002E-3</v>
      </c>
      <c r="Z9">
        <v>4.0000000000000001E-3</v>
      </c>
      <c r="AA9">
        <v>0</v>
      </c>
      <c r="AC9">
        <v>-0.10513</v>
      </c>
      <c r="AD9">
        <f t="shared" si="1"/>
        <v>0.10513</v>
      </c>
    </row>
    <row r="10" spans="1:30" x14ac:dyDescent="0.25">
      <c r="A10">
        <v>9.8096200000000007</v>
      </c>
      <c r="B10">
        <v>21.493189999999998</v>
      </c>
      <c r="C10">
        <v>21.046469999999999</v>
      </c>
      <c r="D10">
        <v>20.758759999999999</v>
      </c>
      <c r="E10">
        <v>21.590150000000001</v>
      </c>
      <c r="F10">
        <v>5.0229999999999997E-2</v>
      </c>
      <c r="G10">
        <v>0</v>
      </c>
      <c r="H10">
        <v>3.9899999999999996E-3</v>
      </c>
      <c r="I10">
        <v>0.10492</v>
      </c>
      <c r="J10">
        <v>7.4050000000000005E-2</v>
      </c>
      <c r="K10">
        <v>-1.636E-2</v>
      </c>
      <c r="L10">
        <v>0.49778</v>
      </c>
      <c r="M10">
        <v>3.0030000000000001E-2</v>
      </c>
      <c r="N10">
        <v>6.0449999999999997E-2</v>
      </c>
      <c r="O10">
        <v>-30.9666</v>
      </c>
      <c r="P10">
        <v>1.1765600000000001</v>
      </c>
      <c r="Q10">
        <v>463.49473</v>
      </c>
      <c r="R10">
        <v>309.50698999999997</v>
      </c>
      <c r="S10" t="s">
        <v>27</v>
      </c>
      <c r="T10" t="e">
        <f t="shared" si="0"/>
        <v>#NAME?</v>
      </c>
      <c r="U10">
        <v>3.96E-3</v>
      </c>
      <c r="V10">
        <v>5.1599999999999997E-3</v>
      </c>
      <c r="W10">
        <v>3.5100000000000001E-3</v>
      </c>
      <c r="X10">
        <v>4.1000000000000003E-3</v>
      </c>
      <c r="Y10">
        <v>4.0699999999999998E-3</v>
      </c>
      <c r="Z10">
        <v>4.0000000000000001E-3</v>
      </c>
      <c r="AA10">
        <v>0</v>
      </c>
      <c r="AC10">
        <v>-0.10492</v>
      </c>
      <c r="AD10">
        <f t="shared" si="1"/>
        <v>0.10492</v>
      </c>
    </row>
    <row r="11" spans="1:30" x14ac:dyDescent="0.25">
      <c r="A11">
        <v>10.80963</v>
      </c>
      <c r="B11">
        <v>21.493130000000001</v>
      </c>
      <c r="C11">
        <v>21.046240000000001</v>
      </c>
      <c r="D11">
        <v>20.758749999999999</v>
      </c>
      <c r="E11">
        <v>21.589259999999999</v>
      </c>
      <c r="F11">
        <v>5.0860000000000002E-2</v>
      </c>
      <c r="G11">
        <v>0</v>
      </c>
      <c r="H11">
        <v>3.1700000000000001E-3</v>
      </c>
      <c r="I11">
        <v>0.10376000000000001</v>
      </c>
      <c r="J11">
        <v>6.9750000000000006E-2</v>
      </c>
      <c r="K11">
        <v>-1.9120000000000002E-2</v>
      </c>
      <c r="L11">
        <v>0.50382000000000005</v>
      </c>
      <c r="M11">
        <v>2.8049999999999999E-2</v>
      </c>
      <c r="N11">
        <v>6.1170000000000002E-2</v>
      </c>
      <c r="O11">
        <v>-30.625050000000002</v>
      </c>
      <c r="P11">
        <v>0.93567999999999996</v>
      </c>
      <c r="Q11">
        <v>436.59386000000001</v>
      </c>
      <c r="R11">
        <v>313.41313000000002</v>
      </c>
      <c r="S11" t="s">
        <v>27</v>
      </c>
      <c r="T11" t="e">
        <f t="shared" si="0"/>
        <v>#NAME?</v>
      </c>
      <c r="U11">
        <v>3.96E-3</v>
      </c>
      <c r="V11">
        <v>5.1799999999999997E-3</v>
      </c>
      <c r="W11">
        <v>3.5200000000000001E-3</v>
      </c>
      <c r="X11">
        <v>4.0899999999999999E-3</v>
      </c>
      <c r="Y11">
        <v>4.0600000000000002E-3</v>
      </c>
      <c r="Z11">
        <v>4.0000000000000001E-3</v>
      </c>
      <c r="AA11">
        <v>0</v>
      </c>
      <c r="AC11">
        <v>-0.10376000000000001</v>
      </c>
      <c r="AD11">
        <f t="shared" si="1"/>
        <v>0.10376000000000001</v>
      </c>
    </row>
    <row r="12" spans="1:30" x14ac:dyDescent="0.25">
      <c r="A12">
        <v>11.809609999999999</v>
      </c>
      <c r="B12">
        <v>21.49269</v>
      </c>
      <c r="C12">
        <v>21.04646</v>
      </c>
      <c r="D12">
        <v>20.75863</v>
      </c>
      <c r="E12">
        <v>21.58905</v>
      </c>
      <c r="F12">
        <v>5.0369999999999998E-2</v>
      </c>
      <c r="G12">
        <v>0</v>
      </c>
      <c r="H12">
        <v>2.82E-3</v>
      </c>
      <c r="I12">
        <v>0.10340000000000001</v>
      </c>
      <c r="J12">
        <v>5.8779999999999999E-2</v>
      </c>
      <c r="K12">
        <v>-2.2179999999999998E-2</v>
      </c>
      <c r="L12">
        <v>0.50217999999999996</v>
      </c>
      <c r="M12">
        <v>2.3689999999999999E-2</v>
      </c>
      <c r="N12">
        <v>6.0650000000000003E-2</v>
      </c>
      <c r="O12">
        <v>-30.517379999999999</v>
      </c>
      <c r="P12">
        <v>0.83143</v>
      </c>
      <c r="Q12">
        <v>367.89906999999999</v>
      </c>
      <c r="R12">
        <v>310.40645999999998</v>
      </c>
      <c r="S12" t="s">
        <v>27</v>
      </c>
      <c r="T12" t="e">
        <f t="shared" si="0"/>
        <v>#NAME?</v>
      </c>
      <c r="U12">
        <v>3.9500000000000004E-3</v>
      </c>
      <c r="V12">
        <v>5.1700000000000001E-3</v>
      </c>
      <c r="W12">
        <v>3.5200000000000001E-3</v>
      </c>
      <c r="X12">
        <v>4.0800000000000003E-3</v>
      </c>
      <c r="Y12">
        <v>4.0600000000000002E-3</v>
      </c>
      <c r="Z12">
        <v>4.0000000000000001E-3</v>
      </c>
      <c r="AA12">
        <v>0</v>
      </c>
      <c r="AC12">
        <v>-0.10340000000000001</v>
      </c>
      <c r="AD12">
        <f t="shared" si="1"/>
        <v>0.10340000000000001</v>
      </c>
    </row>
    <row r="13" spans="1:30" x14ac:dyDescent="0.25">
      <c r="A13">
        <v>12.809620000000001</v>
      </c>
      <c r="B13">
        <v>21.493320000000001</v>
      </c>
      <c r="C13">
        <v>21.046679999999999</v>
      </c>
      <c r="D13">
        <v>20.75855</v>
      </c>
      <c r="E13">
        <v>21.588190000000001</v>
      </c>
      <c r="F13">
        <v>5.033E-2</v>
      </c>
      <c r="G13">
        <v>0</v>
      </c>
      <c r="H13">
        <v>2.98E-3</v>
      </c>
      <c r="I13">
        <v>0.10259</v>
      </c>
      <c r="J13">
        <v>7.0139999999999994E-2</v>
      </c>
      <c r="K13">
        <v>-2.0289999999999999E-2</v>
      </c>
      <c r="L13">
        <v>0.49980999999999998</v>
      </c>
      <c r="M13">
        <v>2.7830000000000001E-2</v>
      </c>
      <c r="N13">
        <v>6.0659999999999999E-2</v>
      </c>
      <c r="O13">
        <v>-30.27684</v>
      </c>
      <c r="P13">
        <v>0.88053000000000003</v>
      </c>
      <c r="Q13">
        <v>439.00546000000003</v>
      </c>
      <c r="R13">
        <v>310.13457</v>
      </c>
      <c r="S13" t="s">
        <v>27</v>
      </c>
      <c r="T13" t="e">
        <f t="shared" si="0"/>
        <v>#NAME?</v>
      </c>
      <c r="U13">
        <v>3.96E-3</v>
      </c>
      <c r="V13">
        <v>5.1700000000000001E-3</v>
      </c>
      <c r="W13">
        <v>3.5200000000000001E-3</v>
      </c>
      <c r="X13">
        <v>4.0899999999999999E-3</v>
      </c>
      <c r="Y13">
        <v>4.0600000000000002E-3</v>
      </c>
      <c r="Z13">
        <v>4.0000000000000001E-3</v>
      </c>
      <c r="AA13">
        <v>0</v>
      </c>
      <c r="AC13">
        <v>-0.10259</v>
      </c>
      <c r="AD13">
        <f t="shared" si="1"/>
        <v>0.10259</v>
      </c>
    </row>
    <row r="14" spans="1:30" x14ac:dyDescent="0.25">
      <c r="A14">
        <v>13.80951</v>
      </c>
      <c r="B14">
        <v>21.493819999999999</v>
      </c>
      <c r="C14">
        <v>21.047190000000001</v>
      </c>
      <c r="D14">
        <v>20.758120000000002</v>
      </c>
      <c r="E14">
        <v>21.588059999999999</v>
      </c>
      <c r="F14">
        <v>5.0040000000000001E-2</v>
      </c>
      <c r="G14">
        <v>0</v>
      </c>
      <c r="H14">
        <v>3.0699999999999998E-3</v>
      </c>
      <c r="I14">
        <v>0.1046</v>
      </c>
      <c r="J14">
        <v>6.0749999999999998E-2</v>
      </c>
      <c r="K14">
        <v>-1.9300000000000001E-2</v>
      </c>
      <c r="L14">
        <v>0.49873000000000001</v>
      </c>
      <c r="M14">
        <v>2.3949999999999999E-2</v>
      </c>
      <c r="N14">
        <v>6.0510000000000001E-2</v>
      </c>
      <c r="O14">
        <v>-30.8705</v>
      </c>
      <c r="P14">
        <v>0.90473999999999999</v>
      </c>
      <c r="Q14">
        <v>380.23572999999999</v>
      </c>
      <c r="R14">
        <v>308.35410000000002</v>
      </c>
      <c r="S14" t="s">
        <v>27</v>
      </c>
      <c r="T14" t="e">
        <f t="shared" si="0"/>
        <v>#NAME?</v>
      </c>
      <c r="U14">
        <v>3.96E-3</v>
      </c>
      <c r="V14">
        <v>5.1700000000000001E-3</v>
      </c>
      <c r="W14">
        <v>3.5100000000000001E-3</v>
      </c>
      <c r="X14">
        <v>4.0800000000000003E-3</v>
      </c>
      <c r="Y14">
        <v>4.0600000000000002E-3</v>
      </c>
      <c r="Z14">
        <v>4.0000000000000001E-3</v>
      </c>
      <c r="AA14">
        <v>0</v>
      </c>
      <c r="AC14">
        <v>-0.1046</v>
      </c>
      <c r="AD14">
        <f t="shared" si="1"/>
        <v>0.1046</v>
      </c>
    </row>
    <row r="15" spans="1:30" x14ac:dyDescent="0.25">
      <c r="A15">
        <v>14.809620000000001</v>
      </c>
      <c r="B15">
        <v>21.49447</v>
      </c>
      <c r="C15">
        <v>21.046779999999998</v>
      </c>
      <c r="D15">
        <v>20.758030000000002</v>
      </c>
      <c r="E15">
        <v>21.587949999999999</v>
      </c>
      <c r="F15">
        <v>5.0380000000000001E-2</v>
      </c>
      <c r="G15">
        <v>0</v>
      </c>
      <c r="H15">
        <v>4.0600000000000002E-3</v>
      </c>
      <c r="I15">
        <v>0.10292999999999999</v>
      </c>
      <c r="J15">
        <v>6.1719999999999997E-2</v>
      </c>
      <c r="K15">
        <v>-1.8280000000000001E-2</v>
      </c>
      <c r="L15">
        <v>0.50180000000000002</v>
      </c>
      <c r="M15">
        <v>2.4129999999999999E-2</v>
      </c>
      <c r="N15">
        <v>6.0859999999999997E-2</v>
      </c>
      <c r="O15">
        <v>-30.378329999999998</v>
      </c>
      <c r="P15">
        <v>1.19865</v>
      </c>
      <c r="Q15">
        <v>386.30184000000003</v>
      </c>
      <c r="R15">
        <v>310.45395000000002</v>
      </c>
      <c r="S15" t="s">
        <v>27</v>
      </c>
      <c r="T15" t="e">
        <f t="shared" si="0"/>
        <v>#NAME?</v>
      </c>
      <c r="U15">
        <v>3.96E-3</v>
      </c>
      <c r="V15">
        <v>5.1700000000000001E-3</v>
      </c>
      <c r="W15">
        <v>3.5200000000000001E-3</v>
      </c>
      <c r="X15">
        <v>4.0800000000000003E-3</v>
      </c>
      <c r="Y15">
        <v>4.0699999999999998E-3</v>
      </c>
      <c r="Z15">
        <v>4.0000000000000001E-3</v>
      </c>
      <c r="AA15">
        <v>0</v>
      </c>
      <c r="AC15">
        <v>-0.10292999999999999</v>
      </c>
      <c r="AD15">
        <f t="shared" si="1"/>
        <v>0.10292999999999999</v>
      </c>
    </row>
    <row r="16" spans="1:30" x14ac:dyDescent="0.25">
      <c r="A16">
        <v>15.80982</v>
      </c>
      <c r="B16">
        <v>21.493790000000001</v>
      </c>
      <c r="C16">
        <v>21.046880000000002</v>
      </c>
      <c r="D16">
        <v>20.758489999999998</v>
      </c>
      <c r="E16">
        <v>21.58942</v>
      </c>
      <c r="F16">
        <v>4.9759999999999999E-2</v>
      </c>
      <c r="G16">
        <v>0</v>
      </c>
      <c r="H16">
        <v>3.3500000000000001E-3</v>
      </c>
      <c r="I16">
        <v>0.10159</v>
      </c>
      <c r="J16">
        <v>7.0419999999999996E-2</v>
      </c>
      <c r="K16">
        <v>-1.5299999999999999E-2</v>
      </c>
      <c r="L16">
        <v>0.49930999999999998</v>
      </c>
      <c r="M16">
        <v>2.8170000000000001E-2</v>
      </c>
      <c r="N16">
        <v>6.003E-2</v>
      </c>
      <c r="O16">
        <v>-29.982530000000001</v>
      </c>
      <c r="P16">
        <v>0.99007999999999996</v>
      </c>
      <c r="Q16">
        <v>440.80196999999998</v>
      </c>
      <c r="R16">
        <v>306.62689</v>
      </c>
      <c r="S16" t="s">
        <v>27</v>
      </c>
      <c r="T16" t="e">
        <f t="shared" si="0"/>
        <v>#NAME?</v>
      </c>
      <c r="U16">
        <v>3.9699999999999996E-3</v>
      </c>
      <c r="V16">
        <v>5.1700000000000001E-3</v>
      </c>
      <c r="W16">
        <v>3.5300000000000002E-3</v>
      </c>
      <c r="X16">
        <v>4.0899999999999999E-3</v>
      </c>
      <c r="Y16">
        <v>4.0600000000000002E-3</v>
      </c>
      <c r="Z16">
        <v>4.0000000000000001E-3</v>
      </c>
      <c r="AA16">
        <v>0</v>
      </c>
      <c r="AC16">
        <v>-0.10159</v>
      </c>
      <c r="AD16">
        <f t="shared" si="1"/>
        <v>0.10159</v>
      </c>
    </row>
    <row r="17" spans="1:30" x14ac:dyDescent="0.25">
      <c r="A17">
        <v>16.809170000000002</v>
      </c>
      <c r="B17">
        <v>21.493680000000001</v>
      </c>
      <c r="C17">
        <v>21.04683</v>
      </c>
      <c r="D17">
        <v>20.758310000000002</v>
      </c>
      <c r="E17">
        <v>21.58877</v>
      </c>
      <c r="F17">
        <v>5.0450000000000002E-2</v>
      </c>
      <c r="G17">
        <v>0</v>
      </c>
      <c r="H17">
        <v>3.0400000000000002E-3</v>
      </c>
      <c r="I17">
        <v>0.1032</v>
      </c>
      <c r="J17">
        <v>5.3240000000000003E-2</v>
      </c>
      <c r="K17">
        <v>-2.121E-2</v>
      </c>
      <c r="L17">
        <v>0.49990000000000001</v>
      </c>
      <c r="M17">
        <v>2.1180000000000001E-2</v>
      </c>
      <c r="N17">
        <v>6.0879999999999997E-2</v>
      </c>
      <c r="O17">
        <v>-30.45834</v>
      </c>
      <c r="P17">
        <v>0.89866999999999997</v>
      </c>
      <c r="Q17">
        <v>333.25222000000002</v>
      </c>
      <c r="R17">
        <v>310.84735000000001</v>
      </c>
      <c r="S17" t="s">
        <v>27</v>
      </c>
      <c r="T17" t="e">
        <f t="shared" si="0"/>
        <v>#NAME?</v>
      </c>
      <c r="U17">
        <v>3.9500000000000004E-3</v>
      </c>
      <c r="V17">
        <v>5.1700000000000001E-3</v>
      </c>
      <c r="W17">
        <v>3.5200000000000001E-3</v>
      </c>
      <c r="X17">
        <v>4.0699999999999998E-3</v>
      </c>
      <c r="Y17">
        <v>4.0600000000000002E-3</v>
      </c>
      <c r="Z17">
        <v>4.0000000000000001E-3</v>
      </c>
      <c r="AA17">
        <v>0</v>
      </c>
      <c r="AC17">
        <v>-0.1032</v>
      </c>
      <c r="AD17">
        <f t="shared" si="1"/>
        <v>0.1032</v>
      </c>
    </row>
    <row r="18" spans="1:30" x14ac:dyDescent="0.25">
      <c r="A18">
        <v>17.812750000000001</v>
      </c>
      <c r="B18">
        <v>21.49361</v>
      </c>
      <c r="C18">
        <v>21.047090000000001</v>
      </c>
      <c r="D18">
        <v>20.758749999999999</v>
      </c>
      <c r="E18">
        <v>21.588799999999999</v>
      </c>
      <c r="F18">
        <v>5.0479999999999997E-2</v>
      </c>
      <c r="G18">
        <v>0</v>
      </c>
      <c r="H18">
        <v>3.16E-3</v>
      </c>
      <c r="I18">
        <v>0.10474</v>
      </c>
      <c r="J18">
        <v>7.0319999999999994E-2</v>
      </c>
      <c r="K18">
        <v>-1.636E-2</v>
      </c>
      <c r="L18">
        <v>0.50231000000000003</v>
      </c>
      <c r="M18">
        <v>2.8000000000000001E-2</v>
      </c>
      <c r="N18">
        <v>6.0879999999999997E-2</v>
      </c>
      <c r="O18">
        <v>-30.913170000000001</v>
      </c>
      <c r="P18">
        <v>0.93223</v>
      </c>
      <c r="Q18">
        <v>440.13682999999997</v>
      </c>
      <c r="R18">
        <v>311.04680999999999</v>
      </c>
      <c r="S18" t="s">
        <v>27</v>
      </c>
      <c r="T18" t="e">
        <f t="shared" si="0"/>
        <v>#NAME?</v>
      </c>
      <c r="U18">
        <v>3.96E-3</v>
      </c>
      <c r="V18">
        <v>5.1700000000000001E-3</v>
      </c>
      <c r="W18">
        <v>3.5100000000000001E-3</v>
      </c>
      <c r="X18">
        <v>4.0899999999999999E-3</v>
      </c>
      <c r="Y18">
        <v>4.0600000000000002E-3</v>
      </c>
      <c r="Z18">
        <v>4.0000000000000001E-3</v>
      </c>
      <c r="AA18">
        <v>0</v>
      </c>
      <c r="AC18">
        <v>-0.10474</v>
      </c>
      <c r="AD18">
        <f t="shared" si="1"/>
        <v>0.10474</v>
      </c>
    </row>
    <row r="19" spans="1:30" x14ac:dyDescent="0.25">
      <c r="A19">
        <v>18.812519999999999</v>
      </c>
      <c r="B19">
        <v>21.493929999999999</v>
      </c>
      <c r="C19">
        <v>21.047049999999999</v>
      </c>
      <c r="D19">
        <v>20.75995</v>
      </c>
      <c r="E19">
        <v>21.588059999999999</v>
      </c>
      <c r="F19">
        <v>5.0569999999999997E-2</v>
      </c>
      <c r="G19">
        <v>0</v>
      </c>
      <c r="H19">
        <v>3.1700000000000001E-3</v>
      </c>
      <c r="I19">
        <v>0.10489999999999999</v>
      </c>
      <c r="J19">
        <v>7.2349999999999998E-2</v>
      </c>
      <c r="K19">
        <v>-2.2210000000000001E-2</v>
      </c>
      <c r="L19">
        <v>0.50316000000000005</v>
      </c>
      <c r="M19">
        <v>2.8490000000000001E-2</v>
      </c>
      <c r="N19">
        <v>6.0740000000000002E-2</v>
      </c>
      <c r="O19">
        <v>-30.959910000000001</v>
      </c>
      <c r="P19">
        <v>0.93625000000000003</v>
      </c>
      <c r="Q19">
        <v>452.86500999999998</v>
      </c>
      <c r="R19">
        <v>311.63688999999999</v>
      </c>
      <c r="S19" t="s">
        <v>27</v>
      </c>
      <c r="T19" t="e">
        <f t="shared" si="0"/>
        <v>#NAME?</v>
      </c>
      <c r="U19">
        <v>3.9500000000000004E-3</v>
      </c>
      <c r="V19">
        <v>5.1799999999999997E-3</v>
      </c>
      <c r="W19">
        <v>3.5100000000000001E-3</v>
      </c>
      <c r="X19">
        <v>4.1000000000000003E-3</v>
      </c>
      <c r="Y19">
        <v>4.0600000000000002E-3</v>
      </c>
      <c r="Z19">
        <v>4.0000000000000001E-3</v>
      </c>
      <c r="AA19">
        <v>0</v>
      </c>
      <c r="AC19">
        <v>-0.10489999999999999</v>
      </c>
      <c r="AD19">
        <f t="shared" si="1"/>
        <v>0.10489999999999999</v>
      </c>
    </row>
    <row r="20" spans="1:30" x14ac:dyDescent="0.25">
      <c r="A20">
        <v>19.81249</v>
      </c>
      <c r="B20">
        <v>21.49352</v>
      </c>
      <c r="C20">
        <v>21.0472</v>
      </c>
      <c r="D20">
        <v>20.75854</v>
      </c>
      <c r="E20">
        <v>21.588000000000001</v>
      </c>
      <c r="F20">
        <v>4.9970000000000001E-2</v>
      </c>
      <c r="G20">
        <v>0</v>
      </c>
      <c r="H20">
        <v>3.2299999999999998E-3</v>
      </c>
      <c r="I20">
        <v>0.10371</v>
      </c>
      <c r="J20">
        <v>6.3939999999999997E-2</v>
      </c>
      <c r="K20">
        <v>-1.8030000000000001E-2</v>
      </c>
      <c r="L20">
        <v>0.50143000000000004</v>
      </c>
      <c r="M20">
        <v>2.5270000000000001E-2</v>
      </c>
      <c r="N20">
        <v>6.0339999999999998E-2</v>
      </c>
      <c r="O20">
        <v>-30.609359999999999</v>
      </c>
      <c r="P20">
        <v>0.95264000000000004</v>
      </c>
      <c r="Q20">
        <v>400.21938</v>
      </c>
      <c r="R20">
        <v>307.93502999999998</v>
      </c>
      <c r="S20" t="s">
        <v>27</v>
      </c>
      <c r="T20" t="e">
        <f t="shared" si="0"/>
        <v>#NAME?</v>
      </c>
      <c r="U20">
        <v>3.96E-3</v>
      </c>
      <c r="V20">
        <v>5.1700000000000001E-3</v>
      </c>
      <c r="W20">
        <v>3.5200000000000001E-3</v>
      </c>
      <c r="X20">
        <v>4.0800000000000003E-3</v>
      </c>
      <c r="Y20">
        <v>4.0600000000000002E-3</v>
      </c>
      <c r="Z20">
        <v>4.0000000000000001E-3</v>
      </c>
      <c r="AA20">
        <v>0</v>
      </c>
      <c r="AC20">
        <v>-0.10371</v>
      </c>
      <c r="AD20">
        <f t="shared" si="1"/>
        <v>0.10371</v>
      </c>
    </row>
    <row r="21" spans="1:30" x14ac:dyDescent="0.25">
      <c r="A21">
        <v>20.81297</v>
      </c>
      <c r="B21">
        <v>21.493079999999999</v>
      </c>
      <c r="C21">
        <v>21.04852</v>
      </c>
      <c r="D21">
        <v>20.759039999999999</v>
      </c>
      <c r="E21">
        <v>21.588640000000002</v>
      </c>
      <c r="F21">
        <v>5.049E-2</v>
      </c>
      <c r="G21">
        <v>0</v>
      </c>
      <c r="H21">
        <v>3.4199999999999999E-3</v>
      </c>
      <c r="I21">
        <v>0.10440000000000001</v>
      </c>
      <c r="J21">
        <v>6.9690000000000002E-2</v>
      </c>
      <c r="K21">
        <v>-1.866E-2</v>
      </c>
      <c r="L21">
        <v>0.50141999999999998</v>
      </c>
      <c r="M21">
        <v>2.7859999999999999E-2</v>
      </c>
      <c r="N21">
        <v>6.114E-2</v>
      </c>
      <c r="O21">
        <v>-30.81194</v>
      </c>
      <c r="P21">
        <v>1.00854</v>
      </c>
      <c r="Q21">
        <v>436.20611000000002</v>
      </c>
      <c r="R21">
        <v>311.13851</v>
      </c>
      <c r="S21" t="s">
        <v>27</v>
      </c>
      <c r="T21" t="e">
        <f t="shared" si="0"/>
        <v>#NAME?</v>
      </c>
      <c r="U21">
        <v>3.96E-3</v>
      </c>
      <c r="V21">
        <v>5.1700000000000001E-3</v>
      </c>
      <c r="W21">
        <v>3.5200000000000001E-3</v>
      </c>
      <c r="X21">
        <v>4.0899999999999999E-3</v>
      </c>
      <c r="Y21">
        <v>4.0600000000000002E-3</v>
      </c>
      <c r="Z21">
        <v>4.0000000000000001E-3</v>
      </c>
      <c r="AA21">
        <v>0</v>
      </c>
      <c r="AC21">
        <v>-0.10440000000000001</v>
      </c>
      <c r="AD21">
        <f t="shared" si="1"/>
        <v>0.10440000000000001</v>
      </c>
    </row>
    <row r="22" spans="1:30" x14ac:dyDescent="0.25">
      <c r="A22">
        <v>21.81251</v>
      </c>
      <c r="B22">
        <v>21.493729999999999</v>
      </c>
      <c r="C22">
        <v>21.047779999999999</v>
      </c>
      <c r="D22">
        <v>20.759119999999999</v>
      </c>
      <c r="E22">
        <v>21.588039999999999</v>
      </c>
      <c r="F22">
        <v>5.0750000000000003E-2</v>
      </c>
      <c r="G22">
        <v>0</v>
      </c>
      <c r="H22">
        <v>2.81E-3</v>
      </c>
      <c r="I22">
        <v>0.10326</v>
      </c>
      <c r="J22">
        <v>6.769E-2</v>
      </c>
      <c r="K22">
        <v>-1.8149999999999999E-2</v>
      </c>
      <c r="L22">
        <v>0.50558000000000003</v>
      </c>
      <c r="M22">
        <v>2.6710000000000001E-2</v>
      </c>
      <c r="N22">
        <v>6.1280000000000001E-2</v>
      </c>
      <c r="O22">
        <v>-30.47672</v>
      </c>
      <c r="P22">
        <v>0.83069000000000004</v>
      </c>
      <c r="Q22">
        <v>423.70771000000002</v>
      </c>
      <c r="R22">
        <v>312.74432000000002</v>
      </c>
      <c r="S22" t="s">
        <v>27</v>
      </c>
      <c r="T22" t="e">
        <f t="shared" si="0"/>
        <v>#NAME?</v>
      </c>
      <c r="U22">
        <v>3.96E-3</v>
      </c>
      <c r="V22">
        <v>5.1799999999999997E-3</v>
      </c>
      <c r="W22">
        <v>3.5200000000000001E-3</v>
      </c>
      <c r="X22">
        <v>4.0899999999999999E-3</v>
      </c>
      <c r="Y22">
        <v>4.0600000000000002E-3</v>
      </c>
      <c r="Z22">
        <v>4.0000000000000001E-3</v>
      </c>
      <c r="AA22">
        <v>0</v>
      </c>
      <c r="AC22">
        <v>-0.10326</v>
      </c>
      <c r="AD22">
        <f t="shared" si="1"/>
        <v>0.10326</v>
      </c>
    </row>
    <row r="23" spans="1:30" x14ac:dyDescent="0.25">
      <c r="A23">
        <v>22.81223</v>
      </c>
      <c r="B23">
        <v>21.49417</v>
      </c>
      <c r="C23">
        <v>21.04814</v>
      </c>
      <c r="D23">
        <v>20.75909</v>
      </c>
      <c r="E23">
        <v>21.588740000000001</v>
      </c>
      <c r="F23">
        <v>5.0389999999999997E-2</v>
      </c>
      <c r="G23">
        <v>0</v>
      </c>
      <c r="H23">
        <v>3.46E-3</v>
      </c>
      <c r="I23">
        <v>0.10424</v>
      </c>
      <c r="J23">
        <v>5.9490000000000001E-2</v>
      </c>
      <c r="K23">
        <v>-1.753E-2</v>
      </c>
      <c r="L23">
        <v>0.49879000000000001</v>
      </c>
      <c r="M23">
        <v>2.3529999999999999E-2</v>
      </c>
      <c r="N23">
        <v>6.0929999999999998E-2</v>
      </c>
      <c r="O23">
        <v>-30.766110000000001</v>
      </c>
      <c r="P23">
        <v>1.02261</v>
      </c>
      <c r="Q23">
        <v>372.34723000000002</v>
      </c>
      <c r="R23">
        <v>310.51576</v>
      </c>
      <c r="S23" t="s">
        <v>27</v>
      </c>
      <c r="T23" t="e">
        <f t="shared" si="0"/>
        <v>#NAME?</v>
      </c>
      <c r="U23">
        <v>3.96E-3</v>
      </c>
      <c r="V23">
        <v>5.1700000000000001E-3</v>
      </c>
      <c r="W23">
        <v>3.5200000000000001E-3</v>
      </c>
      <c r="X23">
        <v>4.0800000000000003E-3</v>
      </c>
      <c r="Y23">
        <v>4.0699999999999998E-3</v>
      </c>
      <c r="Z23">
        <v>4.0000000000000001E-3</v>
      </c>
      <c r="AA23">
        <v>0</v>
      </c>
      <c r="AC23">
        <v>-0.10424</v>
      </c>
      <c r="AD23">
        <f t="shared" si="1"/>
        <v>0.10424</v>
      </c>
    </row>
    <row r="24" spans="1:30" x14ac:dyDescent="0.25">
      <c r="A24">
        <v>23.81269</v>
      </c>
      <c r="B24">
        <v>21.493310000000001</v>
      </c>
      <c r="C24">
        <v>21.048400000000001</v>
      </c>
      <c r="D24">
        <v>20.75873</v>
      </c>
      <c r="E24">
        <v>21.58878</v>
      </c>
      <c r="F24">
        <v>5.1049999999999998E-2</v>
      </c>
      <c r="G24">
        <v>0</v>
      </c>
      <c r="H24">
        <v>3.2599999999999999E-3</v>
      </c>
      <c r="I24">
        <v>0.10437</v>
      </c>
      <c r="J24">
        <v>5.2920000000000002E-2</v>
      </c>
      <c r="K24">
        <v>-1.8950000000000002E-2</v>
      </c>
      <c r="L24">
        <v>0.50134999999999996</v>
      </c>
      <c r="M24">
        <v>2.1139999999999999E-2</v>
      </c>
      <c r="N24">
        <v>6.1859999999999998E-2</v>
      </c>
      <c r="O24">
        <v>-30.80359</v>
      </c>
      <c r="P24">
        <v>0.96069000000000004</v>
      </c>
      <c r="Q24">
        <v>331.26492000000002</v>
      </c>
      <c r="R24">
        <v>314.56274999999999</v>
      </c>
      <c r="S24" t="s">
        <v>27</v>
      </c>
      <c r="T24" t="e">
        <f t="shared" si="0"/>
        <v>#NAME?</v>
      </c>
      <c r="U24">
        <v>3.96E-3</v>
      </c>
      <c r="V24">
        <v>5.1700000000000001E-3</v>
      </c>
      <c r="W24">
        <v>3.5200000000000001E-3</v>
      </c>
      <c r="X24">
        <v>4.0699999999999998E-3</v>
      </c>
      <c r="Y24">
        <v>4.0600000000000002E-3</v>
      </c>
      <c r="Z24">
        <v>4.0000000000000001E-3</v>
      </c>
      <c r="AA24">
        <v>0</v>
      </c>
      <c r="AC24">
        <v>-0.10437</v>
      </c>
      <c r="AD24">
        <f t="shared" si="1"/>
        <v>0.10437</v>
      </c>
    </row>
    <row r="25" spans="1:30" x14ac:dyDescent="0.25">
      <c r="A25">
        <v>24.812159999999999</v>
      </c>
      <c r="B25">
        <v>21.494319999999998</v>
      </c>
      <c r="C25">
        <v>21.047830000000001</v>
      </c>
      <c r="D25">
        <v>20.75909</v>
      </c>
      <c r="E25">
        <v>21.588920000000002</v>
      </c>
      <c r="F25">
        <v>5.0299999999999997E-2</v>
      </c>
      <c r="G25">
        <v>0</v>
      </c>
      <c r="H25">
        <v>3.0899999999999999E-3</v>
      </c>
      <c r="I25">
        <v>0.10435</v>
      </c>
      <c r="J25">
        <v>6.59E-2</v>
      </c>
      <c r="K25">
        <v>-1.5689999999999999E-2</v>
      </c>
      <c r="L25">
        <v>0.49958999999999998</v>
      </c>
      <c r="M25">
        <v>2.6079999999999999E-2</v>
      </c>
      <c r="N25">
        <v>6.0749999999999998E-2</v>
      </c>
      <c r="O25">
        <v>-30.796430000000001</v>
      </c>
      <c r="P25">
        <v>0.91215000000000002</v>
      </c>
      <c r="Q25">
        <v>412.46933000000001</v>
      </c>
      <c r="R25">
        <v>309.94407000000001</v>
      </c>
      <c r="S25" t="s">
        <v>27</v>
      </c>
      <c r="T25" t="e">
        <f t="shared" si="0"/>
        <v>#NAME?</v>
      </c>
      <c r="U25">
        <v>3.9699999999999996E-3</v>
      </c>
      <c r="V25">
        <v>5.1700000000000001E-3</v>
      </c>
      <c r="W25">
        <v>3.5200000000000001E-3</v>
      </c>
      <c r="X25">
        <v>4.0899999999999999E-3</v>
      </c>
      <c r="Y25">
        <v>4.0600000000000002E-3</v>
      </c>
      <c r="Z25">
        <v>4.0000000000000001E-3</v>
      </c>
      <c r="AA25">
        <v>0</v>
      </c>
      <c r="AC25">
        <v>-0.10435</v>
      </c>
      <c r="AD25">
        <f t="shared" si="1"/>
        <v>0.10435</v>
      </c>
    </row>
    <row r="26" spans="1:30" x14ac:dyDescent="0.25">
      <c r="A26">
        <v>25.813369999999999</v>
      </c>
      <c r="B26">
        <v>21.493929999999999</v>
      </c>
      <c r="C26">
        <v>21.047039999999999</v>
      </c>
      <c r="D26">
        <v>20.759620000000002</v>
      </c>
      <c r="E26">
        <v>21.588450000000002</v>
      </c>
      <c r="F26">
        <v>5.0439999999999999E-2</v>
      </c>
      <c r="G26">
        <v>0</v>
      </c>
      <c r="H26">
        <v>3.5200000000000001E-3</v>
      </c>
      <c r="I26">
        <v>0.10453999999999999</v>
      </c>
      <c r="J26">
        <v>7.0699999999999999E-2</v>
      </c>
      <c r="K26">
        <v>-1.763E-2</v>
      </c>
      <c r="L26">
        <v>0.50207999999999997</v>
      </c>
      <c r="M26">
        <v>2.7949999999999999E-2</v>
      </c>
      <c r="N26">
        <v>6.0650000000000003E-2</v>
      </c>
      <c r="O26">
        <v>-30.85267</v>
      </c>
      <c r="P26">
        <v>1.0384599999999999</v>
      </c>
      <c r="Q26">
        <v>442.51683000000003</v>
      </c>
      <c r="R26">
        <v>310.82245</v>
      </c>
      <c r="S26" t="s">
        <v>27</v>
      </c>
      <c r="T26" t="e">
        <f t="shared" si="0"/>
        <v>#NAME?</v>
      </c>
      <c r="U26">
        <v>3.96E-3</v>
      </c>
      <c r="V26">
        <v>5.1700000000000001E-3</v>
      </c>
      <c r="W26">
        <v>3.5100000000000001E-3</v>
      </c>
      <c r="X26">
        <v>4.0899999999999999E-3</v>
      </c>
      <c r="Y26">
        <v>4.0699999999999998E-3</v>
      </c>
      <c r="Z26">
        <v>4.0000000000000001E-3</v>
      </c>
      <c r="AA26">
        <v>0</v>
      </c>
      <c r="AC26">
        <v>-0.10453999999999999</v>
      </c>
      <c r="AD26">
        <f t="shared" si="1"/>
        <v>0.10453999999999999</v>
      </c>
    </row>
    <row r="27" spans="1:30" x14ac:dyDescent="0.25">
      <c r="A27">
        <v>26.813369999999999</v>
      </c>
      <c r="B27">
        <v>21.493459999999999</v>
      </c>
      <c r="C27">
        <v>21.04804</v>
      </c>
      <c r="D27">
        <v>20.758089999999999</v>
      </c>
      <c r="E27">
        <v>21.588419999999999</v>
      </c>
      <c r="F27">
        <v>5.0360000000000002E-2</v>
      </c>
      <c r="G27">
        <v>0</v>
      </c>
      <c r="H27">
        <v>3.5599999999999998E-3</v>
      </c>
      <c r="I27">
        <v>0.10359</v>
      </c>
      <c r="J27">
        <v>6.7500000000000004E-2</v>
      </c>
      <c r="K27">
        <v>-1.771E-2</v>
      </c>
      <c r="L27">
        <v>0.50341000000000002</v>
      </c>
      <c r="M27">
        <v>2.681E-2</v>
      </c>
      <c r="N27">
        <v>6.1080000000000002E-2</v>
      </c>
      <c r="O27">
        <v>-30.573049999999999</v>
      </c>
      <c r="P27">
        <v>1.05145</v>
      </c>
      <c r="Q27">
        <v>422.47063000000003</v>
      </c>
      <c r="R27">
        <v>310.33497999999997</v>
      </c>
      <c r="S27" t="s">
        <v>27</v>
      </c>
      <c r="T27" t="e">
        <f t="shared" si="0"/>
        <v>#NAME?</v>
      </c>
      <c r="U27">
        <v>3.96E-3</v>
      </c>
      <c r="V27">
        <v>5.1799999999999997E-3</v>
      </c>
      <c r="W27">
        <v>3.5200000000000001E-3</v>
      </c>
      <c r="X27">
        <v>4.0899999999999999E-3</v>
      </c>
      <c r="Y27">
        <v>4.0699999999999998E-3</v>
      </c>
      <c r="Z27">
        <v>4.0000000000000001E-3</v>
      </c>
      <c r="AA27">
        <v>0</v>
      </c>
      <c r="AC27">
        <v>-0.10359</v>
      </c>
      <c r="AD27">
        <f t="shared" si="1"/>
        <v>0.10359</v>
      </c>
    </row>
    <row r="28" spans="1:30" x14ac:dyDescent="0.25">
      <c r="A28">
        <v>27.813099999999999</v>
      </c>
      <c r="B28">
        <v>21.493500000000001</v>
      </c>
      <c r="C28">
        <v>21.049119999999998</v>
      </c>
      <c r="D28">
        <v>20.759609999999999</v>
      </c>
      <c r="E28">
        <v>21.588760000000001</v>
      </c>
      <c r="F28">
        <v>5.0849999999999999E-2</v>
      </c>
      <c r="G28">
        <v>0</v>
      </c>
      <c r="H28">
        <v>3.48E-3</v>
      </c>
      <c r="I28">
        <v>0.10452</v>
      </c>
      <c r="J28">
        <v>7.4770000000000003E-2</v>
      </c>
      <c r="K28">
        <v>-1.7749999999999998E-2</v>
      </c>
      <c r="L28">
        <v>0.49757000000000001</v>
      </c>
      <c r="M28">
        <v>2.98E-2</v>
      </c>
      <c r="N28">
        <v>6.1589999999999999E-2</v>
      </c>
      <c r="O28">
        <v>-30.848549999999999</v>
      </c>
      <c r="P28">
        <v>1.02572</v>
      </c>
      <c r="Q28">
        <v>468.00344000000001</v>
      </c>
      <c r="R28">
        <v>313.37065999999999</v>
      </c>
      <c r="S28" t="s">
        <v>27</v>
      </c>
      <c r="T28" t="e">
        <f t="shared" si="0"/>
        <v>#NAME?</v>
      </c>
      <c r="U28">
        <v>3.96E-3</v>
      </c>
      <c r="V28">
        <v>5.1599999999999997E-3</v>
      </c>
      <c r="W28">
        <v>3.5100000000000001E-3</v>
      </c>
      <c r="X28">
        <v>4.1000000000000003E-3</v>
      </c>
      <c r="Y28">
        <v>4.0699999999999998E-3</v>
      </c>
      <c r="Z28">
        <v>4.0000000000000001E-3</v>
      </c>
      <c r="AA28">
        <v>0</v>
      </c>
      <c r="AC28">
        <v>-0.10452</v>
      </c>
      <c r="AD28">
        <f t="shared" si="1"/>
        <v>0.10452</v>
      </c>
    </row>
    <row r="29" spans="1:30" x14ac:dyDescent="0.25">
      <c r="A29">
        <v>28.8141</v>
      </c>
      <c r="B29">
        <v>21.494340000000001</v>
      </c>
      <c r="C29">
        <v>21.048390000000001</v>
      </c>
      <c r="D29">
        <v>20.759180000000001</v>
      </c>
      <c r="E29">
        <v>21.588699999999999</v>
      </c>
      <c r="F29">
        <v>5.0169999999999999E-2</v>
      </c>
      <c r="G29">
        <v>0</v>
      </c>
      <c r="H29">
        <v>3.3E-3</v>
      </c>
      <c r="I29">
        <v>0.1056</v>
      </c>
      <c r="J29">
        <v>6.9879999999999998E-2</v>
      </c>
      <c r="K29">
        <v>-1.9599999999999999E-2</v>
      </c>
      <c r="L29">
        <v>0.50026999999999999</v>
      </c>
      <c r="M29">
        <v>2.758E-2</v>
      </c>
      <c r="N29">
        <v>6.0699999999999997E-2</v>
      </c>
      <c r="O29">
        <v>-31.168089999999999</v>
      </c>
      <c r="P29">
        <v>0.97413000000000005</v>
      </c>
      <c r="Q29">
        <v>437.39271000000002</v>
      </c>
      <c r="R29">
        <v>309.15742</v>
      </c>
      <c r="S29" t="s">
        <v>27</v>
      </c>
      <c r="T29" t="e">
        <f t="shared" si="0"/>
        <v>#NAME?</v>
      </c>
      <c r="U29">
        <v>3.96E-3</v>
      </c>
      <c r="V29">
        <v>5.1700000000000001E-3</v>
      </c>
      <c r="W29">
        <v>3.5100000000000001E-3</v>
      </c>
      <c r="X29">
        <v>4.0899999999999999E-3</v>
      </c>
      <c r="Y29">
        <v>4.0600000000000002E-3</v>
      </c>
      <c r="Z29">
        <v>4.0000000000000001E-3</v>
      </c>
      <c r="AA29">
        <v>0</v>
      </c>
      <c r="AC29">
        <v>-0.1056</v>
      </c>
      <c r="AD29">
        <f t="shared" si="1"/>
        <v>0.1056</v>
      </c>
    </row>
    <row r="30" spans="1:30" x14ac:dyDescent="0.25">
      <c r="A30">
        <v>29.81439</v>
      </c>
      <c r="B30">
        <v>21.494589999999999</v>
      </c>
      <c r="C30">
        <v>21.048549999999999</v>
      </c>
      <c r="D30">
        <v>20.759879999999999</v>
      </c>
      <c r="E30">
        <v>21.588360000000002</v>
      </c>
      <c r="F30">
        <v>5.076E-2</v>
      </c>
      <c r="G30">
        <v>0</v>
      </c>
      <c r="H30">
        <v>3.0699999999999998E-3</v>
      </c>
      <c r="I30">
        <v>0.10456</v>
      </c>
      <c r="J30">
        <v>5.8680000000000003E-2</v>
      </c>
      <c r="K30">
        <v>-2.0330000000000001E-2</v>
      </c>
      <c r="L30">
        <v>0.50266999999999995</v>
      </c>
      <c r="M30">
        <v>2.3019999999999999E-2</v>
      </c>
      <c r="N30">
        <v>6.1289999999999997E-2</v>
      </c>
      <c r="O30">
        <v>-30.860430000000001</v>
      </c>
      <c r="P30">
        <v>0.90661000000000003</v>
      </c>
      <c r="Q30">
        <v>367.26844999999997</v>
      </c>
      <c r="R30">
        <v>312.79293000000001</v>
      </c>
      <c r="S30" t="s">
        <v>27</v>
      </c>
      <c r="T30" t="e">
        <f t="shared" si="0"/>
        <v>#NAME?</v>
      </c>
      <c r="U30">
        <v>3.96E-3</v>
      </c>
      <c r="V30">
        <v>5.1799999999999997E-3</v>
      </c>
      <c r="W30">
        <v>3.5100000000000001E-3</v>
      </c>
      <c r="X30">
        <v>4.0800000000000003E-3</v>
      </c>
      <c r="Y30">
        <v>4.0600000000000002E-3</v>
      </c>
      <c r="Z30">
        <v>4.0000000000000001E-3</v>
      </c>
      <c r="AA30">
        <v>0</v>
      </c>
      <c r="AC30">
        <v>-0.10456</v>
      </c>
      <c r="AD30">
        <f t="shared" si="1"/>
        <v>0.10456</v>
      </c>
    </row>
    <row r="31" spans="1:30" x14ac:dyDescent="0.25">
      <c r="A31">
        <v>30.815639999999998</v>
      </c>
      <c r="B31">
        <v>21.494969999999999</v>
      </c>
      <c r="C31">
        <v>21.048220000000001</v>
      </c>
      <c r="D31">
        <v>20.760169999999999</v>
      </c>
      <c r="E31">
        <v>21.588149999999999</v>
      </c>
      <c r="F31">
        <v>5.0209999999999998E-2</v>
      </c>
      <c r="G31">
        <v>0</v>
      </c>
      <c r="H31">
        <v>3.5599999999999998E-3</v>
      </c>
      <c r="I31">
        <v>0.10471999999999999</v>
      </c>
      <c r="J31">
        <v>6.293E-2</v>
      </c>
      <c r="K31">
        <v>-2.0389999999999998E-2</v>
      </c>
      <c r="L31">
        <v>0.49989</v>
      </c>
      <c r="M31">
        <v>2.453E-2</v>
      </c>
      <c r="N31">
        <v>6.0499999999999998E-2</v>
      </c>
      <c r="O31">
        <v>-30.907769999999999</v>
      </c>
      <c r="P31">
        <v>1.0519000000000001</v>
      </c>
      <c r="Q31">
        <v>393.90361000000001</v>
      </c>
      <c r="R31">
        <v>309.40424999999999</v>
      </c>
      <c r="S31" t="s">
        <v>27</v>
      </c>
      <c r="T31" t="e">
        <f t="shared" si="0"/>
        <v>#NAME?</v>
      </c>
      <c r="U31">
        <v>3.9500000000000004E-3</v>
      </c>
      <c r="V31">
        <v>5.1700000000000001E-3</v>
      </c>
      <c r="W31">
        <v>3.5100000000000001E-3</v>
      </c>
      <c r="X31">
        <v>4.0800000000000003E-3</v>
      </c>
      <c r="Y31">
        <v>4.0699999999999998E-3</v>
      </c>
      <c r="Z31">
        <v>4.0000000000000001E-3</v>
      </c>
      <c r="AA31">
        <v>0</v>
      </c>
      <c r="AC31">
        <v>-0.10471999999999999</v>
      </c>
      <c r="AD31">
        <f t="shared" si="1"/>
        <v>0.10471999999999999</v>
      </c>
    </row>
    <row r="32" spans="1:30" x14ac:dyDescent="0.25">
      <c r="A32">
        <v>31.816520000000001</v>
      </c>
      <c r="B32">
        <v>21.495039999999999</v>
      </c>
      <c r="C32">
        <v>21.048670000000001</v>
      </c>
      <c r="D32">
        <v>20.7607</v>
      </c>
      <c r="E32">
        <v>21.588509999999999</v>
      </c>
      <c r="F32">
        <v>5.0259999999999999E-2</v>
      </c>
      <c r="G32">
        <v>0</v>
      </c>
      <c r="H32">
        <v>3.5799999999999998E-3</v>
      </c>
      <c r="I32">
        <v>0.10342999999999999</v>
      </c>
      <c r="J32">
        <v>6.9610000000000005E-2</v>
      </c>
      <c r="K32">
        <v>-1.7979999999999999E-2</v>
      </c>
      <c r="L32">
        <v>0.49944</v>
      </c>
      <c r="M32">
        <v>2.7220000000000001E-2</v>
      </c>
      <c r="N32">
        <v>6.055E-2</v>
      </c>
      <c r="O32">
        <v>-30.52609</v>
      </c>
      <c r="P32">
        <v>1.05525</v>
      </c>
      <c r="Q32">
        <v>435.71145999999999</v>
      </c>
      <c r="R32">
        <v>309.73987</v>
      </c>
      <c r="S32" t="s">
        <v>27</v>
      </c>
      <c r="T32" t="e">
        <f t="shared" si="0"/>
        <v>#NAME?</v>
      </c>
      <c r="U32">
        <v>3.96E-3</v>
      </c>
      <c r="V32">
        <v>5.1700000000000001E-3</v>
      </c>
      <c r="W32">
        <v>3.5200000000000001E-3</v>
      </c>
      <c r="X32">
        <v>4.0899999999999999E-3</v>
      </c>
      <c r="Y32">
        <v>4.0699999999999998E-3</v>
      </c>
      <c r="Z32">
        <v>4.0000000000000001E-3</v>
      </c>
      <c r="AA32">
        <v>0</v>
      </c>
      <c r="AC32">
        <v>-0.10342999999999999</v>
      </c>
      <c r="AD32">
        <f t="shared" si="1"/>
        <v>0.10342999999999999</v>
      </c>
    </row>
    <row r="33" spans="1:30" x14ac:dyDescent="0.25">
      <c r="A33">
        <v>32.816580000000002</v>
      </c>
      <c r="B33">
        <v>21.494299999999999</v>
      </c>
      <c r="C33">
        <v>21.0487</v>
      </c>
      <c r="D33">
        <v>20.75939</v>
      </c>
      <c r="E33">
        <v>21.588760000000001</v>
      </c>
      <c r="F33">
        <v>5.0659999999999997E-2</v>
      </c>
      <c r="G33">
        <v>0</v>
      </c>
      <c r="H33">
        <v>3.14E-3</v>
      </c>
      <c r="I33">
        <v>0.10229000000000001</v>
      </c>
      <c r="J33">
        <v>6.0879999999999997E-2</v>
      </c>
      <c r="K33">
        <v>-2.2329999999999999E-2</v>
      </c>
      <c r="L33">
        <v>0.50214000000000003</v>
      </c>
      <c r="M33">
        <v>2.4049999999999998E-2</v>
      </c>
      <c r="N33">
        <v>6.1310000000000003E-2</v>
      </c>
      <c r="O33">
        <v>-30.19023</v>
      </c>
      <c r="P33">
        <v>0.92639000000000005</v>
      </c>
      <c r="Q33">
        <v>381.03491000000002</v>
      </c>
      <c r="R33">
        <v>312.18317999999999</v>
      </c>
      <c r="S33" t="s">
        <v>27</v>
      </c>
      <c r="T33" t="e">
        <f t="shared" si="0"/>
        <v>#NAME?</v>
      </c>
      <c r="U33">
        <v>3.9500000000000004E-3</v>
      </c>
      <c r="V33">
        <v>5.1700000000000001E-3</v>
      </c>
      <c r="W33">
        <v>3.5300000000000002E-3</v>
      </c>
      <c r="X33">
        <v>4.0800000000000003E-3</v>
      </c>
      <c r="Y33">
        <v>4.0600000000000002E-3</v>
      </c>
      <c r="Z33">
        <v>4.0000000000000001E-3</v>
      </c>
      <c r="AA33">
        <v>0</v>
      </c>
      <c r="AC33">
        <v>-0.10229000000000001</v>
      </c>
      <c r="AD33">
        <f t="shared" si="1"/>
        <v>0.10229000000000001</v>
      </c>
    </row>
    <row r="34" spans="1:30" x14ac:dyDescent="0.25">
      <c r="A34">
        <v>33.816540000000003</v>
      </c>
      <c r="B34">
        <v>21.495419999999999</v>
      </c>
      <c r="C34">
        <v>21.049209999999999</v>
      </c>
      <c r="D34">
        <v>20.75957</v>
      </c>
      <c r="E34">
        <v>21.58868</v>
      </c>
      <c r="F34">
        <v>5.0229999999999997E-2</v>
      </c>
      <c r="G34">
        <v>0</v>
      </c>
      <c r="H34">
        <v>3.5000000000000001E-3</v>
      </c>
      <c r="I34">
        <v>0.10419</v>
      </c>
      <c r="J34">
        <v>6.5710000000000005E-2</v>
      </c>
      <c r="K34">
        <v>-1.7299999999999999E-2</v>
      </c>
      <c r="L34">
        <v>0.5</v>
      </c>
      <c r="M34">
        <v>2.563E-2</v>
      </c>
      <c r="N34">
        <v>6.0859999999999997E-2</v>
      </c>
      <c r="O34">
        <v>-30.75048</v>
      </c>
      <c r="P34">
        <v>1.03409</v>
      </c>
      <c r="Q34">
        <v>411.27695999999997</v>
      </c>
      <c r="R34">
        <v>309.55898000000002</v>
      </c>
      <c r="S34" t="s">
        <v>27</v>
      </c>
      <c r="T34" t="e">
        <f t="shared" si="0"/>
        <v>#NAME?</v>
      </c>
      <c r="U34">
        <v>3.96E-3</v>
      </c>
      <c r="V34">
        <v>5.1700000000000001E-3</v>
      </c>
      <c r="W34">
        <v>3.5200000000000001E-3</v>
      </c>
      <c r="X34">
        <v>4.0899999999999999E-3</v>
      </c>
      <c r="Y34">
        <v>4.0699999999999998E-3</v>
      </c>
      <c r="Z34">
        <v>4.0000000000000001E-3</v>
      </c>
      <c r="AA34">
        <v>0</v>
      </c>
      <c r="AC34">
        <v>-0.10419</v>
      </c>
      <c r="AD34">
        <f t="shared" si="1"/>
        <v>0.10419</v>
      </c>
    </row>
    <row r="35" spans="1:30" x14ac:dyDescent="0.25">
      <c r="A35">
        <v>34.816719999999997</v>
      </c>
      <c r="B35">
        <v>21.4955</v>
      </c>
      <c r="C35">
        <v>21.049610000000001</v>
      </c>
      <c r="D35">
        <v>20.76</v>
      </c>
      <c r="E35">
        <v>21.58813</v>
      </c>
      <c r="F35">
        <v>5.0349999999999999E-2</v>
      </c>
      <c r="G35">
        <v>0</v>
      </c>
      <c r="H35">
        <v>3.2200000000000002E-3</v>
      </c>
      <c r="I35">
        <v>0.10376000000000001</v>
      </c>
      <c r="J35">
        <v>5.9240000000000001E-2</v>
      </c>
      <c r="K35">
        <v>-1.822E-2</v>
      </c>
      <c r="L35">
        <v>0.50309999999999999</v>
      </c>
      <c r="M35">
        <v>2.2950000000000002E-2</v>
      </c>
      <c r="N35">
        <v>6.0999999999999999E-2</v>
      </c>
      <c r="O35">
        <v>-30.623169999999998</v>
      </c>
      <c r="P35">
        <v>0.94987999999999995</v>
      </c>
      <c r="Q35">
        <v>370.80723</v>
      </c>
      <c r="R35">
        <v>310.29410999999999</v>
      </c>
      <c r="S35" t="s">
        <v>27</v>
      </c>
      <c r="T35" t="e">
        <f t="shared" si="0"/>
        <v>#NAME?</v>
      </c>
      <c r="U35">
        <v>3.96E-3</v>
      </c>
      <c r="V35">
        <v>5.1799999999999997E-3</v>
      </c>
      <c r="W35">
        <v>3.5200000000000001E-3</v>
      </c>
      <c r="X35">
        <v>4.0800000000000003E-3</v>
      </c>
      <c r="Y35">
        <v>4.0600000000000002E-3</v>
      </c>
      <c r="Z35">
        <v>4.0000000000000001E-3</v>
      </c>
      <c r="AA35">
        <v>0</v>
      </c>
      <c r="AC35">
        <v>-0.10376000000000001</v>
      </c>
      <c r="AD35">
        <f t="shared" si="1"/>
        <v>0.10376000000000001</v>
      </c>
    </row>
    <row r="36" spans="1:30" x14ac:dyDescent="0.25">
      <c r="A36">
        <v>35.816740000000003</v>
      </c>
      <c r="B36">
        <v>21.495370000000001</v>
      </c>
      <c r="C36">
        <v>21.04937</v>
      </c>
      <c r="D36">
        <v>20.759840000000001</v>
      </c>
      <c r="E36">
        <v>21.587350000000001</v>
      </c>
      <c r="F36">
        <v>5.0849999999999999E-2</v>
      </c>
      <c r="G36">
        <v>0</v>
      </c>
      <c r="H36">
        <v>3.2699999999999999E-3</v>
      </c>
      <c r="I36">
        <v>0.10474</v>
      </c>
      <c r="J36">
        <v>6.4170000000000005E-2</v>
      </c>
      <c r="K36">
        <v>-1.8849999999999999E-2</v>
      </c>
      <c r="L36">
        <v>0.50177000000000005</v>
      </c>
      <c r="M36">
        <v>2.469E-2</v>
      </c>
      <c r="N36">
        <v>6.1589999999999999E-2</v>
      </c>
      <c r="O36">
        <v>-30.91208</v>
      </c>
      <c r="P36">
        <v>0.96367999999999998</v>
      </c>
      <c r="Q36">
        <v>401.67811999999998</v>
      </c>
      <c r="R36">
        <v>313.38024000000001</v>
      </c>
      <c r="S36" t="s">
        <v>27</v>
      </c>
      <c r="T36" t="e">
        <f t="shared" si="0"/>
        <v>#NAME?</v>
      </c>
      <c r="U36">
        <v>3.96E-3</v>
      </c>
      <c r="V36">
        <v>5.1700000000000001E-3</v>
      </c>
      <c r="W36">
        <v>3.5100000000000001E-3</v>
      </c>
      <c r="X36">
        <v>4.0800000000000003E-3</v>
      </c>
      <c r="Y36">
        <v>4.0600000000000002E-3</v>
      </c>
      <c r="Z36">
        <v>4.0000000000000001E-3</v>
      </c>
      <c r="AA36">
        <v>0</v>
      </c>
      <c r="AC36">
        <v>-0.10474</v>
      </c>
      <c r="AD36">
        <f t="shared" si="1"/>
        <v>0.10474</v>
      </c>
    </row>
    <row r="37" spans="1:30" x14ac:dyDescent="0.25">
      <c r="A37">
        <v>36.816369999999999</v>
      </c>
      <c r="B37">
        <v>21.495439999999999</v>
      </c>
      <c r="C37">
        <v>21.049230000000001</v>
      </c>
      <c r="D37">
        <v>20.759799999999998</v>
      </c>
      <c r="E37">
        <v>21.58822</v>
      </c>
      <c r="F37">
        <v>5.033E-2</v>
      </c>
      <c r="G37">
        <v>0</v>
      </c>
      <c r="H37">
        <v>2.9299999999999999E-3</v>
      </c>
      <c r="I37">
        <v>0.10455</v>
      </c>
      <c r="J37">
        <v>7.0709999999999995E-2</v>
      </c>
      <c r="K37">
        <v>-1.669E-2</v>
      </c>
      <c r="L37">
        <v>0.50022999999999995</v>
      </c>
      <c r="M37">
        <v>2.7439999999999999E-2</v>
      </c>
      <c r="N37">
        <v>6.0929999999999998E-2</v>
      </c>
      <c r="O37">
        <v>-30.855370000000001</v>
      </c>
      <c r="P37">
        <v>0.86409999999999998</v>
      </c>
      <c r="Q37">
        <v>442.59485999999998</v>
      </c>
      <c r="R37">
        <v>310.12536</v>
      </c>
      <c r="S37" t="s">
        <v>27</v>
      </c>
      <c r="T37" t="e">
        <f t="shared" si="0"/>
        <v>#NAME?</v>
      </c>
      <c r="U37">
        <v>3.96E-3</v>
      </c>
      <c r="V37">
        <v>5.1700000000000001E-3</v>
      </c>
      <c r="W37">
        <v>3.5100000000000001E-3</v>
      </c>
      <c r="X37">
        <v>4.0899999999999999E-3</v>
      </c>
      <c r="Y37">
        <v>4.0600000000000002E-3</v>
      </c>
      <c r="Z37">
        <v>4.0000000000000001E-3</v>
      </c>
      <c r="AA37">
        <v>0</v>
      </c>
      <c r="AC37">
        <v>-0.10455</v>
      </c>
      <c r="AD37">
        <f t="shared" si="1"/>
        <v>0.10455</v>
      </c>
    </row>
    <row r="38" spans="1:30" x14ac:dyDescent="0.25">
      <c r="A38">
        <v>37.81673</v>
      </c>
      <c r="B38">
        <v>21.495159999999998</v>
      </c>
      <c r="C38">
        <v>21.049420000000001</v>
      </c>
      <c r="D38">
        <v>20.760200000000001</v>
      </c>
      <c r="E38">
        <v>21.588560000000001</v>
      </c>
      <c r="F38">
        <v>5.076E-2</v>
      </c>
      <c r="G38">
        <v>0</v>
      </c>
      <c r="H38">
        <v>3.2000000000000002E-3</v>
      </c>
      <c r="I38">
        <v>0.10528</v>
      </c>
      <c r="J38">
        <v>6.2729999999999994E-2</v>
      </c>
      <c r="K38">
        <v>-1.9740000000000001E-2</v>
      </c>
      <c r="L38">
        <v>0.49840000000000001</v>
      </c>
      <c r="M38">
        <v>2.4510000000000001E-2</v>
      </c>
      <c r="N38">
        <v>6.1409999999999999E-2</v>
      </c>
      <c r="O38">
        <v>-31.071449999999999</v>
      </c>
      <c r="P38">
        <v>0.94533999999999996</v>
      </c>
      <c r="Q38">
        <v>392.65796999999998</v>
      </c>
      <c r="R38">
        <v>312.77629999999999</v>
      </c>
      <c r="S38" t="s">
        <v>27</v>
      </c>
      <c r="T38" t="e">
        <f t="shared" si="0"/>
        <v>#NAME?</v>
      </c>
      <c r="U38">
        <v>3.96E-3</v>
      </c>
      <c r="V38">
        <v>5.1700000000000001E-3</v>
      </c>
      <c r="W38">
        <v>3.5100000000000001E-3</v>
      </c>
      <c r="X38">
        <v>4.0800000000000003E-3</v>
      </c>
      <c r="Y38">
        <v>4.0600000000000002E-3</v>
      </c>
      <c r="Z38">
        <v>4.0000000000000001E-3</v>
      </c>
      <c r="AA38">
        <v>0</v>
      </c>
      <c r="AC38">
        <v>-0.10528</v>
      </c>
      <c r="AD38">
        <f t="shared" si="1"/>
        <v>0.10528</v>
      </c>
    </row>
    <row r="39" spans="1:30" x14ac:dyDescent="0.25">
      <c r="A39">
        <v>38.816679999999998</v>
      </c>
      <c r="B39">
        <v>21.495159999999998</v>
      </c>
      <c r="C39">
        <v>21.050380000000001</v>
      </c>
      <c r="D39">
        <v>20.760300000000001</v>
      </c>
      <c r="E39">
        <v>21.588830000000002</v>
      </c>
      <c r="F39">
        <v>5.0360000000000002E-2</v>
      </c>
      <c r="G39">
        <v>0</v>
      </c>
      <c r="H39">
        <v>3.1199999999999999E-3</v>
      </c>
      <c r="I39">
        <v>0.10372000000000001</v>
      </c>
      <c r="J39">
        <v>6.2939999999999996E-2</v>
      </c>
      <c r="K39">
        <v>-1.942E-2</v>
      </c>
      <c r="L39">
        <v>0.50341999999999998</v>
      </c>
      <c r="M39">
        <v>2.4660000000000001E-2</v>
      </c>
      <c r="N39">
        <v>6.1109999999999998E-2</v>
      </c>
      <c r="O39">
        <v>-30.61298</v>
      </c>
      <c r="P39">
        <v>0.92176999999999998</v>
      </c>
      <c r="Q39">
        <v>393.99015000000003</v>
      </c>
      <c r="R39">
        <v>310.33719000000002</v>
      </c>
      <c r="S39" t="s">
        <v>27</v>
      </c>
      <c r="T39" t="e">
        <f t="shared" si="0"/>
        <v>#NAME?</v>
      </c>
      <c r="U39">
        <v>3.96E-3</v>
      </c>
      <c r="V39">
        <v>5.1799999999999997E-3</v>
      </c>
      <c r="W39">
        <v>3.5200000000000001E-3</v>
      </c>
      <c r="X39">
        <v>4.0800000000000003E-3</v>
      </c>
      <c r="Y39">
        <v>4.0600000000000002E-3</v>
      </c>
      <c r="Z39">
        <v>4.0000000000000001E-3</v>
      </c>
      <c r="AA39">
        <v>0</v>
      </c>
      <c r="AC39">
        <v>-0.10372000000000001</v>
      </c>
      <c r="AD39">
        <f t="shared" si="1"/>
        <v>0.10372000000000001</v>
      </c>
    </row>
    <row r="40" spans="1:30" x14ac:dyDescent="0.25">
      <c r="A40">
        <v>39.816690000000001</v>
      </c>
      <c r="B40">
        <v>21.49513</v>
      </c>
      <c r="C40">
        <v>21.04935</v>
      </c>
      <c r="D40">
        <v>20.759910000000001</v>
      </c>
      <c r="E40">
        <v>21.588920000000002</v>
      </c>
      <c r="F40">
        <v>5.101E-2</v>
      </c>
      <c r="G40">
        <v>0</v>
      </c>
      <c r="H40">
        <v>2.7599999999999999E-3</v>
      </c>
      <c r="I40">
        <v>0.10446999999999999</v>
      </c>
      <c r="J40">
        <v>5.4989999999999997E-2</v>
      </c>
      <c r="K40">
        <v>-2.1690000000000001E-2</v>
      </c>
      <c r="L40">
        <v>0.50661999999999996</v>
      </c>
      <c r="M40">
        <v>2.1569999999999999E-2</v>
      </c>
      <c r="N40">
        <v>6.1760000000000002E-2</v>
      </c>
      <c r="O40">
        <v>-30.832979999999999</v>
      </c>
      <c r="P40">
        <v>0.81423000000000001</v>
      </c>
      <c r="Q40">
        <v>344.20271000000002</v>
      </c>
      <c r="R40">
        <v>314.33958000000001</v>
      </c>
      <c r="S40" t="s">
        <v>27</v>
      </c>
      <c r="T40" t="e">
        <f t="shared" si="0"/>
        <v>#NAME?</v>
      </c>
      <c r="U40">
        <v>3.9500000000000004E-3</v>
      </c>
      <c r="V40">
        <v>5.1799999999999997E-3</v>
      </c>
      <c r="W40">
        <v>3.5100000000000001E-3</v>
      </c>
      <c r="X40">
        <v>4.0699999999999998E-3</v>
      </c>
      <c r="Y40">
        <v>4.0499999999999998E-3</v>
      </c>
      <c r="Z40">
        <v>4.0000000000000001E-3</v>
      </c>
      <c r="AA40">
        <v>0</v>
      </c>
      <c r="AC40">
        <v>-0.10446999999999999</v>
      </c>
      <c r="AD40">
        <f t="shared" si="1"/>
        <v>0.10446999999999999</v>
      </c>
    </row>
    <row r="41" spans="1:30" x14ac:dyDescent="0.25">
      <c r="A41">
        <v>40.817430000000002</v>
      </c>
      <c r="B41">
        <v>21.496880000000001</v>
      </c>
      <c r="C41">
        <v>21.049810000000001</v>
      </c>
      <c r="D41">
        <v>20.760110000000001</v>
      </c>
      <c r="E41">
        <v>21.588850000000001</v>
      </c>
      <c r="F41">
        <v>5.024E-2</v>
      </c>
      <c r="G41">
        <v>0</v>
      </c>
      <c r="H41">
        <v>3.1700000000000001E-3</v>
      </c>
      <c r="I41">
        <v>0.10297000000000001</v>
      </c>
      <c r="J41">
        <v>6.8959999999999994E-2</v>
      </c>
      <c r="K41">
        <v>-1.504E-2</v>
      </c>
      <c r="L41">
        <v>0.49811</v>
      </c>
      <c r="M41">
        <v>2.6530000000000001E-2</v>
      </c>
      <c r="N41">
        <v>6.089E-2</v>
      </c>
      <c r="O41">
        <v>-30.38899</v>
      </c>
      <c r="P41">
        <v>0.93437000000000003</v>
      </c>
      <c r="Q41">
        <v>431.67286000000001</v>
      </c>
      <c r="R41">
        <v>309.60487000000001</v>
      </c>
      <c r="S41" t="s">
        <v>27</v>
      </c>
      <c r="T41" t="e">
        <f t="shared" si="0"/>
        <v>#NAME?</v>
      </c>
      <c r="U41">
        <v>3.9699999999999996E-3</v>
      </c>
      <c r="V41">
        <v>5.1599999999999997E-3</v>
      </c>
      <c r="W41">
        <v>3.5200000000000001E-3</v>
      </c>
      <c r="X41">
        <v>4.0899999999999999E-3</v>
      </c>
      <c r="Y41">
        <v>4.0600000000000002E-3</v>
      </c>
      <c r="Z41">
        <v>4.0000000000000001E-3</v>
      </c>
      <c r="AA41">
        <v>0</v>
      </c>
      <c r="AC41">
        <v>-0.10297000000000001</v>
      </c>
      <c r="AD41">
        <f t="shared" si="1"/>
        <v>0.10297000000000001</v>
      </c>
    </row>
    <row r="42" spans="1:30" x14ac:dyDescent="0.25">
      <c r="A42">
        <v>41.817489999999999</v>
      </c>
      <c r="B42">
        <v>21.496960000000001</v>
      </c>
      <c r="C42">
        <v>21.050460000000001</v>
      </c>
      <c r="D42">
        <v>20.759820000000001</v>
      </c>
      <c r="E42">
        <v>21.58859</v>
      </c>
      <c r="F42">
        <v>5.058E-2</v>
      </c>
      <c r="G42">
        <v>0</v>
      </c>
      <c r="H42">
        <v>3.0200000000000001E-3</v>
      </c>
      <c r="I42">
        <v>0.10351</v>
      </c>
      <c r="J42">
        <v>6.0150000000000002E-2</v>
      </c>
      <c r="K42">
        <v>-2.019E-2</v>
      </c>
      <c r="L42">
        <v>0.50031999999999999</v>
      </c>
      <c r="M42">
        <v>2.3050000000000001E-2</v>
      </c>
      <c r="N42">
        <v>6.1499999999999999E-2</v>
      </c>
      <c r="O42">
        <v>-30.549189999999999</v>
      </c>
      <c r="P42">
        <v>0.89254</v>
      </c>
      <c r="Q42">
        <v>376.49367999999998</v>
      </c>
      <c r="R42">
        <v>311.72676999999999</v>
      </c>
      <c r="S42" t="s">
        <v>27</v>
      </c>
      <c r="T42" t="e">
        <f t="shared" si="0"/>
        <v>#NAME?</v>
      </c>
      <c r="U42">
        <v>3.96E-3</v>
      </c>
      <c r="V42">
        <v>5.1700000000000001E-3</v>
      </c>
      <c r="W42">
        <v>3.5200000000000001E-3</v>
      </c>
      <c r="X42">
        <v>4.0800000000000003E-3</v>
      </c>
      <c r="Y42">
        <v>4.0600000000000002E-3</v>
      </c>
      <c r="Z42">
        <v>4.0000000000000001E-3</v>
      </c>
      <c r="AA42">
        <v>0</v>
      </c>
      <c r="AC42">
        <v>-0.10351</v>
      </c>
      <c r="AD42">
        <f t="shared" si="1"/>
        <v>0.10351</v>
      </c>
    </row>
    <row r="43" spans="1:30" x14ac:dyDescent="0.25">
      <c r="A43">
        <v>42.818449999999999</v>
      </c>
      <c r="B43">
        <v>21.496790000000001</v>
      </c>
      <c r="C43">
        <v>21.050650000000001</v>
      </c>
      <c r="D43">
        <v>20.759460000000001</v>
      </c>
      <c r="E43">
        <v>21.588090000000001</v>
      </c>
      <c r="F43">
        <v>5.0729999999999997E-2</v>
      </c>
      <c r="G43">
        <v>0</v>
      </c>
      <c r="H43">
        <v>3.3899999999999998E-3</v>
      </c>
      <c r="I43">
        <v>0.10421999999999999</v>
      </c>
      <c r="J43">
        <v>5.9950000000000003E-2</v>
      </c>
      <c r="K43">
        <v>-1.9910000000000001E-2</v>
      </c>
      <c r="L43">
        <v>0.50156999999999996</v>
      </c>
      <c r="M43">
        <v>2.29E-2</v>
      </c>
      <c r="N43">
        <v>6.1800000000000001E-2</v>
      </c>
      <c r="O43">
        <v>-30.758700000000001</v>
      </c>
      <c r="P43">
        <v>1.0018400000000001</v>
      </c>
      <c r="Q43">
        <v>375.25675000000001</v>
      </c>
      <c r="R43">
        <v>312.62722000000002</v>
      </c>
      <c r="S43" t="s">
        <v>27</v>
      </c>
      <c r="T43" t="e">
        <f t="shared" si="0"/>
        <v>#NAME?</v>
      </c>
      <c r="U43">
        <v>3.96E-3</v>
      </c>
      <c r="V43">
        <v>5.1700000000000001E-3</v>
      </c>
      <c r="W43">
        <v>3.5200000000000001E-3</v>
      </c>
      <c r="X43">
        <v>4.0800000000000003E-3</v>
      </c>
      <c r="Y43">
        <v>4.0600000000000002E-3</v>
      </c>
      <c r="Z43">
        <v>4.0000000000000001E-3</v>
      </c>
      <c r="AA43">
        <v>0</v>
      </c>
      <c r="AC43">
        <v>-0.10421999999999999</v>
      </c>
      <c r="AD43">
        <f t="shared" si="1"/>
        <v>0.10421999999999999</v>
      </c>
    </row>
    <row r="44" spans="1:30" x14ac:dyDescent="0.25">
      <c r="A44">
        <v>43.820680000000003</v>
      </c>
      <c r="B44">
        <v>21.49661</v>
      </c>
      <c r="C44">
        <v>21.050930000000001</v>
      </c>
      <c r="D44">
        <v>20.761410000000001</v>
      </c>
      <c r="E44">
        <v>21.589860000000002</v>
      </c>
      <c r="F44">
        <v>5.0880000000000002E-2</v>
      </c>
      <c r="G44">
        <v>0</v>
      </c>
      <c r="H44">
        <v>3.4499999999999999E-3</v>
      </c>
      <c r="I44">
        <v>0.10488</v>
      </c>
      <c r="J44">
        <v>6.3829999999999998E-2</v>
      </c>
      <c r="K44">
        <v>-2.3810000000000001E-2</v>
      </c>
      <c r="L44">
        <v>0.50348999999999999</v>
      </c>
      <c r="M44">
        <v>2.4899999999999999E-2</v>
      </c>
      <c r="N44">
        <v>6.1620000000000001E-2</v>
      </c>
      <c r="O44">
        <v>-30.954350000000002</v>
      </c>
      <c r="P44">
        <v>1.01684</v>
      </c>
      <c r="Q44">
        <v>399.57697000000002</v>
      </c>
      <c r="R44">
        <v>313.52695</v>
      </c>
      <c r="S44" t="s">
        <v>27</v>
      </c>
      <c r="T44" t="e">
        <f t="shared" si="0"/>
        <v>#NAME?</v>
      </c>
      <c r="U44">
        <v>3.9500000000000004E-3</v>
      </c>
      <c r="V44">
        <v>5.1799999999999997E-3</v>
      </c>
      <c r="W44">
        <v>3.5100000000000001E-3</v>
      </c>
      <c r="X44">
        <v>4.0800000000000003E-3</v>
      </c>
      <c r="Y44">
        <v>4.0699999999999998E-3</v>
      </c>
      <c r="Z44">
        <v>4.0000000000000001E-3</v>
      </c>
      <c r="AA44">
        <v>0</v>
      </c>
      <c r="AC44">
        <v>-0.10488</v>
      </c>
      <c r="AD44">
        <f t="shared" si="1"/>
        <v>0.10488</v>
      </c>
    </row>
    <row r="45" spans="1:30" x14ac:dyDescent="0.25">
      <c r="A45">
        <v>44.82197</v>
      </c>
      <c r="B45">
        <v>21.497129999999999</v>
      </c>
      <c r="C45">
        <v>21.05031</v>
      </c>
      <c r="D45">
        <v>20.759820000000001</v>
      </c>
      <c r="E45">
        <v>21.588819999999998</v>
      </c>
      <c r="F45">
        <v>5.0540000000000002E-2</v>
      </c>
      <c r="G45">
        <v>0</v>
      </c>
      <c r="H45">
        <v>3.5699999999999998E-3</v>
      </c>
      <c r="I45">
        <v>0.10273</v>
      </c>
      <c r="J45">
        <v>6.9309999999999997E-2</v>
      </c>
      <c r="K45">
        <v>-1.745E-2</v>
      </c>
      <c r="L45">
        <v>0.49928</v>
      </c>
      <c r="M45">
        <v>2.6579999999999999E-2</v>
      </c>
      <c r="N45">
        <v>6.1420000000000002E-2</v>
      </c>
      <c r="O45">
        <v>-30.319559999999999</v>
      </c>
      <c r="P45">
        <v>1.0531299999999999</v>
      </c>
      <c r="Q45">
        <v>433.83159000000001</v>
      </c>
      <c r="R45">
        <v>311.48000999999999</v>
      </c>
      <c r="S45" t="s">
        <v>27</v>
      </c>
      <c r="T45" t="e">
        <f t="shared" si="0"/>
        <v>#NAME?</v>
      </c>
      <c r="U45">
        <v>3.96E-3</v>
      </c>
      <c r="V45">
        <v>5.1700000000000001E-3</v>
      </c>
      <c r="W45">
        <v>3.5200000000000001E-3</v>
      </c>
      <c r="X45">
        <v>4.0899999999999999E-3</v>
      </c>
      <c r="Y45">
        <v>4.0699999999999998E-3</v>
      </c>
      <c r="Z45">
        <v>4.0000000000000001E-3</v>
      </c>
      <c r="AA45">
        <v>0</v>
      </c>
      <c r="AC45">
        <v>-0.10273</v>
      </c>
      <c r="AD45">
        <f t="shared" si="1"/>
        <v>0.10273</v>
      </c>
    </row>
    <row r="46" spans="1:30" x14ac:dyDescent="0.25">
      <c r="A46">
        <v>45.82273</v>
      </c>
      <c r="B46">
        <v>21.497900000000001</v>
      </c>
      <c r="C46">
        <v>21.05104</v>
      </c>
      <c r="D46">
        <v>20.759360000000001</v>
      </c>
      <c r="E46">
        <v>21.589099999999998</v>
      </c>
      <c r="F46">
        <v>5.033E-2</v>
      </c>
      <c r="G46">
        <v>0</v>
      </c>
      <c r="H46">
        <v>3.13E-3</v>
      </c>
      <c r="I46">
        <v>0.10274</v>
      </c>
      <c r="J46">
        <v>6.3600000000000004E-2</v>
      </c>
      <c r="K46">
        <v>-1.8370000000000001E-2</v>
      </c>
      <c r="L46">
        <v>0.49978</v>
      </c>
      <c r="M46">
        <v>2.426E-2</v>
      </c>
      <c r="N46">
        <v>6.1400000000000003E-2</v>
      </c>
      <c r="O46">
        <v>-30.323619999999998</v>
      </c>
      <c r="P46">
        <v>0.92376999999999998</v>
      </c>
      <c r="Q46">
        <v>398.11171000000002</v>
      </c>
      <c r="R46">
        <v>310.13110999999998</v>
      </c>
      <c r="S46" t="s">
        <v>27</v>
      </c>
      <c r="T46" t="e">
        <f t="shared" si="0"/>
        <v>#NAME?</v>
      </c>
      <c r="U46">
        <v>3.96E-3</v>
      </c>
      <c r="V46">
        <v>5.1700000000000001E-3</v>
      </c>
      <c r="W46">
        <v>3.5200000000000001E-3</v>
      </c>
      <c r="X46">
        <v>4.0800000000000003E-3</v>
      </c>
      <c r="Y46">
        <v>4.0600000000000002E-3</v>
      </c>
      <c r="Z46">
        <v>4.0000000000000001E-3</v>
      </c>
      <c r="AA46">
        <v>0</v>
      </c>
      <c r="AC46">
        <v>-0.10274</v>
      </c>
      <c r="AD46">
        <f t="shared" si="1"/>
        <v>0.10274</v>
      </c>
    </row>
    <row r="47" spans="1:30" x14ac:dyDescent="0.25">
      <c r="A47">
        <v>46.824779999999997</v>
      </c>
      <c r="B47">
        <v>21.496729999999999</v>
      </c>
      <c r="C47">
        <v>21.049959999999999</v>
      </c>
      <c r="D47">
        <v>20.76052</v>
      </c>
      <c r="E47">
        <v>21.58934</v>
      </c>
      <c r="F47">
        <v>5.0770000000000003E-2</v>
      </c>
      <c r="G47">
        <v>0</v>
      </c>
      <c r="H47">
        <v>3.0899999999999999E-3</v>
      </c>
      <c r="I47">
        <v>0.10403999999999999</v>
      </c>
      <c r="J47">
        <v>5.3749999999999999E-2</v>
      </c>
      <c r="K47">
        <v>-1.7149999999999999E-2</v>
      </c>
      <c r="L47">
        <v>0.49970999999999999</v>
      </c>
      <c r="M47">
        <v>2.0820000000000002E-2</v>
      </c>
      <c r="N47">
        <v>6.1469999999999997E-2</v>
      </c>
      <c r="O47">
        <v>-30.706880000000002</v>
      </c>
      <c r="P47">
        <v>0.91130999999999995</v>
      </c>
      <c r="Q47">
        <v>336.43072000000001</v>
      </c>
      <c r="R47">
        <v>312.86604999999997</v>
      </c>
      <c r="S47" t="s">
        <v>27</v>
      </c>
      <c r="T47" t="e">
        <f t="shared" si="0"/>
        <v>#NAME?</v>
      </c>
      <c r="U47">
        <v>3.96E-3</v>
      </c>
      <c r="V47">
        <v>5.1700000000000001E-3</v>
      </c>
      <c r="W47">
        <v>3.5200000000000001E-3</v>
      </c>
      <c r="X47">
        <v>4.0699999999999998E-3</v>
      </c>
      <c r="Y47">
        <v>4.0600000000000002E-3</v>
      </c>
      <c r="Z47">
        <v>4.0000000000000001E-3</v>
      </c>
      <c r="AA47">
        <v>0</v>
      </c>
      <c r="AC47">
        <v>-0.10403999999999999</v>
      </c>
      <c r="AD47">
        <f t="shared" si="1"/>
        <v>0.10403999999999999</v>
      </c>
    </row>
    <row r="48" spans="1:30" x14ac:dyDescent="0.25">
      <c r="A48">
        <v>47.825380000000003</v>
      </c>
      <c r="B48">
        <v>21.496939999999999</v>
      </c>
      <c r="C48">
        <v>21.051010000000002</v>
      </c>
      <c r="D48">
        <v>20.760439999999999</v>
      </c>
      <c r="E48">
        <v>21.58867</v>
      </c>
      <c r="F48">
        <v>5.0319999999999997E-2</v>
      </c>
      <c r="G48">
        <v>0</v>
      </c>
      <c r="H48">
        <v>3.1099999999999999E-3</v>
      </c>
      <c r="I48">
        <v>0.10531</v>
      </c>
      <c r="J48">
        <v>7.2620000000000004E-2</v>
      </c>
      <c r="K48">
        <v>-2.01E-2</v>
      </c>
      <c r="L48">
        <v>0.50014000000000003</v>
      </c>
      <c r="M48">
        <v>2.7869999999999999E-2</v>
      </c>
      <c r="N48">
        <v>6.1170000000000002E-2</v>
      </c>
      <c r="O48">
        <v>-31.081040000000002</v>
      </c>
      <c r="P48">
        <v>0.91739000000000004</v>
      </c>
      <c r="Q48">
        <v>454.58962000000002</v>
      </c>
      <c r="R48">
        <v>310.10449999999997</v>
      </c>
      <c r="S48" t="s">
        <v>27</v>
      </c>
      <c r="T48" t="e">
        <f t="shared" si="0"/>
        <v>#NAME?</v>
      </c>
      <c r="U48">
        <v>3.96E-3</v>
      </c>
      <c r="V48">
        <v>5.1700000000000001E-3</v>
      </c>
      <c r="W48">
        <v>3.5100000000000001E-3</v>
      </c>
      <c r="X48">
        <v>4.1000000000000003E-3</v>
      </c>
      <c r="Y48">
        <v>4.0600000000000002E-3</v>
      </c>
      <c r="Z48">
        <v>4.0000000000000001E-3</v>
      </c>
      <c r="AA48">
        <v>0</v>
      </c>
      <c r="AC48">
        <v>-0.10531</v>
      </c>
      <c r="AD48">
        <f t="shared" si="1"/>
        <v>0.10531</v>
      </c>
    </row>
    <row r="49" spans="1:30" x14ac:dyDescent="0.25">
      <c r="A49">
        <v>48.825679999999998</v>
      </c>
      <c r="B49">
        <v>21.496569999999998</v>
      </c>
      <c r="C49">
        <v>21.050650000000001</v>
      </c>
      <c r="D49">
        <v>20.760929999999998</v>
      </c>
      <c r="E49">
        <v>21.589410000000001</v>
      </c>
      <c r="F49">
        <v>5.0549999999999998E-2</v>
      </c>
      <c r="G49">
        <v>0</v>
      </c>
      <c r="H49">
        <v>3.3700000000000002E-3</v>
      </c>
      <c r="I49">
        <v>0.10567</v>
      </c>
      <c r="J49">
        <v>6.9809999999999997E-2</v>
      </c>
      <c r="K49">
        <v>-2.206E-2</v>
      </c>
      <c r="L49">
        <v>0.49944</v>
      </c>
      <c r="M49">
        <v>2.7109999999999999E-2</v>
      </c>
      <c r="N49">
        <v>6.1260000000000002E-2</v>
      </c>
      <c r="O49">
        <v>-31.187449999999998</v>
      </c>
      <c r="P49">
        <v>0.99436999999999998</v>
      </c>
      <c r="Q49">
        <v>437.00184000000002</v>
      </c>
      <c r="R49">
        <v>311.51790999999997</v>
      </c>
      <c r="S49" t="s">
        <v>27</v>
      </c>
      <c r="T49" t="e">
        <f t="shared" si="0"/>
        <v>#NAME?</v>
      </c>
      <c r="U49">
        <v>3.9500000000000004E-3</v>
      </c>
      <c r="V49">
        <v>5.1700000000000001E-3</v>
      </c>
      <c r="W49">
        <v>3.5100000000000001E-3</v>
      </c>
      <c r="X49">
        <v>4.0899999999999999E-3</v>
      </c>
      <c r="Y49">
        <v>4.0600000000000002E-3</v>
      </c>
      <c r="Z49">
        <v>4.0000000000000001E-3</v>
      </c>
      <c r="AA49">
        <v>0</v>
      </c>
      <c r="AC49">
        <v>-0.10567</v>
      </c>
      <c r="AD49">
        <f t="shared" si="1"/>
        <v>0.10567</v>
      </c>
    </row>
    <row r="50" spans="1:30" x14ac:dyDescent="0.25">
      <c r="A50">
        <v>49.826169999999998</v>
      </c>
      <c r="B50">
        <v>21.496390000000002</v>
      </c>
      <c r="C50">
        <v>21.050740000000001</v>
      </c>
      <c r="D50">
        <v>20.760100000000001</v>
      </c>
      <c r="E50">
        <v>21.589130000000001</v>
      </c>
      <c r="F50">
        <v>5.0110000000000002E-2</v>
      </c>
      <c r="G50">
        <v>0</v>
      </c>
      <c r="H50">
        <v>3.14E-3</v>
      </c>
      <c r="I50">
        <v>0.10366</v>
      </c>
      <c r="J50">
        <v>6.4479999999999996E-2</v>
      </c>
      <c r="K50">
        <v>-1.5219999999999999E-2</v>
      </c>
      <c r="L50">
        <v>0.49948999999999999</v>
      </c>
      <c r="M50">
        <v>2.5020000000000001E-2</v>
      </c>
      <c r="N50">
        <v>6.0920000000000002E-2</v>
      </c>
      <c r="O50">
        <v>-30.59544</v>
      </c>
      <c r="P50">
        <v>0.92776999999999998</v>
      </c>
      <c r="Q50">
        <v>403.63310999999999</v>
      </c>
      <c r="R50">
        <v>308.77444000000003</v>
      </c>
      <c r="S50" t="s">
        <v>27</v>
      </c>
      <c r="T50" t="e">
        <f t="shared" si="0"/>
        <v>#NAME?</v>
      </c>
      <c r="U50">
        <v>3.9699999999999996E-3</v>
      </c>
      <c r="V50">
        <v>5.1700000000000001E-3</v>
      </c>
      <c r="W50">
        <v>3.5200000000000001E-3</v>
      </c>
      <c r="X50">
        <v>4.0899999999999999E-3</v>
      </c>
      <c r="Y50">
        <v>4.0600000000000002E-3</v>
      </c>
      <c r="Z50">
        <v>4.0000000000000001E-3</v>
      </c>
      <c r="AA50">
        <v>0</v>
      </c>
      <c r="AC50">
        <v>-0.10366</v>
      </c>
      <c r="AD50">
        <f t="shared" si="1"/>
        <v>0.10366</v>
      </c>
    </row>
    <row r="51" spans="1:30" x14ac:dyDescent="0.25">
      <c r="A51">
        <v>50.826720000000002</v>
      </c>
      <c r="B51">
        <v>21.495519999999999</v>
      </c>
      <c r="C51">
        <v>21.050190000000001</v>
      </c>
      <c r="D51">
        <v>20.760649999999998</v>
      </c>
      <c r="E51">
        <v>21.589320000000001</v>
      </c>
      <c r="F51">
        <v>5.0270000000000002E-2</v>
      </c>
      <c r="G51">
        <v>0</v>
      </c>
      <c r="H51">
        <v>3.2399999999999998E-3</v>
      </c>
      <c r="I51">
        <v>0.10247000000000001</v>
      </c>
      <c r="J51">
        <v>6.726E-2</v>
      </c>
      <c r="K51">
        <v>-1.8870000000000001E-2</v>
      </c>
      <c r="L51">
        <v>0.49986000000000003</v>
      </c>
      <c r="M51">
        <v>2.639E-2</v>
      </c>
      <c r="N51">
        <v>6.089E-2</v>
      </c>
      <c r="O51">
        <v>-30.24164</v>
      </c>
      <c r="P51">
        <v>0.95553999999999994</v>
      </c>
      <c r="Q51">
        <v>420.99408</v>
      </c>
      <c r="R51">
        <v>309.80166000000003</v>
      </c>
      <c r="S51" t="s">
        <v>27</v>
      </c>
      <c r="T51" t="e">
        <f t="shared" si="0"/>
        <v>#NAME?</v>
      </c>
      <c r="U51">
        <v>3.96E-3</v>
      </c>
      <c r="V51">
        <v>5.1700000000000001E-3</v>
      </c>
      <c r="W51">
        <v>3.5200000000000001E-3</v>
      </c>
      <c r="X51">
        <v>4.0899999999999999E-3</v>
      </c>
      <c r="Y51">
        <v>4.0600000000000002E-3</v>
      </c>
      <c r="Z51">
        <v>4.0000000000000001E-3</v>
      </c>
      <c r="AA51">
        <v>0</v>
      </c>
      <c r="AC51">
        <v>-0.10247000000000001</v>
      </c>
      <c r="AD51">
        <f t="shared" si="1"/>
        <v>0.10247000000000001</v>
      </c>
    </row>
    <row r="52" spans="1:30" x14ac:dyDescent="0.25">
      <c r="A52">
        <v>51.826749999999997</v>
      </c>
      <c r="B52">
        <v>21.49559</v>
      </c>
      <c r="C52">
        <v>21.05124</v>
      </c>
      <c r="D52">
        <v>20.760400000000001</v>
      </c>
      <c r="E52">
        <v>21.589680000000001</v>
      </c>
      <c r="F52">
        <v>5.04E-2</v>
      </c>
      <c r="G52">
        <v>0</v>
      </c>
      <c r="H52">
        <v>2.7699999999999999E-3</v>
      </c>
      <c r="I52">
        <v>0.10383000000000001</v>
      </c>
      <c r="J52">
        <v>7.6149999999999995E-2</v>
      </c>
      <c r="K52">
        <v>-1.8509999999999999E-2</v>
      </c>
      <c r="L52">
        <v>0.50092000000000003</v>
      </c>
      <c r="M52">
        <v>2.998E-2</v>
      </c>
      <c r="N52">
        <v>6.132E-2</v>
      </c>
      <c r="O52">
        <v>-30.64471</v>
      </c>
      <c r="P52">
        <v>0.81738999999999995</v>
      </c>
      <c r="Q52">
        <v>476.67694</v>
      </c>
      <c r="R52">
        <v>310.60034999999999</v>
      </c>
      <c r="S52" t="s">
        <v>27</v>
      </c>
      <c r="T52" t="e">
        <f t="shared" si="0"/>
        <v>#NAME?</v>
      </c>
      <c r="U52">
        <v>3.96E-3</v>
      </c>
      <c r="V52">
        <v>5.1700000000000001E-3</v>
      </c>
      <c r="W52">
        <v>3.5200000000000001E-3</v>
      </c>
      <c r="X52">
        <v>4.1000000000000003E-3</v>
      </c>
      <c r="Y52">
        <v>4.0499999999999998E-3</v>
      </c>
      <c r="Z52">
        <v>4.0000000000000001E-3</v>
      </c>
      <c r="AA52">
        <v>0</v>
      </c>
      <c r="AC52">
        <v>-0.10383000000000001</v>
      </c>
      <c r="AD52">
        <f t="shared" si="1"/>
        <v>0.10383000000000001</v>
      </c>
    </row>
    <row r="53" spans="1:30" x14ac:dyDescent="0.25">
      <c r="A53">
        <v>52.826390000000004</v>
      </c>
      <c r="B53">
        <v>21.4954</v>
      </c>
      <c r="C53">
        <v>21.051480000000002</v>
      </c>
      <c r="D53">
        <v>20.760280000000002</v>
      </c>
      <c r="E53">
        <v>21.58981</v>
      </c>
      <c r="F53">
        <v>5.1049999999999998E-2</v>
      </c>
      <c r="G53">
        <v>0</v>
      </c>
      <c r="H53">
        <v>3.32E-3</v>
      </c>
      <c r="I53">
        <v>0.10391</v>
      </c>
      <c r="J53">
        <v>6.6239999999999993E-2</v>
      </c>
      <c r="K53">
        <v>-1.737E-2</v>
      </c>
      <c r="L53">
        <v>0.50107999999999997</v>
      </c>
      <c r="M53">
        <v>2.6159999999999999E-2</v>
      </c>
      <c r="N53">
        <v>6.2179999999999999E-2</v>
      </c>
      <c r="O53">
        <v>-30.666740000000001</v>
      </c>
      <c r="P53">
        <v>0.98131999999999997</v>
      </c>
      <c r="Q53">
        <v>414.63911000000002</v>
      </c>
      <c r="R53">
        <v>314.59114</v>
      </c>
      <c r="S53" t="s">
        <v>27</v>
      </c>
      <c r="T53" t="e">
        <f t="shared" si="0"/>
        <v>#NAME?</v>
      </c>
      <c r="U53">
        <v>3.96E-3</v>
      </c>
      <c r="V53">
        <v>5.1700000000000001E-3</v>
      </c>
      <c r="W53">
        <v>3.5200000000000001E-3</v>
      </c>
      <c r="X53">
        <v>4.0899999999999999E-3</v>
      </c>
      <c r="Y53">
        <v>4.0600000000000002E-3</v>
      </c>
      <c r="Z53">
        <v>4.0000000000000001E-3</v>
      </c>
      <c r="AA53">
        <v>0</v>
      </c>
      <c r="AC53">
        <v>-0.10391</v>
      </c>
      <c r="AD53">
        <f t="shared" si="1"/>
        <v>0.10391</v>
      </c>
    </row>
    <row r="54" spans="1:30" x14ac:dyDescent="0.25">
      <c r="A54">
        <v>53.82667</v>
      </c>
      <c r="B54">
        <v>21.49513</v>
      </c>
      <c r="C54">
        <v>21.050650000000001</v>
      </c>
      <c r="D54">
        <v>20.760380000000001</v>
      </c>
      <c r="E54">
        <v>21.59008</v>
      </c>
      <c r="F54">
        <v>5.0909999999999997E-2</v>
      </c>
      <c r="G54">
        <v>0</v>
      </c>
      <c r="H54">
        <v>3.2499999999999999E-3</v>
      </c>
      <c r="I54">
        <v>0.10474</v>
      </c>
      <c r="J54">
        <v>6.9309999999999997E-2</v>
      </c>
      <c r="K54">
        <v>-2.3970000000000002E-2</v>
      </c>
      <c r="L54">
        <v>0.50234999999999996</v>
      </c>
      <c r="M54">
        <v>2.7529999999999999E-2</v>
      </c>
      <c r="N54">
        <v>6.1809999999999997E-2</v>
      </c>
      <c r="O54">
        <v>-30.91405</v>
      </c>
      <c r="P54">
        <v>0.95925000000000005</v>
      </c>
      <c r="Q54">
        <v>433.86718000000002</v>
      </c>
      <c r="R54">
        <v>313.70789000000002</v>
      </c>
      <c r="S54" t="s">
        <v>27</v>
      </c>
      <c r="T54" t="e">
        <f t="shared" si="0"/>
        <v>#NAME?</v>
      </c>
      <c r="U54">
        <v>3.9500000000000004E-3</v>
      </c>
      <c r="V54">
        <v>5.1700000000000001E-3</v>
      </c>
      <c r="W54">
        <v>3.5100000000000001E-3</v>
      </c>
      <c r="X54">
        <v>4.0899999999999999E-3</v>
      </c>
      <c r="Y54">
        <v>4.0600000000000002E-3</v>
      </c>
      <c r="Z54">
        <v>4.0000000000000001E-3</v>
      </c>
      <c r="AA54">
        <v>0</v>
      </c>
      <c r="AC54">
        <v>-0.10474</v>
      </c>
      <c r="AD54">
        <f t="shared" si="1"/>
        <v>0.10474</v>
      </c>
    </row>
    <row r="55" spans="1:30" x14ac:dyDescent="0.25">
      <c r="A55">
        <v>54.82638</v>
      </c>
      <c r="B55">
        <v>21.494029999999999</v>
      </c>
      <c r="C55">
        <v>21.050719999999998</v>
      </c>
      <c r="D55">
        <v>20.760919999999999</v>
      </c>
      <c r="E55">
        <v>21.58867</v>
      </c>
      <c r="F55">
        <v>5.0590000000000003E-2</v>
      </c>
      <c r="G55">
        <v>0</v>
      </c>
      <c r="H55">
        <v>3.46E-3</v>
      </c>
      <c r="I55">
        <v>0.10367999999999999</v>
      </c>
      <c r="J55">
        <v>6.2560000000000004E-2</v>
      </c>
      <c r="K55">
        <v>-1.9769999999999999E-2</v>
      </c>
      <c r="L55">
        <v>0.50058999999999998</v>
      </c>
      <c r="M55">
        <v>2.477E-2</v>
      </c>
      <c r="N55">
        <v>6.1330000000000003E-2</v>
      </c>
      <c r="O55">
        <v>-30.599029999999999</v>
      </c>
      <c r="P55">
        <v>1.02027</v>
      </c>
      <c r="Q55">
        <v>391.57616999999999</v>
      </c>
      <c r="R55">
        <v>311.76258999999999</v>
      </c>
      <c r="S55" t="s">
        <v>27</v>
      </c>
      <c r="T55" t="e">
        <f t="shared" si="0"/>
        <v>#NAME?</v>
      </c>
      <c r="U55">
        <v>3.96E-3</v>
      </c>
      <c r="V55">
        <v>5.1700000000000001E-3</v>
      </c>
      <c r="W55">
        <v>3.5200000000000001E-3</v>
      </c>
      <c r="X55">
        <v>4.0800000000000003E-3</v>
      </c>
      <c r="Y55">
        <v>4.0699999999999998E-3</v>
      </c>
      <c r="Z55">
        <v>4.0000000000000001E-3</v>
      </c>
      <c r="AA55">
        <v>0</v>
      </c>
      <c r="AC55">
        <v>-0.10367999999999999</v>
      </c>
      <c r="AD55">
        <f t="shared" si="1"/>
        <v>0.10367999999999999</v>
      </c>
    </row>
    <row r="56" spans="1:30" x14ac:dyDescent="0.25">
      <c r="A56">
        <v>55.826689999999999</v>
      </c>
      <c r="B56">
        <v>21.495180000000001</v>
      </c>
      <c r="C56">
        <v>21.05132</v>
      </c>
      <c r="D56">
        <v>20.76022</v>
      </c>
      <c r="E56">
        <v>21.5899</v>
      </c>
      <c r="F56">
        <v>5.1049999999999998E-2</v>
      </c>
      <c r="G56">
        <v>0</v>
      </c>
      <c r="H56">
        <v>2.9199999999999999E-3</v>
      </c>
      <c r="I56">
        <v>0.10471999999999999</v>
      </c>
      <c r="J56">
        <v>6.7519999999999997E-2</v>
      </c>
      <c r="K56">
        <v>-2.2700000000000001E-2</v>
      </c>
      <c r="L56">
        <v>0.50275000000000003</v>
      </c>
      <c r="M56">
        <v>2.6749999999999999E-2</v>
      </c>
      <c r="N56">
        <v>6.216E-2</v>
      </c>
      <c r="O56">
        <v>-30.907879999999999</v>
      </c>
      <c r="P56">
        <v>0.86316000000000004</v>
      </c>
      <c r="Q56">
        <v>422.62993</v>
      </c>
      <c r="R56">
        <v>314.58636000000001</v>
      </c>
      <c r="S56" t="s">
        <v>27</v>
      </c>
      <c r="T56" t="e">
        <f t="shared" si="0"/>
        <v>#NAME?</v>
      </c>
      <c r="U56">
        <v>3.9500000000000004E-3</v>
      </c>
      <c r="V56">
        <v>5.1799999999999997E-3</v>
      </c>
      <c r="W56">
        <v>3.5100000000000001E-3</v>
      </c>
      <c r="X56">
        <v>4.0899999999999999E-3</v>
      </c>
      <c r="Y56">
        <v>4.0600000000000002E-3</v>
      </c>
      <c r="Z56">
        <v>4.0000000000000001E-3</v>
      </c>
      <c r="AA56">
        <v>0</v>
      </c>
      <c r="AC56">
        <v>-0.10471999999999999</v>
      </c>
      <c r="AD56">
        <f t="shared" si="1"/>
        <v>0.10471999999999999</v>
      </c>
    </row>
    <row r="57" spans="1:30" x14ac:dyDescent="0.25">
      <c r="A57">
        <v>56.826630000000002</v>
      </c>
      <c r="B57">
        <v>21.494319999999998</v>
      </c>
      <c r="C57">
        <v>21.051649999999999</v>
      </c>
      <c r="D57">
        <v>20.761040000000001</v>
      </c>
      <c r="E57">
        <v>21.58971</v>
      </c>
      <c r="F57">
        <v>5.0529999999999999E-2</v>
      </c>
      <c r="G57">
        <v>0</v>
      </c>
      <c r="H57">
        <v>3.0100000000000001E-3</v>
      </c>
      <c r="I57">
        <v>0.10194</v>
      </c>
      <c r="J57">
        <v>6.4740000000000006E-2</v>
      </c>
      <c r="K57">
        <v>-2.1059999999999999E-2</v>
      </c>
      <c r="L57">
        <v>0.50275999999999998</v>
      </c>
      <c r="M57">
        <v>2.5829999999999999E-2</v>
      </c>
      <c r="N57">
        <v>6.1429999999999998E-2</v>
      </c>
      <c r="O57">
        <v>-30.085799999999999</v>
      </c>
      <c r="P57">
        <v>0.88892000000000004</v>
      </c>
      <c r="Q57">
        <v>405.22674000000001</v>
      </c>
      <c r="R57">
        <v>311.40634</v>
      </c>
      <c r="S57" t="s">
        <v>27</v>
      </c>
      <c r="T57" t="e">
        <f t="shared" si="0"/>
        <v>#NAME?</v>
      </c>
      <c r="U57">
        <v>3.9500000000000004E-3</v>
      </c>
      <c r="V57">
        <v>5.1799999999999997E-3</v>
      </c>
      <c r="W57">
        <v>3.5300000000000002E-3</v>
      </c>
      <c r="X57">
        <v>4.0899999999999999E-3</v>
      </c>
      <c r="Y57">
        <v>4.0600000000000002E-3</v>
      </c>
      <c r="Z57">
        <v>4.0000000000000001E-3</v>
      </c>
      <c r="AA57">
        <v>0</v>
      </c>
      <c r="AC57">
        <v>-0.10194</v>
      </c>
      <c r="AD57">
        <f t="shared" si="1"/>
        <v>0.10194</v>
      </c>
    </row>
    <row r="58" spans="1:30" x14ac:dyDescent="0.25">
      <c r="A58">
        <v>57.826650000000001</v>
      </c>
      <c r="B58">
        <v>21.493120000000001</v>
      </c>
      <c r="C58">
        <v>21.05133</v>
      </c>
      <c r="D58">
        <v>20.762119999999999</v>
      </c>
      <c r="E58">
        <v>21.58972</v>
      </c>
      <c r="F58">
        <v>5.0410000000000003E-2</v>
      </c>
      <c r="G58">
        <v>0</v>
      </c>
      <c r="H58">
        <v>3.7399999999999998E-3</v>
      </c>
      <c r="I58">
        <v>0.10419</v>
      </c>
      <c r="J58">
        <v>6.8150000000000002E-2</v>
      </c>
      <c r="K58">
        <v>-1.753E-2</v>
      </c>
      <c r="L58">
        <v>0.50268999999999997</v>
      </c>
      <c r="M58">
        <v>2.7539999999999999E-2</v>
      </c>
      <c r="N58">
        <v>6.0990000000000003E-2</v>
      </c>
      <c r="O58">
        <v>-30.749600000000001</v>
      </c>
      <c r="P58">
        <v>1.10371</v>
      </c>
      <c r="Q58">
        <v>426.58145000000002</v>
      </c>
      <c r="R58">
        <v>310.68777999999998</v>
      </c>
      <c r="S58" t="s">
        <v>27</v>
      </c>
      <c r="T58" t="e">
        <f t="shared" si="0"/>
        <v>#NAME?</v>
      </c>
      <c r="U58">
        <v>3.96E-3</v>
      </c>
      <c r="V58">
        <v>5.1799999999999997E-3</v>
      </c>
      <c r="W58">
        <v>3.5200000000000001E-3</v>
      </c>
      <c r="X58">
        <v>4.0899999999999999E-3</v>
      </c>
      <c r="Y58">
        <v>4.0699999999999998E-3</v>
      </c>
      <c r="Z58">
        <v>4.0000000000000001E-3</v>
      </c>
      <c r="AA58">
        <v>0</v>
      </c>
      <c r="AC58">
        <v>-0.10419</v>
      </c>
      <c r="AD58">
        <f t="shared" si="1"/>
        <v>0.10419</v>
      </c>
    </row>
    <row r="59" spans="1:30" x14ac:dyDescent="0.25">
      <c r="A59">
        <v>58.827669999999998</v>
      </c>
      <c r="B59">
        <v>21.4938</v>
      </c>
      <c r="C59">
        <v>21.05162</v>
      </c>
      <c r="D59">
        <v>20.761420000000001</v>
      </c>
      <c r="E59">
        <v>21.58952</v>
      </c>
      <c r="F59">
        <v>5.0860000000000002E-2</v>
      </c>
      <c r="G59">
        <v>0</v>
      </c>
      <c r="H59">
        <v>3.7699999999999999E-3</v>
      </c>
      <c r="I59">
        <v>0.10534</v>
      </c>
      <c r="J59">
        <v>5.4730000000000001E-2</v>
      </c>
      <c r="K59">
        <v>-1.8180000000000002E-2</v>
      </c>
      <c r="L59">
        <v>0.50043000000000004</v>
      </c>
      <c r="M59">
        <v>2.1909999999999999E-2</v>
      </c>
      <c r="N59">
        <v>6.1740000000000003E-2</v>
      </c>
      <c r="O59">
        <v>-31.089700000000001</v>
      </c>
      <c r="P59">
        <v>1.11124</v>
      </c>
      <c r="Q59">
        <v>342.58602999999999</v>
      </c>
      <c r="R59">
        <v>313.45073000000002</v>
      </c>
      <c r="S59" t="s">
        <v>27</v>
      </c>
      <c r="T59" t="e">
        <f t="shared" si="0"/>
        <v>#NAME?</v>
      </c>
      <c r="U59">
        <v>3.96E-3</v>
      </c>
      <c r="V59">
        <v>5.1700000000000001E-3</v>
      </c>
      <c r="W59">
        <v>3.5100000000000001E-3</v>
      </c>
      <c r="X59">
        <v>4.0699999999999998E-3</v>
      </c>
      <c r="Y59">
        <v>4.0699999999999998E-3</v>
      </c>
      <c r="Z59">
        <v>4.0000000000000001E-3</v>
      </c>
      <c r="AA59">
        <v>0</v>
      </c>
      <c r="AC59">
        <v>-0.10534</v>
      </c>
      <c r="AD59">
        <f t="shared" si="1"/>
        <v>0.10534</v>
      </c>
    </row>
    <row r="60" spans="1:30" x14ac:dyDescent="0.25">
      <c r="A60">
        <v>59.828380000000003</v>
      </c>
      <c r="B60">
        <v>21.492329999999999</v>
      </c>
      <c r="C60">
        <v>21.051850000000002</v>
      </c>
      <c r="D60">
        <v>20.76033</v>
      </c>
      <c r="E60">
        <v>21.589200000000002</v>
      </c>
      <c r="F60">
        <v>5.0540000000000002E-2</v>
      </c>
      <c r="G60">
        <v>0</v>
      </c>
      <c r="H60">
        <v>3.8700000000000002E-3</v>
      </c>
      <c r="I60">
        <v>0.10351</v>
      </c>
      <c r="J60">
        <v>6.9879999999999998E-2</v>
      </c>
      <c r="K60">
        <v>-1.8180000000000002E-2</v>
      </c>
      <c r="L60">
        <v>0.50085000000000002</v>
      </c>
      <c r="M60">
        <v>2.8320000000000001E-2</v>
      </c>
      <c r="N60">
        <v>6.1629999999999997E-2</v>
      </c>
      <c r="O60">
        <v>-30.549469999999999</v>
      </c>
      <c r="P60">
        <v>1.1413899999999999</v>
      </c>
      <c r="Q60">
        <v>437.41563000000002</v>
      </c>
      <c r="R60">
        <v>311.46267</v>
      </c>
      <c r="S60" t="s">
        <v>27</v>
      </c>
      <c r="T60" t="e">
        <f t="shared" si="0"/>
        <v>#NAME?</v>
      </c>
      <c r="U60">
        <v>3.96E-3</v>
      </c>
      <c r="V60">
        <v>5.1700000000000001E-3</v>
      </c>
      <c r="W60">
        <v>3.5200000000000001E-3</v>
      </c>
      <c r="X60">
        <v>4.0899999999999999E-3</v>
      </c>
      <c r="Y60">
        <v>4.0699999999999998E-3</v>
      </c>
      <c r="Z60">
        <v>4.0000000000000001E-3</v>
      </c>
      <c r="AA60">
        <v>0</v>
      </c>
      <c r="AC60">
        <v>-0.10351</v>
      </c>
      <c r="AD60">
        <f t="shared" si="1"/>
        <v>0.10351</v>
      </c>
    </row>
    <row r="61" spans="1:30" x14ac:dyDescent="0.25">
      <c r="A61">
        <v>60.828099999999999</v>
      </c>
      <c r="B61">
        <v>21.491579999999999</v>
      </c>
      <c r="C61">
        <v>21.05153</v>
      </c>
      <c r="D61">
        <v>20.761430000000001</v>
      </c>
      <c r="E61">
        <v>21.58962</v>
      </c>
      <c r="F61">
        <v>5.0520000000000002E-2</v>
      </c>
      <c r="G61">
        <v>0</v>
      </c>
      <c r="H61">
        <v>3.2000000000000002E-3</v>
      </c>
      <c r="I61">
        <v>0.10364</v>
      </c>
      <c r="J61">
        <v>6.9800000000000001E-2</v>
      </c>
      <c r="K61">
        <v>-2.273E-2</v>
      </c>
      <c r="L61">
        <v>0.49962000000000001</v>
      </c>
      <c r="M61">
        <v>2.8629999999999999E-2</v>
      </c>
      <c r="N61">
        <v>6.1310000000000003E-2</v>
      </c>
      <c r="O61">
        <v>-30.58736</v>
      </c>
      <c r="P61">
        <v>0.94371000000000005</v>
      </c>
      <c r="Q61">
        <v>436.87407000000002</v>
      </c>
      <c r="R61">
        <v>311.33663999999999</v>
      </c>
      <c r="S61" t="s">
        <v>27</v>
      </c>
      <c r="T61" t="e">
        <f t="shared" si="0"/>
        <v>#NAME?</v>
      </c>
      <c r="U61">
        <v>3.9500000000000004E-3</v>
      </c>
      <c r="V61">
        <v>5.1700000000000001E-3</v>
      </c>
      <c r="W61">
        <v>3.5200000000000001E-3</v>
      </c>
      <c r="X61">
        <v>4.0899999999999999E-3</v>
      </c>
      <c r="Y61">
        <v>4.0600000000000002E-3</v>
      </c>
      <c r="Z61">
        <v>4.0000000000000001E-3</v>
      </c>
      <c r="AA61">
        <v>0</v>
      </c>
      <c r="AC61">
        <v>-0.10364</v>
      </c>
      <c r="AD61">
        <f t="shared" si="1"/>
        <v>0.10364</v>
      </c>
    </row>
    <row r="62" spans="1:30" x14ac:dyDescent="0.25">
      <c r="A62">
        <v>61.829590000000003</v>
      </c>
      <c r="B62">
        <v>21.490580000000001</v>
      </c>
      <c r="C62">
        <v>21.051449999999999</v>
      </c>
      <c r="D62">
        <v>20.762070000000001</v>
      </c>
      <c r="E62">
        <v>21.59019</v>
      </c>
      <c r="F62">
        <v>5.0430000000000003E-2</v>
      </c>
      <c r="G62">
        <v>0</v>
      </c>
      <c r="H62">
        <v>3.5899999999999999E-3</v>
      </c>
      <c r="I62">
        <v>0.10439</v>
      </c>
      <c r="J62">
        <v>7.8070000000000001E-2</v>
      </c>
      <c r="K62">
        <v>-1.9570000000000001E-2</v>
      </c>
      <c r="L62">
        <v>0.49845</v>
      </c>
      <c r="M62">
        <v>3.2530000000000003E-2</v>
      </c>
      <c r="N62">
        <v>6.105E-2</v>
      </c>
      <c r="O62">
        <v>-30.808859999999999</v>
      </c>
      <c r="P62">
        <v>1.0592900000000001</v>
      </c>
      <c r="Q62">
        <v>488.63159999999999</v>
      </c>
      <c r="R62">
        <v>310.78613999999999</v>
      </c>
      <c r="S62" t="s">
        <v>27</v>
      </c>
      <c r="T62" t="e">
        <f t="shared" si="0"/>
        <v>#NAME?</v>
      </c>
      <c r="U62">
        <v>3.96E-3</v>
      </c>
      <c r="V62">
        <v>5.1700000000000001E-3</v>
      </c>
      <c r="W62">
        <v>3.5200000000000001E-3</v>
      </c>
      <c r="X62">
        <v>4.1000000000000003E-3</v>
      </c>
      <c r="Y62">
        <v>4.0699999999999998E-3</v>
      </c>
      <c r="Z62">
        <v>4.0000000000000001E-3</v>
      </c>
      <c r="AA62">
        <v>0</v>
      </c>
      <c r="AC62">
        <v>-0.10439</v>
      </c>
      <c r="AD62">
        <f t="shared" si="1"/>
        <v>0.10439</v>
      </c>
    </row>
    <row r="63" spans="1:30" x14ac:dyDescent="0.25">
      <c r="A63">
        <v>62.829740000000001</v>
      </c>
      <c r="B63">
        <v>21.490359999999999</v>
      </c>
      <c r="C63">
        <v>21.051210000000001</v>
      </c>
      <c r="D63">
        <v>20.761990000000001</v>
      </c>
      <c r="E63">
        <v>21.58925</v>
      </c>
      <c r="F63">
        <v>5.083E-2</v>
      </c>
      <c r="G63">
        <v>0</v>
      </c>
      <c r="H63">
        <v>3.7299999999999998E-3</v>
      </c>
      <c r="I63">
        <v>0.10496999999999999</v>
      </c>
      <c r="J63">
        <v>7.1980000000000002E-2</v>
      </c>
      <c r="K63">
        <v>-1.49E-2</v>
      </c>
      <c r="L63">
        <v>0.50095000000000001</v>
      </c>
      <c r="M63">
        <v>2.9770000000000001E-2</v>
      </c>
      <c r="N63">
        <v>6.1490000000000003E-2</v>
      </c>
      <c r="O63">
        <v>-30.980029999999999</v>
      </c>
      <c r="P63">
        <v>1.1003400000000001</v>
      </c>
      <c r="Q63">
        <v>450.49642999999998</v>
      </c>
      <c r="R63">
        <v>313.22456</v>
      </c>
      <c r="S63" t="s">
        <v>27</v>
      </c>
      <c r="T63" t="e">
        <f t="shared" si="0"/>
        <v>#NAME?</v>
      </c>
      <c r="U63">
        <v>3.9699999999999996E-3</v>
      </c>
      <c r="V63">
        <v>5.1700000000000001E-3</v>
      </c>
      <c r="W63">
        <v>3.5100000000000001E-3</v>
      </c>
      <c r="X63">
        <v>4.1000000000000003E-3</v>
      </c>
      <c r="Y63">
        <v>4.0699999999999998E-3</v>
      </c>
      <c r="Z63">
        <v>4.0000000000000001E-3</v>
      </c>
      <c r="AA63">
        <v>0</v>
      </c>
      <c r="AC63">
        <v>-0.10496999999999999</v>
      </c>
      <c r="AD63">
        <f t="shared" si="1"/>
        <v>0.10496999999999999</v>
      </c>
    </row>
    <row r="64" spans="1:30" x14ac:dyDescent="0.25">
      <c r="A64">
        <v>63.829439999999998</v>
      </c>
      <c r="B64">
        <v>21.488510000000002</v>
      </c>
      <c r="C64">
        <v>21.05208</v>
      </c>
      <c r="D64">
        <v>20.761749999999999</v>
      </c>
      <c r="E64">
        <v>21.589919999999999</v>
      </c>
      <c r="F64">
        <v>5.0799999999999998E-2</v>
      </c>
      <c r="G64">
        <v>0</v>
      </c>
      <c r="H64">
        <v>3.65E-3</v>
      </c>
      <c r="I64">
        <v>0.10482</v>
      </c>
      <c r="J64">
        <v>7.492E-2</v>
      </c>
      <c r="K64">
        <v>-1.7059999999999999E-2</v>
      </c>
      <c r="L64">
        <v>0.50068999999999997</v>
      </c>
      <c r="M64">
        <v>3.1780000000000003E-2</v>
      </c>
      <c r="N64">
        <v>6.1699999999999998E-2</v>
      </c>
      <c r="O64">
        <v>-30.935210000000001</v>
      </c>
      <c r="P64">
        <v>1.0783499999999999</v>
      </c>
      <c r="Q64">
        <v>468.92155000000002</v>
      </c>
      <c r="R64">
        <v>313.09365000000003</v>
      </c>
      <c r="S64" t="s">
        <v>27</v>
      </c>
      <c r="T64" t="e">
        <f t="shared" si="0"/>
        <v>#NAME?</v>
      </c>
      <c r="U64">
        <v>3.96E-3</v>
      </c>
      <c r="V64">
        <v>5.1700000000000001E-3</v>
      </c>
      <c r="W64">
        <v>3.5100000000000001E-3</v>
      </c>
      <c r="X64">
        <v>4.1000000000000003E-3</v>
      </c>
      <c r="Y64">
        <v>4.0699999999999998E-3</v>
      </c>
      <c r="Z64">
        <v>4.0000000000000001E-3</v>
      </c>
      <c r="AA64">
        <v>0</v>
      </c>
      <c r="AC64">
        <v>-0.10482</v>
      </c>
      <c r="AD64">
        <f t="shared" si="1"/>
        <v>0.10482</v>
      </c>
    </row>
    <row r="65" spans="1:30" x14ac:dyDescent="0.25">
      <c r="A65">
        <v>64.831620000000001</v>
      </c>
      <c r="B65">
        <v>21.48874</v>
      </c>
      <c r="C65">
        <v>21.052350000000001</v>
      </c>
      <c r="D65">
        <v>20.761500000000002</v>
      </c>
      <c r="E65">
        <v>21.589369999999999</v>
      </c>
      <c r="F65">
        <v>5.0430000000000003E-2</v>
      </c>
      <c r="G65">
        <v>0</v>
      </c>
      <c r="H65">
        <v>2.9399999999999999E-3</v>
      </c>
      <c r="I65">
        <v>0.10351</v>
      </c>
      <c r="J65">
        <v>7.2419999999999998E-2</v>
      </c>
      <c r="K65">
        <v>-2.1090000000000001E-2</v>
      </c>
      <c r="L65">
        <v>0.50144999999999995</v>
      </c>
      <c r="M65">
        <v>3.048E-2</v>
      </c>
      <c r="N65">
        <v>6.1359999999999998E-2</v>
      </c>
      <c r="O65">
        <v>-30.548359999999999</v>
      </c>
      <c r="P65">
        <v>0.86733000000000005</v>
      </c>
      <c r="Q65">
        <v>453.26224000000002</v>
      </c>
      <c r="R65">
        <v>310.78996000000001</v>
      </c>
      <c r="S65" t="s">
        <v>27</v>
      </c>
      <c r="T65" t="e">
        <f t="shared" si="0"/>
        <v>#NAME?</v>
      </c>
      <c r="U65">
        <v>3.9500000000000004E-3</v>
      </c>
      <c r="V65">
        <v>5.1700000000000001E-3</v>
      </c>
      <c r="W65">
        <v>3.5200000000000001E-3</v>
      </c>
      <c r="X65">
        <v>4.1000000000000003E-3</v>
      </c>
      <c r="Y65">
        <v>4.0600000000000002E-3</v>
      </c>
      <c r="Z65">
        <v>4.0000000000000001E-3</v>
      </c>
      <c r="AA65">
        <v>0</v>
      </c>
      <c r="AC65">
        <v>-0.10351</v>
      </c>
      <c r="AD65">
        <f t="shared" si="1"/>
        <v>0.10351</v>
      </c>
    </row>
    <row r="66" spans="1:30" x14ac:dyDescent="0.25">
      <c r="A66">
        <v>65.833259999999996</v>
      </c>
      <c r="B66">
        <v>21.488659999999999</v>
      </c>
      <c r="C66">
        <v>21.051729999999999</v>
      </c>
      <c r="D66">
        <v>20.761320000000001</v>
      </c>
      <c r="E66">
        <v>21.589860000000002</v>
      </c>
      <c r="F66">
        <v>5.0500000000000003E-2</v>
      </c>
      <c r="G66">
        <v>0</v>
      </c>
      <c r="H66">
        <v>2.8900000000000002E-3</v>
      </c>
      <c r="I66">
        <v>0.10506</v>
      </c>
      <c r="J66">
        <v>6.157E-2</v>
      </c>
      <c r="K66">
        <v>-1.9570000000000001E-2</v>
      </c>
      <c r="L66">
        <v>0.50039999999999996</v>
      </c>
      <c r="M66">
        <v>2.6069999999999999E-2</v>
      </c>
      <c r="N66">
        <v>6.1350000000000002E-2</v>
      </c>
      <c r="O66">
        <v>-31.007180000000002</v>
      </c>
      <c r="P66">
        <v>0.85407999999999995</v>
      </c>
      <c r="Q66">
        <v>385.35043999999999</v>
      </c>
      <c r="R66">
        <v>311.22690999999998</v>
      </c>
      <c r="S66" t="s">
        <v>27</v>
      </c>
      <c r="T66" t="e">
        <f t="shared" si="0"/>
        <v>#NAME?</v>
      </c>
      <c r="U66">
        <v>3.96E-3</v>
      </c>
      <c r="V66">
        <v>5.1700000000000001E-3</v>
      </c>
      <c r="W66">
        <v>3.5100000000000001E-3</v>
      </c>
      <c r="X66">
        <v>4.0800000000000003E-3</v>
      </c>
      <c r="Y66">
        <v>4.0600000000000002E-3</v>
      </c>
      <c r="Z66">
        <v>4.0000000000000001E-3</v>
      </c>
      <c r="AA66">
        <v>0</v>
      </c>
      <c r="AC66">
        <v>-0.10506</v>
      </c>
      <c r="AD66">
        <f t="shared" si="1"/>
        <v>0.10506</v>
      </c>
    </row>
    <row r="67" spans="1:30" x14ac:dyDescent="0.25">
      <c r="A67">
        <v>66.836219999999997</v>
      </c>
      <c r="B67">
        <v>21.488060000000001</v>
      </c>
      <c r="C67">
        <v>21.051590000000001</v>
      </c>
      <c r="D67">
        <v>20.76144</v>
      </c>
      <c r="E67">
        <v>21.591449999999998</v>
      </c>
      <c r="F67">
        <v>4.9930000000000002E-2</v>
      </c>
      <c r="G67">
        <v>0</v>
      </c>
      <c r="H67">
        <v>3.4399999999999999E-3</v>
      </c>
      <c r="I67">
        <v>0.10446999999999999</v>
      </c>
      <c r="J67">
        <v>5.9380000000000002E-2</v>
      </c>
      <c r="K67">
        <v>-1.7309999999999999E-2</v>
      </c>
      <c r="L67">
        <v>0.49819999999999998</v>
      </c>
      <c r="M67">
        <v>2.5680000000000001E-2</v>
      </c>
      <c r="N67">
        <v>6.0600000000000001E-2</v>
      </c>
      <c r="O67">
        <v>-30.833079999999999</v>
      </c>
      <c r="P67">
        <v>1.01627</v>
      </c>
      <c r="Q67">
        <v>371.64672999999999</v>
      </c>
      <c r="R67">
        <v>307.7004</v>
      </c>
      <c r="S67" t="s">
        <v>27</v>
      </c>
      <c r="T67" t="e">
        <f t="shared" ref="T67:T130" si="2">-Inf</f>
        <v>#NAME?</v>
      </c>
      <c r="U67">
        <v>3.96E-3</v>
      </c>
      <c r="V67">
        <v>5.1599999999999997E-3</v>
      </c>
      <c r="W67">
        <v>3.5100000000000001E-3</v>
      </c>
      <c r="X67">
        <v>4.0800000000000003E-3</v>
      </c>
      <c r="Y67">
        <v>4.0699999999999998E-3</v>
      </c>
      <c r="Z67">
        <v>4.0000000000000001E-3</v>
      </c>
      <c r="AA67">
        <v>0</v>
      </c>
      <c r="AC67">
        <v>-0.10446999999999999</v>
      </c>
      <c r="AD67">
        <f t="shared" ref="AD67:AD130" si="3">AC67*-1</f>
        <v>0.10446999999999999</v>
      </c>
    </row>
    <row r="68" spans="1:30" x14ac:dyDescent="0.25">
      <c r="A68">
        <v>67.838560000000001</v>
      </c>
      <c r="B68">
        <v>21.487290000000002</v>
      </c>
      <c r="C68">
        <v>21.051580000000001</v>
      </c>
      <c r="D68">
        <v>20.76117</v>
      </c>
      <c r="E68">
        <v>21.59085</v>
      </c>
      <c r="F68">
        <v>5.0290000000000001E-2</v>
      </c>
      <c r="G68">
        <v>0</v>
      </c>
      <c r="H68">
        <v>3.49E-3</v>
      </c>
      <c r="I68">
        <v>0.10271</v>
      </c>
      <c r="J68">
        <v>7.3789999999999994E-2</v>
      </c>
      <c r="K68">
        <v>-1.8419999999999999E-2</v>
      </c>
      <c r="L68">
        <v>0.49841999999999997</v>
      </c>
      <c r="M68">
        <v>3.1969999999999998E-2</v>
      </c>
      <c r="N68">
        <v>6.1089999999999998E-2</v>
      </c>
      <c r="O68">
        <v>-30.3141</v>
      </c>
      <c r="P68">
        <v>1.03047</v>
      </c>
      <c r="Q68">
        <v>461.82479999999998</v>
      </c>
      <c r="R68">
        <v>309.89263999999997</v>
      </c>
      <c r="S68" t="s">
        <v>27</v>
      </c>
      <c r="T68" t="e">
        <f t="shared" si="2"/>
        <v>#NAME?</v>
      </c>
      <c r="U68">
        <v>3.96E-3</v>
      </c>
      <c r="V68">
        <v>5.1700000000000001E-3</v>
      </c>
      <c r="W68">
        <v>3.5200000000000001E-3</v>
      </c>
      <c r="X68">
        <v>4.1000000000000003E-3</v>
      </c>
      <c r="Y68">
        <v>4.0699999999999998E-3</v>
      </c>
      <c r="Z68">
        <v>4.0000000000000001E-3</v>
      </c>
      <c r="AA68">
        <v>0</v>
      </c>
      <c r="AC68">
        <v>-0.10271</v>
      </c>
      <c r="AD68">
        <f t="shared" si="3"/>
        <v>0.10271</v>
      </c>
    </row>
    <row r="69" spans="1:30" x14ac:dyDescent="0.25">
      <c r="A69">
        <v>68.839290000000005</v>
      </c>
      <c r="B69">
        <v>21.486979999999999</v>
      </c>
      <c r="C69">
        <v>21.052250000000001</v>
      </c>
      <c r="D69">
        <v>20.761299999999999</v>
      </c>
      <c r="E69">
        <v>21.590489999999999</v>
      </c>
      <c r="F69">
        <v>5.0380000000000001E-2</v>
      </c>
      <c r="G69">
        <v>0</v>
      </c>
      <c r="H69">
        <v>3.5500000000000002E-3</v>
      </c>
      <c r="I69">
        <v>0.10467</v>
      </c>
      <c r="J69">
        <v>7.4590000000000004E-2</v>
      </c>
      <c r="K69">
        <v>-2.3560000000000001E-2</v>
      </c>
      <c r="L69">
        <v>0.50114000000000003</v>
      </c>
      <c r="M69">
        <v>3.2300000000000002E-2</v>
      </c>
      <c r="N69">
        <v>6.1310000000000003E-2</v>
      </c>
      <c r="O69">
        <v>-30.891179999999999</v>
      </c>
      <c r="P69">
        <v>1.04823</v>
      </c>
      <c r="Q69">
        <v>466.85910000000001</v>
      </c>
      <c r="R69">
        <v>310.44690000000003</v>
      </c>
      <c r="S69" t="s">
        <v>27</v>
      </c>
      <c r="T69" t="e">
        <f t="shared" si="2"/>
        <v>#NAME?</v>
      </c>
      <c r="U69">
        <v>3.9500000000000004E-3</v>
      </c>
      <c r="V69">
        <v>5.1700000000000001E-3</v>
      </c>
      <c r="W69">
        <v>3.5100000000000001E-3</v>
      </c>
      <c r="X69">
        <v>4.1000000000000003E-3</v>
      </c>
      <c r="Y69">
        <v>4.0699999999999998E-3</v>
      </c>
      <c r="Z69">
        <v>4.0000000000000001E-3</v>
      </c>
      <c r="AA69">
        <v>0</v>
      </c>
      <c r="AC69">
        <v>-0.10467</v>
      </c>
      <c r="AD69">
        <f t="shared" si="3"/>
        <v>0.10467</v>
      </c>
    </row>
    <row r="70" spans="1:30" x14ac:dyDescent="0.25">
      <c r="A70">
        <v>69.841970000000003</v>
      </c>
      <c r="B70">
        <v>21.4863</v>
      </c>
      <c r="C70">
        <v>21.052019999999999</v>
      </c>
      <c r="D70">
        <v>20.761669999999999</v>
      </c>
      <c r="E70">
        <v>21.591100000000001</v>
      </c>
      <c r="F70">
        <v>5.0029999999999998E-2</v>
      </c>
      <c r="G70">
        <v>0</v>
      </c>
      <c r="H70">
        <v>3.9199999999999999E-3</v>
      </c>
      <c r="I70">
        <v>0.10383000000000001</v>
      </c>
      <c r="J70">
        <v>6.4019999999999994E-2</v>
      </c>
      <c r="K70">
        <v>-1.8630000000000001E-2</v>
      </c>
      <c r="L70">
        <v>0.49952999999999997</v>
      </c>
      <c r="M70">
        <v>2.8060000000000002E-2</v>
      </c>
      <c r="N70">
        <v>6.0769999999999998E-2</v>
      </c>
      <c r="O70">
        <v>-30.643920000000001</v>
      </c>
      <c r="P70">
        <v>1.1582300000000001</v>
      </c>
      <c r="Q70">
        <v>400.66473000000002</v>
      </c>
      <c r="R70">
        <v>308.34766000000002</v>
      </c>
      <c r="S70" t="s">
        <v>27</v>
      </c>
      <c r="T70" t="e">
        <f t="shared" si="2"/>
        <v>#NAME?</v>
      </c>
      <c r="U70">
        <v>3.96E-3</v>
      </c>
      <c r="V70">
        <v>5.1700000000000001E-3</v>
      </c>
      <c r="W70">
        <v>3.5200000000000001E-3</v>
      </c>
      <c r="X70">
        <v>4.0800000000000003E-3</v>
      </c>
      <c r="Y70">
        <v>4.0699999999999998E-3</v>
      </c>
      <c r="Z70">
        <v>4.0000000000000001E-3</v>
      </c>
      <c r="AA70">
        <v>0</v>
      </c>
      <c r="AC70">
        <v>-0.10383000000000001</v>
      </c>
      <c r="AD70">
        <f t="shared" si="3"/>
        <v>0.10383000000000001</v>
      </c>
    </row>
    <row r="71" spans="1:30" x14ac:dyDescent="0.25">
      <c r="A71">
        <v>70.842370000000003</v>
      </c>
      <c r="B71">
        <v>21.485240000000001</v>
      </c>
      <c r="C71">
        <v>21.05171</v>
      </c>
      <c r="D71">
        <v>20.762119999999999</v>
      </c>
      <c r="E71">
        <v>21.591239999999999</v>
      </c>
      <c r="F71">
        <v>5.0209999999999998E-2</v>
      </c>
      <c r="G71">
        <v>0</v>
      </c>
      <c r="H71">
        <v>3.9899999999999996E-3</v>
      </c>
      <c r="I71">
        <v>0.10605000000000001</v>
      </c>
      <c r="J71">
        <v>6.8409999999999999E-2</v>
      </c>
      <c r="K71">
        <v>-1.9910000000000001E-2</v>
      </c>
      <c r="L71">
        <v>0.49959999999999999</v>
      </c>
      <c r="M71">
        <v>3.0329999999999999E-2</v>
      </c>
      <c r="N71">
        <v>6.0830000000000002E-2</v>
      </c>
      <c r="O71">
        <v>-31.29861</v>
      </c>
      <c r="P71">
        <v>1.17693</v>
      </c>
      <c r="Q71">
        <v>428.15791999999999</v>
      </c>
      <c r="R71">
        <v>309.44603000000001</v>
      </c>
      <c r="S71" t="s">
        <v>27</v>
      </c>
      <c r="T71" t="e">
        <f t="shared" si="2"/>
        <v>#NAME?</v>
      </c>
      <c r="U71">
        <v>3.96E-3</v>
      </c>
      <c r="V71">
        <v>5.1700000000000001E-3</v>
      </c>
      <c r="W71">
        <v>3.5100000000000001E-3</v>
      </c>
      <c r="X71">
        <v>4.0899999999999999E-3</v>
      </c>
      <c r="Y71">
        <v>4.0699999999999998E-3</v>
      </c>
      <c r="Z71">
        <v>4.0000000000000001E-3</v>
      </c>
      <c r="AA71">
        <v>0</v>
      </c>
      <c r="AC71">
        <v>-0.10605000000000001</v>
      </c>
      <c r="AD71">
        <f t="shared" si="3"/>
        <v>0.10605000000000001</v>
      </c>
    </row>
    <row r="72" spans="1:30" x14ac:dyDescent="0.25">
      <c r="A72">
        <v>71.843689999999995</v>
      </c>
      <c r="B72">
        <v>21.484539999999999</v>
      </c>
      <c r="C72">
        <v>21.05227</v>
      </c>
      <c r="D72">
        <v>20.76079</v>
      </c>
      <c r="E72">
        <v>21.591519999999999</v>
      </c>
      <c r="F72">
        <v>5.0509999999999999E-2</v>
      </c>
      <c r="G72">
        <v>0</v>
      </c>
      <c r="H72">
        <v>2.8700000000000002E-3</v>
      </c>
      <c r="I72">
        <v>0.10342999999999999</v>
      </c>
      <c r="J72">
        <v>5.8270000000000002E-2</v>
      </c>
      <c r="K72">
        <v>-2.0410000000000001E-2</v>
      </c>
      <c r="L72">
        <v>0.50139</v>
      </c>
      <c r="M72">
        <v>2.6079999999999999E-2</v>
      </c>
      <c r="N72">
        <v>6.1589999999999999E-2</v>
      </c>
      <c r="O72">
        <v>-30.525549999999999</v>
      </c>
      <c r="P72">
        <v>0.84567999999999999</v>
      </c>
      <c r="Q72">
        <v>364.68716999999998</v>
      </c>
      <c r="R72">
        <v>311.26691</v>
      </c>
      <c r="S72" t="s">
        <v>27</v>
      </c>
      <c r="T72" t="e">
        <f t="shared" si="2"/>
        <v>#NAME?</v>
      </c>
      <c r="U72">
        <v>3.9500000000000004E-3</v>
      </c>
      <c r="V72">
        <v>5.1700000000000001E-3</v>
      </c>
      <c r="W72">
        <v>3.5200000000000001E-3</v>
      </c>
      <c r="X72">
        <v>4.0800000000000003E-3</v>
      </c>
      <c r="Y72">
        <v>4.0600000000000002E-3</v>
      </c>
      <c r="Z72">
        <v>4.0000000000000001E-3</v>
      </c>
      <c r="AA72">
        <v>0</v>
      </c>
      <c r="AC72">
        <v>-0.10342999999999999</v>
      </c>
      <c r="AD72">
        <f t="shared" si="3"/>
        <v>0.10342999999999999</v>
      </c>
    </row>
    <row r="73" spans="1:30" x14ac:dyDescent="0.25">
      <c r="A73">
        <v>72.844440000000006</v>
      </c>
      <c r="B73">
        <v>21.483470000000001</v>
      </c>
      <c r="C73">
        <v>21.051369999999999</v>
      </c>
      <c r="D73">
        <v>20.761510000000001</v>
      </c>
      <c r="E73">
        <v>21.591059999999999</v>
      </c>
      <c r="F73">
        <v>5.0619999999999998E-2</v>
      </c>
      <c r="G73">
        <v>0</v>
      </c>
      <c r="H73">
        <v>2.97E-3</v>
      </c>
      <c r="I73">
        <v>0.10433000000000001</v>
      </c>
      <c r="J73">
        <v>7.442E-2</v>
      </c>
      <c r="K73">
        <v>-1.7469999999999999E-2</v>
      </c>
      <c r="L73">
        <v>0.49983</v>
      </c>
      <c r="M73">
        <v>3.3489999999999999E-2</v>
      </c>
      <c r="N73">
        <v>6.1379999999999997E-2</v>
      </c>
      <c r="O73">
        <v>-30.79213</v>
      </c>
      <c r="P73">
        <v>0.87733000000000005</v>
      </c>
      <c r="Q73">
        <v>465.76209999999998</v>
      </c>
      <c r="R73">
        <v>311.98102999999998</v>
      </c>
      <c r="S73" t="s">
        <v>27</v>
      </c>
      <c r="T73" t="e">
        <f t="shared" si="2"/>
        <v>#NAME?</v>
      </c>
      <c r="U73">
        <v>3.96E-3</v>
      </c>
      <c r="V73">
        <v>5.1700000000000001E-3</v>
      </c>
      <c r="W73">
        <v>3.5200000000000001E-3</v>
      </c>
      <c r="X73">
        <v>4.1000000000000003E-3</v>
      </c>
      <c r="Y73">
        <v>4.0600000000000002E-3</v>
      </c>
      <c r="Z73">
        <v>4.0000000000000001E-3</v>
      </c>
      <c r="AA73">
        <v>0</v>
      </c>
      <c r="AC73">
        <v>-0.10433000000000001</v>
      </c>
      <c r="AD73">
        <f t="shared" si="3"/>
        <v>0.10433000000000001</v>
      </c>
    </row>
    <row r="74" spans="1:30" x14ac:dyDescent="0.25">
      <c r="A74">
        <v>73.848529999999997</v>
      </c>
      <c r="B74">
        <v>21.482669999999999</v>
      </c>
      <c r="C74">
        <v>21.051010000000002</v>
      </c>
      <c r="D74">
        <v>20.76182</v>
      </c>
      <c r="E74">
        <v>21.59083</v>
      </c>
      <c r="F74">
        <v>5.0470000000000001E-2</v>
      </c>
      <c r="G74">
        <v>0</v>
      </c>
      <c r="H74">
        <v>2.82E-3</v>
      </c>
      <c r="I74">
        <v>0.10249</v>
      </c>
      <c r="J74">
        <v>5.4289999999999998E-2</v>
      </c>
      <c r="K74">
        <v>-1.6389999999999998E-2</v>
      </c>
      <c r="L74">
        <v>0.50312000000000001</v>
      </c>
      <c r="M74">
        <v>2.4559999999999998E-2</v>
      </c>
      <c r="N74">
        <v>6.105E-2</v>
      </c>
      <c r="O74">
        <v>-30.247610000000002</v>
      </c>
      <c r="P74">
        <v>0.8337</v>
      </c>
      <c r="Q74">
        <v>339.76808</v>
      </c>
      <c r="R74">
        <v>310.99793</v>
      </c>
      <c r="S74" t="s">
        <v>27</v>
      </c>
      <c r="T74" t="e">
        <f t="shared" si="2"/>
        <v>#NAME?</v>
      </c>
      <c r="U74">
        <v>3.96E-3</v>
      </c>
      <c r="V74">
        <v>5.1799999999999997E-3</v>
      </c>
      <c r="W74">
        <v>3.5200000000000001E-3</v>
      </c>
      <c r="X74">
        <v>4.0699999999999998E-3</v>
      </c>
      <c r="Y74">
        <v>4.0600000000000002E-3</v>
      </c>
      <c r="Z74">
        <v>4.0000000000000001E-3</v>
      </c>
      <c r="AA74">
        <v>0</v>
      </c>
      <c r="AC74">
        <v>-0.10249</v>
      </c>
      <c r="AD74">
        <f t="shared" si="3"/>
        <v>0.10249</v>
      </c>
    </row>
    <row r="75" spans="1:30" x14ac:dyDescent="0.25">
      <c r="A75">
        <v>74.848860000000002</v>
      </c>
      <c r="B75">
        <v>21.482589999999998</v>
      </c>
      <c r="C75">
        <v>21.052489999999999</v>
      </c>
      <c r="D75">
        <v>20.761700000000001</v>
      </c>
      <c r="E75">
        <v>21.592300000000002</v>
      </c>
      <c r="F75">
        <v>5.0569999999999997E-2</v>
      </c>
      <c r="G75">
        <v>0</v>
      </c>
      <c r="H75">
        <v>3.47E-3</v>
      </c>
      <c r="I75">
        <v>0.10338</v>
      </c>
      <c r="J75">
        <v>6.3630000000000006E-2</v>
      </c>
      <c r="K75">
        <v>-1.6070000000000001E-2</v>
      </c>
      <c r="L75">
        <v>0.49784</v>
      </c>
      <c r="M75">
        <v>2.92E-2</v>
      </c>
      <c r="N75">
        <v>6.1510000000000002E-2</v>
      </c>
      <c r="O75">
        <v>-30.51257</v>
      </c>
      <c r="P75">
        <v>1.0240800000000001</v>
      </c>
      <c r="Q75">
        <v>398.25583999999998</v>
      </c>
      <c r="R75">
        <v>311.65104000000002</v>
      </c>
      <c r="S75" t="s">
        <v>27</v>
      </c>
      <c r="T75" t="e">
        <f t="shared" si="2"/>
        <v>#NAME?</v>
      </c>
      <c r="U75">
        <v>3.96E-3</v>
      </c>
      <c r="V75">
        <v>5.1599999999999997E-3</v>
      </c>
      <c r="W75">
        <v>3.5200000000000001E-3</v>
      </c>
      <c r="X75">
        <v>4.0800000000000003E-3</v>
      </c>
      <c r="Y75">
        <v>4.0699999999999998E-3</v>
      </c>
      <c r="Z75">
        <v>4.0000000000000001E-3</v>
      </c>
      <c r="AA75">
        <v>0</v>
      </c>
      <c r="AC75">
        <v>-0.10338</v>
      </c>
      <c r="AD75">
        <f t="shared" si="3"/>
        <v>0.10338</v>
      </c>
    </row>
    <row r="76" spans="1:30" x14ac:dyDescent="0.25">
      <c r="A76">
        <v>75.849729999999994</v>
      </c>
      <c r="B76">
        <v>21.481729999999999</v>
      </c>
      <c r="C76">
        <v>21.052219999999998</v>
      </c>
      <c r="D76">
        <v>20.761320000000001</v>
      </c>
      <c r="E76">
        <v>21.591090000000001</v>
      </c>
      <c r="F76">
        <v>5.0619999999999998E-2</v>
      </c>
      <c r="G76">
        <v>0</v>
      </c>
      <c r="H76">
        <v>3.0699999999999998E-3</v>
      </c>
      <c r="I76">
        <v>0.10281999999999999</v>
      </c>
      <c r="J76">
        <v>6.6820000000000004E-2</v>
      </c>
      <c r="K76">
        <v>-1.7569999999999999E-2</v>
      </c>
      <c r="L76">
        <v>0.50124999999999997</v>
      </c>
      <c r="M76">
        <v>3.057E-2</v>
      </c>
      <c r="N76">
        <v>6.1589999999999999E-2</v>
      </c>
      <c r="O76">
        <v>-30.345780000000001</v>
      </c>
      <c r="P76">
        <v>0.90686999999999995</v>
      </c>
      <c r="Q76">
        <v>418.19477999999998</v>
      </c>
      <c r="R76">
        <v>311.93626999999998</v>
      </c>
      <c r="S76" t="s">
        <v>27</v>
      </c>
      <c r="T76" t="e">
        <f t="shared" si="2"/>
        <v>#NAME?</v>
      </c>
      <c r="U76">
        <v>3.96E-3</v>
      </c>
      <c r="V76">
        <v>5.1700000000000001E-3</v>
      </c>
      <c r="W76">
        <v>3.5200000000000001E-3</v>
      </c>
      <c r="X76">
        <v>4.0899999999999999E-3</v>
      </c>
      <c r="Y76">
        <v>4.0600000000000002E-3</v>
      </c>
      <c r="Z76">
        <v>4.0000000000000001E-3</v>
      </c>
      <c r="AA76">
        <v>0</v>
      </c>
      <c r="AC76">
        <v>-0.10281999999999999</v>
      </c>
      <c r="AD76">
        <f t="shared" si="3"/>
        <v>0.10281999999999999</v>
      </c>
    </row>
    <row r="77" spans="1:30" x14ac:dyDescent="0.25">
      <c r="A77">
        <v>76.849609999999998</v>
      </c>
      <c r="B77">
        <v>21.48171</v>
      </c>
      <c r="C77">
        <v>21.052299999999999</v>
      </c>
      <c r="D77">
        <v>20.761559999999999</v>
      </c>
      <c r="E77">
        <v>21.591750000000001</v>
      </c>
      <c r="F77">
        <v>5.0279999999999998E-2</v>
      </c>
      <c r="G77">
        <v>0</v>
      </c>
      <c r="H77">
        <v>3.6900000000000001E-3</v>
      </c>
      <c r="I77">
        <v>0.10398</v>
      </c>
      <c r="J77">
        <v>6.6189999999999999E-2</v>
      </c>
      <c r="K77">
        <v>-1.7069999999999998E-2</v>
      </c>
      <c r="L77">
        <v>0.49998999999999999</v>
      </c>
      <c r="M77">
        <v>3.0460000000000001E-2</v>
      </c>
      <c r="N77">
        <v>6.1150000000000003E-2</v>
      </c>
      <c r="O77">
        <v>-30.689579999999999</v>
      </c>
      <c r="P77">
        <v>1.0894699999999999</v>
      </c>
      <c r="Q77">
        <v>414.22865000000002</v>
      </c>
      <c r="R77">
        <v>309.87776000000002</v>
      </c>
      <c r="S77" t="s">
        <v>27</v>
      </c>
      <c r="T77" t="e">
        <f t="shared" si="2"/>
        <v>#NAME?</v>
      </c>
      <c r="U77">
        <v>3.96E-3</v>
      </c>
      <c r="V77">
        <v>5.1700000000000001E-3</v>
      </c>
      <c r="W77">
        <v>3.5200000000000001E-3</v>
      </c>
      <c r="X77">
        <v>4.0899999999999999E-3</v>
      </c>
      <c r="Y77">
        <v>4.0699999999999998E-3</v>
      </c>
      <c r="Z77">
        <v>4.0000000000000001E-3</v>
      </c>
      <c r="AA77">
        <v>0</v>
      </c>
      <c r="AC77">
        <v>-0.10398</v>
      </c>
      <c r="AD77">
        <f t="shared" si="3"/>
        <v>0.10398</v>
      </c>
    </row>
    <row r="78" spans="1:30" x14ac:dyDescent="0.25">
      <c r="A78">
        <v>77.849509999999995</v>
      </c>
      <c r="B78">
        <v>21.480560000000001</v>
      </c>
      <c r="C78">
        <v>21.052499999999998</v>
      </c>
      <c r="D78">
        <v>20.7621</v>
      </c>
      <c r="E78">
        <v>21.59178</v>
      </c>
      <c r="F78">
        <v>5.0979999999999998E-2</v>
      </c>
      <c r="G78">
        <v>0</v>
      </c>
      <c r="H78">
        <v>3.3300000000000001E-3</v>
      </c>
      <c r="I78">
        <v>0.10289</v>
      </c>
      <c r="J78">
        <v>7.4520000000000003E-2</v>
      </c>
      <c r="K78">
        <v>-2.017E-2</v>
      </c>
      <c r="L78">
        <v>0.49981999999999999</v>
      </c>
      <c r="M78">
        <v>3.4669999999999999E-2</v>
      </c>
      <c r="N78">
        <v>6.1929999999999999E-2</v>
      </c>
      <c r="O78">
        <v>-30.368020000000001</v>
      </c>
      <c r="P78">
        <v>0.98179000000000005</v>
      </c>
      <c r="Q78">
        <v>466.3587</v>
      </c>
      <c r="R78">
        <v>314.16579000000002</v>
      </c>
      <c r="S78" t="s">
        <v>27</v>
      </c>
      <c r="T78" t="e">
        <f t="shared" si="2"/>
        <v>#NAME?</v>
      </c>
      <c r="U78">
        <v>3.96E-3</v>
      </c>
      <c r="V78">
        <v>5.1700000000000001E-3</v>
      </c>
      <c r="W78">
        <v>3.5200000000000001E-3</v>
      </c>
      <c r="X78">
        <v>4.1000000000000003E-3</v>
      </c>
      <c r="Y78">
        <v>4.0600000000000002E-3</v>
      </c>
      <c r="Z78">
        <v>4.0000000000000001E-3</v>
      </c>
      <c r="AA78">
        <v>0</v>
      </c>
      <c r="AC78">
        <v>-0.10289</v>
      </c>
      <c r="AD78">
        <f t="shared" si="3"/>
        <v>0.10289</v>
      </c>
    </row>
    <row r="79" spans="1:30" x14ac:dyDescent="0.25">
      <c r="A79">
        <v>78.849609999999998</v>
      </c>
      <c r="B79">
        <v>21.480810000000002</v>
      </c>
      <c r="C79">
        <v>21.052659999999999</v>
      </c>
      <c r="D79">
        <v>20.76145</v>
      </c>
      <c r="E79">
        <v>21.591360000000002</v>
      </c>
      <c r="F79">
        <v>5.0459999999999998E-2</v>
      </c>
      <c r="G79">
        <v>0</v>
      </c>
      <c r="H79">
        <v>3.2599999999999999E-3</v>
      </c>
      <c r="I79">
        <v>0.10191</v>
      </c>
      <c r="J79">
        <v>7.1840000000000001E-2</v>
      </c>
      <c r="K79">
        <v>-1.6549999999999999E-2</v>
      </c>
      <c r="L79">
        <v>0.49662000000000001</v>
      </c>
      <c r="M79">
        <v>3.322E-2</v>
      </c>
      <c r="N79">
        <v>6.1469999999999997E-2</v>
      </c>
      <c r="O79">
        <v>-30.079059999999998</v>
      </c>
      <c r="P79">
        <v>0.96286000000000005</v>
      </c>
      <c r="Q79">
        <v>449.61745999999999</v>
      </c>
      <c r="R79">
        <v>310.95012000000003</v>
      </c>
      <c r="S79" t="s">
        <v>27</v>
      </c>
      <c r="T79" t="e">
        <f t="shared" si="2"/>
        <v>#NAME?</v>
      </c>
      <c r="U79">
        <v>3.96E-3</v>
      </c>
      <c r="V79">
        <v>5.1599999999999997E-3</v>
      </c>
      <c r="W79">
        <v>3.5300000000000002E-3</v>
      </c>
      <c r="X79">
        <v>4.1000000000000003E-3</v>
      </c>
      <c r="Y79">
        <v>4.0600000000000002E-3</v>
      </c>
      <c r="Z79">
        <v>4.0000000000000001E-3</v>
      </c>
      <c r="AA79">
        <v>0</v>
      </c>
      <c r="AC79">
        <v>-0.10191</v>
      </c>
      <c r="AD79">
        <f t="shared" si="3"/>
        <v>0.10191</v>
      </c>
    </row>
    <row r="80" spans="1:30" x14ac:dyDescent="0.25">
      <c r="A80">
        <v>79.850549999999998</v>
      </c>
      <c r="B80">
        <v>21.479649999999999</v>
      </c>
      <c r="C80">
        <v>21.051729999999999</v>
      </c>
      <c r="D80">
        <v>20.762170000000001</v>
      </c>
      <c r="E80">
        <v>21.591360000000002</v>
      </c>
      <c r="F80">
        <v>4.99E-2</v>
      </c>
      <c r="G80">
        <v>0</v>
      </c>
      <c r="H80">
        <v>3.2100000000000002E-3</v>
      </c>
      <c r="I80">
        <v>0.10238</v>
      </c>
      <c r="J80">
        <v>7.4300000000000005E-2</v>
      </c>
      <c r="K80">
        <v>-1.6480000000000002E-2</v>
      </c>
      <c r="L80">
        <v>0.50146000000000002</v>
      </c>
      <c r="M80">
        <v>3.4720000000000001E-2</v>
      </c>
      <c r="N80">
        <v>6.0440000000000001E-2</v>
      </c>
      <c r="O80">
        <v>-30.215769999999999</v>
      </c>
      <c r="P80">
        <v>0.94635999999999998</v>
      </c>
      <c r="Q80">
        <v>465.01620000000003</v>
      </c>
      <c r="R80">
        <v>307.51137</v>
      </c>
      <c r="S80" t="s">
        <v>27</v>
      </c>
      <c r="T80" t="e">
        <f t="shared" si="2"/>
        <v>#NAME?</v>
      </c>
      <c r="U80">
        <v>3.96E-3</v>
      </c>
      <c r="V80">
        <v>5.1700000000000001E-3</v>
      </c>
      <c r="W80">
        <v>3.5200000000000001E-3</v>
      </c>
      <c r="X80">
        <v>4.1000000000000003E-3</v>
      </c>
      <c r="Y80">
        <v>4.0600000000000002E-3</v>
      </c>
      <c r="Z80">
        <v>4.0000000000000001E-3</v>
      </c>
      <c r="AA80">
        <v>0</v>
      </c>
      <c r="AC80">
        <v>-0.10238</v>
      </c>
      <c r="AD80">
        <f t="shared" si="3"/>
        <v>0.10238</v>
      </c>
    </row>
    <row r="81" spans="1:30" x14ac:dyDescent="0.25">
      <c r="A81">
        <v>80.850099999999998</v>
      </c>
      <c r="B81">
        <v>21.479089999999999</v>
      </c>
      <c r="C81">
        <v>21.052399999999999</v>
      </c>
      <c r="D81">
        <v>20.762509999999999</v>
      </c>
      <c r="E81">
        <v>21.591249999999999</v>
      </c>
      <c r="F81">
        <v>5.0070000000000003E-2</v>
      </c>
      <c r="G81">
        <v>0</v>
      </c>
      <c r="H81">
        <v>3.82E-3</v>
      </c>
      <c r="I81">
        <v>0.10539</v>
      </c>
      <c r="J81">
        <v>8.3799999999999999E-2</v>
      </c>
      <c r="K81">
        <v>-1.772E-2</v>
      </c>
      <c r="L81">
        <v>0.49884000000000001</v>
      </c>
      <c r="M81">
        <v>3.9309999999999998E-2</v>
      </c>
      <c r="N81">
        <v>6.071E-2</v>
      </c>
      <c r="O81">
        <v>-31.104399999999998</v>
      </c>
      <c r="P81">
        <v>1.12774</v>
      </c>
      <c r="Q81">
        <v>524.41945999999996</v>
      </c>
      <c r="R81">
        <v>308.55925000000002</v>
      </c>
      <c r="S81" t="s">
        <v>27</v>
      </c>
      <c r="T81" t="e">
        <f t="shared" si="2"/>
        <v>#NAME?</v>
      </c>
      <c r="U81">
        <v>3.96E-3</v>
      </c>
      <c r="V81">
        <v>5.1700000000000001E-3</v>
      </c>
      <c r="W81">
        <v>3.5100000000000001E-3</v>
      </c>
      <c r="X81">
        <v>4.1099999999999999E-3</v>
      </c>
      <c r="Y81">
        <v>4.0699999999999998E-3</v>
      </c>
      <c r="Z81">
        <v>4.0000000000000001E-3</v>
      </c>
      <c r="AA81">
        <v>0</v>
      </c>
      <c r="AC81">
        <v>-0.10539</v>
      </c>
      <c r="AD81">
        <f t="shared" si="3"/>
        <v>0.10539</v>
      </c>
    </row>
    <row r="82" spans="1:30" x14ac:dyDescent="0.25">
      <c r="A82">
        <v>81.850279999999998</v>
      </c>
      <c r="B82">
        <v>21.479109999999999</v>
      </c>
      <c r="C82">
        <v>21.053149999999999</v>
      </c>
      <c r="D82">
        <v>20.762899999999998</v>
      </c>
      <c r="E82">
        <v>21.591449999999998</v>
      </c>
      <c r="F82">
        <v>5.0970000000000001E-2</v>
      </c>
      <c r="G82">
        <v>0</v>
      </c>
      <c r="H82">
        <v>3.2000000000000002E-3</v>
      </c>
      <c r="I82">
        <v>0.10181</v>
      </c>
      <c r="J82">
        <v>6.726E-2</v>
      </c>
      <c r="K82">
        <v>-1.78E-2</v>
      </c>
      <c r="L82">
        <v>0.50229999999999997</v>
      </c>
      <c r="M82">
        <v>3.1609999999999999E-2</v>
      </c>
      <c r="N82">
        <v>6.1879999999999998E-2</v>
      </c>
      <c r="O82">
        <v>-30.04673</v>
      </c>
      <c r="P82">
        <v>0.94489999999999996</v>
      </c>
      <c r="Q82">
        <v>420.90669000000003</v>
      </c>
      <c r="R82">
        <v>314.11282</v>
      </c>
      <c r="S82" t="s">
        <v>27</v>
      </c>
      <c r="T82" t="e">
        <f t="shared" si="2"/>
        <v>#NAME?</v>
      </c>
      <c r="U82">
        <v>3.96E-3</v>
      </c>
      <c r="V82">
        <v>5.1700000000000001E-3</v>
      </c>
      <c r="W82">
        <v>3.5300000000000002E-3</v>
      </c>
      <c r="X82">
        <v>4.0899999999999999E-3</v>
      </c>
      <c r="Y82">
        <v>4.0600000000000002E-3</v>
      </c>
      <c r="Z82">
        <v>4.0000000000000001E-3</v>
      </c>
      <c r="AA82">
        <v>0</v>
      </c>
      <c r="AC82">
        <v>-0.10181</v>
      </c>
      <c r="AD82">
        <f t="shared" si="3"/>
        <v>0.10181</v>
      </c>
    </row>
    <row r="83" spans="1:30" x14ac:dyDescent="0.25">
      <c r="A83">
        <v>82.850480000000005</v>
      </c>
      <c r="B83">
        <v>21.4788</v>
      </c>
      <c r="C83">
        <v>21.052849999999999</v>
      </c>
      <c r="D83">
        <v>20.761939999999999</v>
      </c>
      <c r="E83">
        <v>21.589849999999998</v>
      </c>
      <c r="F83">
        <v>5.0659999999999997E-2</v>
      </c>
      <c r="G83">
        <v>0</v>
      </c>
      <c r="H83">
        <v>2.8900000000000002E-3</v>
      </c>
      <c r="I83">
        <v>0.10389</v>
      </c>
      <c r="J83">
        <v>6.2120000000000002E-2</v>
      </c>
      <c r="K83">
        <v>-1.8710000000000001E-2</v>
      </c>
      <c r="L83">
        <v>0.50034000000000001</v>
      </c>
      <c r="M83">
        <v>2.8850000000000001E-2</v>
      </c>
      <c r="N83">
        <v>6.164E-2</v>
      </c>
      <c r="O83">
        <v>-30.661259999999999</v>
      </c>
      <c r="P83">
        <v>0.85246999999999995</v>
      </c>
      <c r="Q83">
        <v>388.73039999999997</v>
      </c>
      <c r="R83">
        <v>312.17633999999998</v>
      </c>
      <c r="S83" t="s">
        <v>27</v>
      </c>
      <c r="T83" t="e">
        <f t="shared" si="2"/>
        <v>#NAME?</v>
      </c>
      <c r="U83">
        <v>3.96E-3</v>
      </c>
      <c r="V83">
        <v>5.1700000000000001E-3</v>
      </c>
      <c r="W83">
        <v>3.5200000000000001E-3</v>
      </c>
      <c r="X83">
        <v>4.0800000000000003E-3</v>
      </c>
      <c r="Y83">
        <v>4.0600000000000002E-3</v>
      </c>
      <c r="Z83">
        <v>4.0000000000000001E-3</v>
      </c>
      <c r="AA83">
        <v>0</v>
      </c>
      <c r="AC83">
        <v>-0.10389</v>
      </c>
      <c r="AD83">
        <f t="shared" si="3"/>
        <v>0.10389</v>
      </c>
    </row>
    <row r="84" spans="1:30" x14ac:dyDescent="0.25">
      <c r="A84">
        <v>83.850350000000006</v>
      </c>
      <c r="B84">
        <v>21.477640000000001</v>
      </c>
      <c r="C84">
        <v>21.05219</v>
      </c>
      <c r="D84">
        <v>20.762820000000001</v>
      </c>
      <c r="E84">
        <v>21.591190000000001</v>
      </c>
      <c r="F84">
        <v>5.0889999999999998E-2</v>
      </c>
      <c r="G84">
        <v>0</v>
      </c>
      <c r="H84">
        <v>2.9099999999999998E-3</v>
      </c>
      <c r="I84">
        <v>0.10516</v>
      </c>
      <c r="J84">
        <v>5.774E-2</v>
      </c>
      <c r="K84">
        <v>-2.23E-2</v>
      </c>
      <c r="L84">
        <v>0.50597999999999999</v>
      </c>
      <c r="M84">
        <v>2.742E-2</v>
      </c>
      <c r="N84">
        <v>6.1600000000000002E-2</v>
      </c>
      <c r="O84">
        <v>-31.0364</v>
      </c>
      <c r="P84">
        <v>0.85879000000000005</v>
      </c>
      <c r="Q84">
        <v>361.31760000000003</v>
      </c>
      <c r="R84">
        <v>313.60185999999999</v>
      </c>
      <c r="S84" t="s">
        <v>27</v>
      </c>
      <c r="T84" t="e">
        <f t="shared" si="2"/>
        <v>#NAME?</v>
      </c>
      <c r="U84">
        <v>3.9500000000000004E-3</v>
      </c>
      <c r="V84">
        <v>5.1799999999999997E-3</v>
      </c>
      <c r="W84">
        <v>3.5100000000000001E-3</v>
      </c>
      <c r="X84">
        <v>4.0800000000000003E-3</v>
      </c>
      <c r="Y84">
        <v>4.0600000000000002E-3</v>
      </c>
      <c r="Z84">
        <v>4.0000000000000001E-3</v>
      </c>
      <c r="AA84">
        <v>0</v>
      </c>
      <c r="AC84">
        <v>-0.10516</v>
      </c>
      <c r="AD84">
        <f t="shared" si="3"/>
        <v>0.10516</v>
      </c>
    </row>
    <row r="85" spans="1:30" x14ac:dyDescent="0.25">
      <c r="A85">
        <v>84.852289999999996</v>
      </c>
      <c r="B85">
        <v>21.478149999999999</v>
      </c>
      <c r="C85">
        <v>21.05247</v>
      </c>
      <c r="D85">
        <v>20.763269999999999</v>
      </c>
      <c r="E85">
        <v>21.58915</v>
      </c>
      <c r="F85">
        <v>5.0279999999999998E-2</v>
      </c>
      <c r="G85">
        <v>0</v>
      </c>
      <c r="H85">
        <v>3.0799999999999998E-3</v>
      </c>
      <c r="I85">
        <v>0.10327</v>
      </c>
      <c r="J85">
        <v>7.4480000000000005E-2</v>
      </c>
      <c r="K85">
        <v>-2.0240000000000001E-2</v>
      </c>
      <c r="L85">
        <v>0.50275999999999998</v>
      </c>
      <c r="M85">
        <v>3.458E-2</v>
      </c>
      <c r="N85">
        <v>6.0830000000000002E-2</v>
      </c>
      <c r="O85">
        <v>-30.477530000000002</v>
      </c>
      <c r="P85">
        <v>0.90829000000000004</v>
      </c>
      <c r="Q85">
        <v>466.08420000000001</v>
      </c>
      <c r="R85">
        <v>309.87351000000001</v>
      </c>
      <c r="S85" t="s">
        <v>27</v>
      </c>
      <c r="T85" t="e">
        <f t="shared" si="2"/>
        <v>#NAME?</v>
      </c>
      <c r="U85">
        <v>3.96E-3</v>
      </c>
      <c r="V85">
        <v>5.1799999999999997E-3</v>
      </c>
      <c r="W85">
        <v>3.5200000000000001E-3</v>
      </c>
      <c r="X85">
        <v>4.1000000000000003E-3</v>
      </c>
      <c r="Y85">
        <v>4.0600000000000002E-3</v>
      </c>
      <c r="Z85">
        <v>4.0000000000000001E-3</v>
      </c>
      <c r="AA85">
        <v>0</v>
      </c>
      <c r="AC85">
        <v>-0.10327</v>
      </c>
      <c r="AD85">
        <f t="shared" si="3"/>
        <v>0.10327</v>
      </c>
    </row>
    <row r="86" spans="1:30" x14ac:dyDescent="0.25">
      <c r="A86">
        <v>85.854420000000005</v>
      </c>
      <c r="B86">
        <v>21.477620000000002</v>
      </c>
      <c r="C86">
        <v>21.05209</v>
      </c>
      <c r="D86">
        <v>20.76342</v>
      </c>
      <c r="E86">
        <v>21.589200000000002</v>
      </c>
      <c r="F86">
        <v>5.0509999999999999E-2</v>
      </c>
      <c r="G86">
        <v>0</v>
      </c>
      <c r="H86">
        <v>3.0500000000000002E-3</v>
      </c>
      <c r="I86">
        <v>0.1042</v>
      </c>
      <c r="J86">
        <v>5.6809999999999999E-2</v>
      </c>
      <c r="K86">
        <v>-1.7659999999999999E-2</v>
      </c>
      <c r="L86">
        <v>0.49983</v>
      </c>
      <c r="M86">
        <v>2.6509999999999999E-2</v>
      </c>
      <c r="N86">
        <v>6.0990000000000003E-2</v>
      </c>
      <c r="O86">
        <v>-30.754719999999999</v>
      </c>
      <c r="P86">
        <v>0.89961999999999998</v>
      </c>
      <c r="Q86">
        <v>355.48851000000002</v>
      </c>
      <c r="R86">
        <v>311.29324000000003</v>
      </c>
      <c r="S86" t="s">
        <v>27</v>
      </c>
      <c r="T86" t="e">
        <f t="shared" si="2"/>
        <v>#NAME?</v>
      </c>
      <c r="U86">
        <v>3.96E-3</v>
      </c>
      <c r="V86">
        <v>5.1700000000000001E-3</v>
      </c>
      <c r="W86">
        <v>3.5200000000000001E-3</v>
      </c>
      <c r="X86">
        <v>4.0800000000000003E-3</v>
      </c>
      <c r="Y86">
        <v>4.0600000000000002E-3</v>
      </c>
      <c r="Z86">
        <v>4.0000000000000001E-3</v>
      </c>
      <c r="AA86">
        <v>0</v>
      </c>
      <c r="AC86">
        <v>-0.1042</v>
      </c>
      <c r="AD86">
        <f t="shared" si="3"/>
        <v>0.1042</v>
      </c>
    </row>
    <row r="87" spans="1:30" x14ac:dyDescent="0.25">
      <c r="A87">
        <v>86.855879999999999</v>
      </c>
      <c r="B87">
        <v>21.476710000000001</v>
      </c>
      <c r="C87">
        <v>21.052800000000001</v>
      </c>
      <c r="D87">
        <v>20.762460000000001</v>
      </c>
      <c r="E87">
        <v>21.588920000000002</v>
      </c>
      <c r="F87">
        <v>5.0630000000000001E-2</v>
      </c>
      <c r="G87">
        <v>0</v>
      </c>
      <c r="H87">
        <v>3.2200000000000002E-3</v>
      </c>
      <c r="I87">
        <v>0.1051</v>
      </c>
      <c r="J87">
        <v>6.9739999999999996E-2</v>
      </c>
      <c r="K87">
        <v>-1.9400000000000001E-2</v>
      </c>
      <c r="L87">
        <v>0.49784</v>
      </c>
      <c r="M87">
        <v>3.2730000000000002E-2</v>
      </c>
      <c r="N87">
        <v>6.1499999999999999E-2</v>
      </c>
      <c r="O87">
        <v>-31.01867</v>
      </c>
      <c r="P87">
        <v>0.95033000000000001</v>
      </c>
      <c r="Q87">
        <v>436.42239999999998</v>
      </c>
      <c r="R87">
        <v>312.0455</v>
      </c>
      <c r="S87" t="s">
        <v>27</v>
      </c>
      <c r="T87" t="e">
        <f t="shared" si="2"/>
        <v>#NAME?</v>
      </c>
      <c r="U87">
        <v>3.96E-3</v>
      </c>
      <c r="V87">
        <v>5.1599999999999997E-3</v>
      </c>
      <c r="W87">
        <v>3.5100000000000001E-3</v>
      </c>
      <c r="X87">
        <v>4.0899999999999999E-3</v>
      </c>
      <c r="Y87">
        <v>4.0600000000000002E-3</v>
      </c>
      <c r="Z87">
        <v>4.0000000000000001E-3</v>
      </c>
      <c r="AA87">
        <v>0</v>
      </c>
      <c r="AC87">
        <v>-0.1051</v>
      </c>
      <c r="AD87">
        <f t="shared" si="3"/>
        <v>0.1051</v>
      </c>
    </row>
    <row r="88" spans="1:30" x14ac:dyDescent="0.25">
      <c r="A88">
        <v>87.857299999999995</v>
      </c>
      <c r="B88">
        <v>21.476279999999999</v>
      </c>
      <c r="C88">
        <v>21.053149999999999</v>
      </c>
      <c r="D88">
        <v>20.761949999999999</v>
      </c>
      <c r="E88">
        <v>21.589099999999998</v>
      </c>
      <c r="F88">
        <v>5.0790000000000002E-2</v>
      </c>
      <c r="G88">
        <v>0</v>
      </c>
      <c r="H88">
        <v>3.7699999999999999E-3</v>
      </c>
      <c r="I88">
        <v>0.10355</v>
      </c>
      <c r="J88">
        <v>5.951E-2</v>
      </c>
      <c r="K88">
        <v>-1.8329999999999999E-2</v>
      </c>
      <c r="L88">
        <v>0.49775000000000003</v>
      </c>
      <c r="M88">
        <v>2.809E-2</v>
      </c>
      <c r="N88">
        <v>6.1870000000000001E-2</v>
      </c>
      <c r="O88">
        <v>-30.562480000000001</v>
      </c>
      <c r="P88">
        <v>1.1121300000000001</v>
      </c>
      <c r="Q88">
        <v>372.44013000000001</v>
      </c>
      <c r="R88">
        <v>313.02336000000003</v>
      </c>
      <c r="S88" t="s">
        <v>27</v>
      </c>
      <c r="T88" t="e">
        <f t="shared" si="2"/>
        <v>#NAME?</v>
      </c>
      <c r="U88">
        <v>3.96E-3</v>
      </c>
      <c r="V88">
        <v>5.1599999999999997E-3</v>
      </c>
      <c r="W88">
        <v>3.5200000000000001E-3</v>
      </c>
      <c r="X88">
        <v>4.0800000000000003E-3</v>
      </c>
      <c r="Y88">
        <v>4.0699999999999998E-3</v>
      </c>
      <c r="Z88">
        <v>4.0000000000000001E-3</v>
      </c>
      <c r="AA88">
        <v>0</v>
      </c>
      <c r="AC88">
        <v>-0.10355</v>
      </c>
      <c r="AD88">
        <f t="shared" si="3"/>
        <v>0.10355</v>
      </c>
    </row>
    <row r="89" spans="1:30" x14ac:dyDescent="0.25">
      <c r="A89">
        <v>88.857669999999999</v>
      </c>
      <c r="B89">
        <v>21.475539999999999</v>
      </c>
      <c r="C89">
        <v>21.053329999999999</v>
      </c>
      <c r="D89">
        <v>20.76247</v>
      </c>
      <c r="E89">
        <v>21.588740000000001</v>
      </c>
      <c r="F89">
        <v>5.0389999999999997E-2</v>
      </c>
      <c r="G89">
        <v>0</v>
      </c>
      <c r="H89">
        <v>3.2399999999999998E-3</v>
      </c>
      <c r="I89">
        <v>0.10375</v>
      </c>
      <c r="J89">
        <v>7.17E-2</v>
      </c>
      <c r="K89">
        <v>-1.7690000000000001E-2</v>
      </c>
      <c r="L89">
        <v>0.50173000000000001</v>
      </c>
      <c r="M89">
        <v>3.3950000000000001E-2</v>
      </c>
      <c r="N89">
        <v>6.1310000000000003E-2</v>
      </c>
      <c r="O89">
        <v>-30.62152</v>
      </c>
      <c r="P89">
        <v>0.95550999999999997</v>
      </c>
      <c r="Q89">
        <v>448.70889</v>
      </c>
      <c r="R89">
        <v>310.55453</v>
      </c>
      <c r="S89" t="s">
        <v>27</v>
      </c>
      <c r="T89" t="e">
        <f t="shared" si="2"/>
        <v>#NAME?</v>
      </c>
      <c r="U89">
        <v>3.96E-3</v>
      </c>
      <c r="V89">
        <v>5.1700000000000001E-3</v>
      </c>
      <c r="W89">
        <v>3.5200000000000001E-3</v>
      </c>
      <c r="X89">
        <v>4.0899999999999999E-3</v>
      </c>
      <c r="Y89">
        <v>4.0600000000000002E-3</v>
      </c>
      <c r="Z89">
        <v>4.0000000000000001E-3</v>
      </c>
      <c r="AA89">
        <v>0</v>
      </c>
      <c r="AC89">
        <v>-0.10375</v>
      </c>
      <c r="AD89">
        <f t="shared" si="3"/>
        <v>0.10375</v>
      </c>
    </row>
    <row r="90" spans="1:30" x14ac:dyDescent="0.25">
      <c r="A90">
        <v>89.85848</v>
      </c>
      <c r="B90">
        <v>21.47542</v>
      </c>
      <c r="C90">
        <v>21.052689999999998</v>
      </c>
      <c r="D90">
        <v>20.762969999999999</v>
      </c>
      <c r="E90">
        <v>21.588640000000002</v>
      </c>
      <c r="F90">
        <v>4.9959999999999997E-2</v>
      </c>
      <c r="G90">
        <v>0</v>
      </c>
      <c r="H90">
        <v>2.8600000000000001E-3</v>
      </c>
      <c r="I90">
        <v>0.10485999999999999</v>
      </c>
      <c r="J90">
        <v>7.2690000000000005E-2</v>
      </c>
      <c r="K90">
        <v>-1.8329999999999999E-2</v>
      </c>
      <c r="L90">
        <v>0.49852999999999997</v>
      </c>
      <c r="M90">
        <v>3.4430000000000002E-2</v>
      </c>
      <c r="N90">
        <v>6.055E-2</v>
      </c>
      <c r="O90">
        <v>-30.948799999999999</v>
      </c>
      <c r="P90">
        <v>0.84314</v>
      </c>
      <c r="Q90">
        <v>454.86900000000003</v>
      </c>
      <c r="R90">
        <v>307.87884000000003</v>
      </c>
      <c r="S90" t="s">
        <v>27</v>
      </c>
      <c r="T90" t="e">
        <f t="shared" si="2"/>
        <v>#NAME?</v>
      </c>
      <c r="U90">
        <v>3.96E-3</v>
      </c>
      <c r="V90">
        <v>5.1700000000000001E-3</v>
      </c>
      <c r="W90">
        <v>3.5100000000000001E-3</v>
      </c>
      <c r="X90">
        <v>4.1000000000000003E-3</v>
      </c>
      <c r="Y90">
        <v>4.0600000000000002E-3</v>
      </c>
      <c r="Z90">
        <v>4.0000000000000001E-3</v>
      </c>
      <c r="AA90">
        <v>0</v>
      </c>
      <c r="AC90">
        <v>-0.10485999999999999</v>
      </c>
      <c r="AD90">
        <f t="shared" si="3"/>
        <v>0.10485999999999999</v>
      </c>
    </row>
    <row r="91" spans="1:30" x14ac:dyDescent="0.25">
      <c r="A91">
        <v>90.858810000000005</v>
      </c>
      <c r="B91">
        <v>21.474699999999999</v>
      </c>
      <c r="C91">
        <v>21.05311</v>
      </c>
      <c r="D91">
        <v>20.76322</v>
      </c>
      <c r="E91">
        <v>21.588080000000001</v>
      </c>
      <c r="F91">
        <v>5.092E-2</v>
      </c>
      <c r="G91">
        <v>0</v>
      </c>
      <c r="H91">
        <v>3.0100000000000001E-3</v>
      </c>
      <c r="I91">
        <v>0.10452</v>
      </c>
      <c r="J91">
        <v>5.6840000000000002E-2</v>
      </c>
      <c r="K91">
        <v>-1.9740000000000001E-2</v>
      </c>
      <c r="L91">
        <v>0.50370000000000004</v>
      </c>
      <c r="M91">
        <v>2.6960000000000001E-2</v>
      </c>
      <c r="N91">
        <v>6.1749999999999999E-2</v>
      </c>
      <c r="O91">
        <v>-30.848690000000001</v>
      </c>
      <c r="P91">
        <v>0.88705000000000001</v>
      </c>
      <c r="Q91">
        <v>355.67219</v>
      </c>
      <c r="R91">
        <v>313.80378999999999</v>
      </c>
      <c r="S91" t="s">
        <v>27</v>
      </c>
      <c r="T91" t="e">
        <f t="shared" si="2"/>
        <v>#NAME?</v>
      </c>
      <c r="U91">
        <v>3.96E-3</v>
      </c>
      <c r="V91">
        <v>5.1799999999999997E-3</v>
      </c>
      <c r="W91">
        <v>3.5100000000000001E-3</v>
      </c>
      <c r="X91">
        <v>4.0800000000000003E-3</v>
      </c>
      <c r="Y91">
        <v>4.0600000000000002E-3</v>
      </c>
      <c r="Z91">
        <v>4.0000000000000001E-3</v>
      </c>
      <c r="AA91">
        <v>0</v>
      </c>
      <c r="AC91">
        <v>-0.10452</v>
      </c>
      <c r="AD91">
        <f t="shared" si="3"/>
        <v>0.10452</v>
      </c>
    </row>
    <row r="92" spans="1:30" x14ac:dyDescent="0.25">
      <c r="A92">
        <v>91.859080000000006</v>
      </c>
      <c r="B92">
        <v>21.474319999999999</v>
      </c>
      <c r="C92">
        <v>21.052710000000001</v>
      </c>
      <c r="D92">
        <v>20.762460000000001</v>
      </c>
      <c r="E92">
        <v>21.58737</v>
      </c>
      <c r="F92">
        <v>5.0569999999999997E-2</v>
      </c>
      <c r="G92">
        <v>0</v>
      </c>
      <c r="H92">
        <v>3.6600000000000001E-3</v>
      </c>
      <c r="I92">
        <v>0.10381</v>
      </c>
      <c r="J92">
        <v>6.9580000000000003E-2</v>
      </c>
      <c r="K92">
        <v>-1.7940000000000001E-2</v>
      </c>
      <c r="L92">
        <v>0.50160000000000005</v>
      </c>
      <c r="M92">
        <v>3.2910000000000002E-2</v>
      </c>
      <c r="N92">
        <v>6.1400000000000003E-2</v>
      </c>
      <c r="O92">
        <v>-30.638470000000002</v>
      </c>
      <c r="P92">
        <v>1.0805400000000001</v>
      </c>
      <c r="Q92">
        <v>435.40602000000001</v>
      </c>
      <c r="R92">
        <v>311.63562999999999</v>
      </c>
      <c r="S92" t="s">
        <v>27</v>
      </c>
      <c r="T92" t="e">
        <f t="shared" si="2"/>
        <v>#NAME?</v>
      </c>
      <c r="U92">
        <v>3.96E-3</v>
      </c>
      <c r="V92">
        <v>5.1700000000000001E-3</v>
      </c>
      <c r="W92">
        <v>3.5200000000000001E-3</v>
      </c>
      <c r="X92">
        <v>4.0899999999999999E-3</v>
      </c>
      <c r="Y92">
        <v>4.0699999999999998E-3</v>
      </c>
      <c r="Z92">
        <v>4.0000000000000001E-3</v>
      </c>
      <c r="AA92">
        <v>0</v>
      </c>
      <c r="AC92">
        <v>-0.10381</v>
      </c>
      <c r="AD92">
        <f t="shared" si="3"/>
        <v>0.10381</v>
      </c>
    </row>
    <row r="93" spans="1:30" x14ac:dyDescent="0.25">
      <c r="A93">
        <v>92.860590000000002</v>
      </c>
      <c r="B93">
        <v>21.473690000000001</v>
      </c>
      <c r="C93">
        <v>21.052859999999999</v>
      </c>
      <c r="D93">
        <v>20.762499999999999</v>
      </c>
      <c r="E93">
        <v>21.587330000000001</v>
      </c>
      <c r="F93">
        <v>5.0639999999999998E-2</v>
      </c>
      <c r="G93">
        <v>0</v>
      </c>
      <c r="H93">
        <v>3.2100000000000002E-3</v>
      </c>
      <c r="I93">
        <v>0.10432</v>
      </c>
      <c r="J93">
        <v>8.4229999999999999E-2</v>
      </c>
      <c r="K93">
        <v>-2.1190000000000001E-2</v>
      </c>
      <c r="L93">
        <v>0.50024999999999997</v>
      </c>
      <c r="M93">
        <v>4.0039999999999999E-2</v>
      </c>
      <c r="N93">
        <v>6.1510000000000002E-2</v>
      </c>
      <c r="O93">
        <v>-30.78952</v>
      </c>
      <c r="P93">
        <v>0.94706999999999997</v>
      </c>
      <c r="Q93">
        <v>527.06439999999998</v>
      </c>
      <c r="R93">
        <v>312.06993</v>
      </c>
      <c r="S93" t="s">
        <v>27</v>
      </c>
      <c r="T93" t="e">
        <f t="shared" si="2"/>
        <v>#NAME?</v>
      </c>
      <c r="U93">
        <v>3.9500000000000004E-3</v>
      </c>
      <c r="V93">
        <v>5.1700000000000001E-3</v>
      </c>
      <c r="W93">
        <v>3.5200000000000001E-3</v>
      </c>
      <c r="X93">
        <v>4.1099999999999999E-3</v>
      </c>
      <c r="Y93">
        <v>4.0600000000000002E-3</v>
      </c>
      <c r="Z93">
        <v>4.0000000000000001E-3</v>
      </c>
      <c r="AA93">
        <v>0</v>
      </c>
      <c r="AC93">
        <v>-0.10432</v>
      </c>
      <c r="AD93">
        <f t="shared" si="3"/>
        <v>0.10432</v>
      </c>
    </row>
    <row r="94" spans="1:30" x14ac:dyDescent="0.25">
      <c r="A94">
        <v>93.860600000000005</v>
      </c>
      <c r="B94">
        <v>21.473269999999999</v>
      </c>
      <c r="C94">
        <v>21.052949999999999</v>
      </c>
      <c r="D94">
        <v>20.762979999999999</v>
      </c>
      <c r="E94">
        <v>21.586369999999999</v>
      </c>
      <c r="F94">
        <v>5.0369999999999998E-2</v>
      </c>
      <c r="G94">
        <v>0</v>
      </c>
      <c r="H94">
        <v>2.3999999999999998E-3</v>
      </c>
      <c r="I94">
        <v>0.10381</v>
      </c>
      <c r="J94">
        <v>6.5740000000000007E-2</v>
      </c>
      <c r="K94">
        <v>-2.2270000000000002E-2</v>
      </c>
      <c r="L94">
        <v>0.50100999999999996</v>
      </c>
      <c r="M94">
        <v>3.1099999999999999E-2</v>
      </c>
      <c r="N94">
        <v>6.1100000000000002E-2</v>
      </c>
      <c r="O94">
        <v>-30.637589999999999</v>
      </c>
      <c r="P94">
        <v>0.70787</v>
      </c>
      <c r="Q94">
        <v>411.37236999999999</v>
      </c>
      <c r="R94">
        <v>310.41269</v>
      </c>
      <c r="S94" t="s">
        <v>27</v>
      </c>
      <c r="T94" t="e">
        <f t="shared" si="2"/>
        <v>#NAME?</v>
      </c>
      <c r="U94">
        <v>3.9500000000000004E-3</v>
      </c>
      <c r="V94">
        <v>5.1700000000000001E-3</v>
      </c>
      <c r="W94">
        <v>3.5200000000000001E-3</v>
      </c>
      <c r="X94">
        <v>4.0899999999999999E-3</v>
      </c>
      <c r="Y94">
        <v>4.0499999999999998E-3</v>
      </c>
      <c r="Z94">
        <v>4.0000000000000001E-3</v>
      </c>
      <c r="AA94">
        <v>0</v>
      </c>
      <c r="AC94">
        <v>-0.10381</v>
      </c>
      <c r="AD94">
        <f t="shared" si="3"/>
        <v>0.10381</v>
      </c>
    </row>
    <row r="95" spans="1:30" x14ac:dyDescent="0.25">
      <c r="A95">
        <v>94.860479999999995</v>
      </c>
      <c r="B95">
        <v>21.47448</v>
      </c>
      <c r="C95">
        <v>21.053080000000001</v>
      </c>
      <c r="D95">
        <v>20.762820000000001</v>
      </c>
      <c r="E95">
        <v>21.58625</v>
      </c>
      <c r="F95">
        <v>5.0430000000000003E-2</v>
      </c>
      <c r="G95">
        <v>0</v>
      </c>
      <c r="H95">
        <v>3.8999999999999998E-3</v>
      </c>
      <c r="I95">
        <v>0.10481</v>
      </c>
      <c r="J95">
        <v>7.6249999999999998E-2</v>
      </c>
      <c r="K95">
        <v>-1.7260000000000001E-2</v>
      </c>
      <c r="L95">
        <v>0.49952000000000002</v>
      </c>
      <c r="M95">
        <v>3.5650000000000001E-2</v>
      </c>
      <c r="N95">
        <v>6.123E-2</v>
      </c>
      <c r="O95">
        <v>-30.934850000000001</v>
      </c>
      <c r="P95">
        <v>1.1510199999999999</v>
      </c>
      <c r="Q95">
        <v>477.12227000000001</v>
      </c>
      <c r="R95">
        <v>310.76292000000001</v>
      </c>
      <c r="S95" t="s">
        <v>27</v>
      </c>
      <c r="T95" t="e">
        <f t="shared" si="2"/>
        <v>#NAME?</v>
      </c>
      <c r="U95">
        <v>3.96E-3</v>
      </c>
      <c r="V95">
        <v>5.1700000000000001E-3</v>
      </c>
      <c r="W95">
        <v>3.5100000000000001E-3</v>
      </c>
      <c r="X95">
        <v>4.1000000000000003E-3</v>
      </c>
      <c r="Y95">
        <v>4.0699999999999998E-3</v>
      </c>
      <c r="Z95">
        <v>4.0000000000000001E-3</v>
      </c>
      <c r="AA95">
        <v>0</v>
      </c>
      <c r="AC95">
        <v>-0.10481</v>
      </c>
      <c r="AD95">
        <f t="shared" si="3"/>
        <v>0.10481</v>
      </c>
    </row>
    <row r="96" spans="1:30" x14ac:dyDescent="0.25">
      <c r="A96">
        <v>95.860479999999995</v>
      </c>
      <c r="B96">
        <v>21.473459999999999</v>
      </c>
      <c r="C96">
        <v>21.0533</v>
      </c>
      <c r="D96">
        <v>20.763059999999999</v>
      </c>
      <c r="E96">
        <v>21.585789999999999</v>
      </c>
      <c r="F96">
        <v>5.0650000000000001E-2</v>
      </c>
      <c r="G96">
        <v>0</v>
      </c>
      <c r="H96">
        <v>2.7699999999999999E-3</v>
      </c>
      <c r="I96">
        <v>0.10385</v>
      </c>
      <c r="J96">
        <v>6.2120000000000002E-2</v>
      </c>
      <c r="K96">
        <v>-1.847E-2</v>
      </c>
      <c r="L96">
        <v>0.50358999999999998</v>
      </c>
      <c r="M96">
        <v>2.9190000000000001E-2</v>
      </c>
      <c r="N96">
        <v>6.1499999999999999E-2</v>
      </c>
      <c r="O96">
        <v>-30.650600000000001</v>
      </c>
      <c r="P96">
        <v>0.81708000000000003</v>
      </c>
      <c r="Q96">
        <v>388.74097999999998</v>
      </c>
      <c r="R96">
        <v>312.17691000000002</v>
      </c>
      <c r="S96" t="s">
        <v>27</v>
      </c>
      <c r="T96" t="e">
        <f t="shared" si="2"/>
        <v>#NAME?</v>
      </c>
      <c r="U96">
        <v>3.96E-3</v>
      </c>
      <c r="V96">
        <v>5.1799999999999997E-3</v>
      </c>
      <c r="W96">
        <v>3.5200000000000001E-3</v>
      </c>
      <c r="X96">
        <v>4.0800000000000003E-3</v>
      </c>
      <c r="Y96">
        <v>4.0499999999999998E-3</v>
      </c>
      <c r="Z96">
        <v>4.0000000000000001E-3</v>
      </c>
      <c r="AA96">
        <v>0</v>
      </c>
      <c r="AC96">
        <v>-0.10385</v>
      </c>
      <c r="AD96">
        <f t="shared" si="3"/>
        <v>0.10385</v>
      </c>
    </row>
    <row r="97" spans="1:30" x14ac:dyDescent="0.25">
      <c r="A97">
        <v>96.862440000000007</v>
      </c>
      <c r="B97">
        <v>21.473210000000002</v>
      </c>
      <c r="C97">
        <v>21.05349</v>
      </c>
      <c r="D97">
        <v>20.762720000000002</v>
      </c>
      <c r="E97">
        <v>21.585419999999999</v>
      </c>
      <c r="F97">
        <v>5.0840000000000003E-2</v>
      </c>
      <c r="G97">
        <v>0</v>
      </c>
      <c r="H97">
        <v>3.0699999999999998E-3</v>
      </c>
      <c r="I97">
        <v>0.10397000000000001</v>
      </c>
      <c r="J97">
        <v>6.4909999999999995E-2</v>
      </c>
      <c r="K97">
        <v>-2.1440000000000001E-2</v>
      </c>
      <c r="L97">
        <v>0.50180000000000002</v>
      </c>
      <c r="M97">
        <v>3.0470000000000001E-2</v>
      </c>
      <c r="N97">
        <v>6.1830000000000003E-2</v>
      </c>
      <c r="O97">
        <v>-30.68601</v>
      </c>
      <c r="P97">
        <v>0.90666999999999998</v>
      </c>
      <c r="Q97">
        <v>406.14809000000002</v>
      </c>
      <c r="R97">
        <v>313.30202000000003</v>
      </c>
      <c r="S97" t="s">
        <v>27</v>
      </c>
      <c r="T97" t="e">
        <f t="shared" si="2"/>
        <v>#NAME?</v>
      </c>
      <c r="U97">
        <v>3.9500000000000004E-3</v>
      </c>
      <c r="V97">
        <v>5.1700000000000001E-3</v>
      </c>
      <c r="W97">
        <v>3.5200000000000001E-3</v>
      </c>
      <c r="X97">
        <v>4.0899999999999999E-3</v>
      </c>
      <c r="Y97">
        <v>4.0600000000000002E-3</v>
      </c>
      <c r="Z97">
        <v>4.0000000000000001E-3</v>
      </c>
      <c r="AA97">
        <v>0</v>
      </c>
      <c r="AC97">
        <v>-0.10397000000000001</v>
      </c>
      <c r="AD97">
        <f t="shared" si="3"/>
        <v>0.10397000000000001</v>
      </c>
    </row>
    <row r="98" spans="1:30" x14ac:dyDescent="0.25">
      <c r="A98">
        <v>97.863590000000002</v>
      </c>
      <c r="B98">
        <v>21.472999999999999</v>
      </c>
      <c r="C98">
        <v>21.052720000000001</v>
      </c>
      <c r="D98">
        <v>20.76277</v>
      </c>
      <c r="E98">
        <v>21.584320000000002</v>
      </c>
      <c r="F98">
        <v>5.0389999999999997E-2</v>
      </c>
      <c r="G98">
        <v>0</v>
      </c>
      <c r="H98">
        <v>3.7100000000000002E-3</v>
      </c>
      <c r="I98">
        <v>0.10367999999999999</v>
      </c>
      <c r="J98">
        <v>5.7910000000000003E-2</v>
      </c>
      <c r="K98">
        <v>-1.8669999999999999E-2</v>
      </c>
      <c r="L98">
        <v>0.50136999999999998</v>
      </c>
      <c r="M98">
        <v>2.6960000000000001E-2</v>
      </c>
      <c r="N98">
        <v>6.1120000000000001E-2</v>
      </c>
      <c r="O98">
        <v>-30.598790000000001</v>
      </c>
      <c r="P98">
        <v>1.09365</v>
      </c>
      <c r="Q98">
        <v>362.33740999999998</v>
      </c>
      <c r="R98">
        <v>310.55126000000001</v>
      </c>
      <c r="S98" t="s">
        <v>27</v>
      </c>
      <c r="T98" t="e">
        <f t="shared" si="2"/>
        <v>#NAME?</v>
      </c>
      <c r="U98">
        <v>3.96E-3</v>
      </c>
      <c r="V98">
        <v>5.1700000000000001E-3</v>
      </c>
      <c r="W98">
        <v>3.5200000000000001E-3</v>
      </c>
      <c r="X98">
        <v>4.0800000000000003E-3</v>
      </c>
      <c r="Y98">
        <v>4.0699999999999998E-3</v>
      </c>
      <c r="Z98">
        <v>4.0000000000000001E-3</v>
      </c>
      <c r="AA98">
        <v>0</v>
      </c>
      <c r="AC98">
        <v>-0.10367999999999999</v>
      </c>
      <c r="AD98">
        <f t="shared" si="3"/>
        <v>0.10367999999999999</v>
      </c>
    </row>
    <row r="99" spans="1:30" x14ac:dyDescent="0.25">
      <c r="A99">
        <v>98.864530000000002</v>
      </c>
      <c r="B99">
        <v>21.471329999999998</v>
      </c>
      <c r="C99">
        <v>21.053180000000001</v>
      </c>
      <c r="D99">
        <v>20.7636</v>
      </c>
      <c r="E99">
        <v>21.583680000000001</v>
      </c>
      <c r="F99">
        <v>5.0220000000000001E-2</v>
      </c>
      <c r="G99">
        <v>0</v>
      </c>
      <c r="H99">
        <v>3.3300000000000001E-3</v>
      </c>
      <c r="I99">
        <v>0.10463</v>
      </c>
      <c r="J99">
        <v>6.2019999999999999E-2</v>
      </c>
      <c r="K99">
        <v>-1.9040000000000001E-2</v>
      </c>
      <c r="L99">
        <v>0.49878</v>
      </c>
      <c r="M99">
        <v>2.9149999999999999E-2</v>
      </c>
      <c r="N99">
        <v>6.0839999999999998E-2</v>
      </c>
      <c r="O99">
        <v>-30.88139</v>
      </c>
      <c r="P99">
        <v>0.98392999999999997</v>
      </c>
      <c r="Q99">
        <v>388.09032999999999</v>
      </c>
      <c r="R99">
        <v>309.53071</v>
      </c>
      <c r="S99" t="s">
        <v>27</v>
      </c>
      <c r="T99" t="e">
        <f t="shared" si="2"/>
        <v>#NAME?</v>
      </c>
      <c r="U99">
        <v>3.96E-3</v>
      </c>
      <c r="V99">
        <v>5.1700000000000001E-3</v>
      </c>
      <c r="W99">
        <v>3.5100000000000001E-3</v>
      </c>
      <c r="X99">
        <v>4.0800000000000003E-3</v>
      </c>
      <c r="Y99">
        <v>4.0600000000000002E-3</v>
      </c>
      <c r="Z99">
        <v>4.0000000000000001E-3</v>
      </c>
      <c r="AA99">
        <v>0</v>
      </c>
      <c r="AC99">
        <v>-0.10463</v>
      </c>
      <c r="AD99">
        <f t="shared" si="3"/>
        <v>0.10463</v>
      </c>
    </row>
    <row r="100" spans="1:30" x14ac:dyDescent="0.25">
      <c r="A100">
        <v>99.864699999999999</v>
      </c>
      <c r="B100">
        <v>21.471969999999999</v>
      </c>
      <c r="C100">
        <v>21.05339</v>
      </c>
      <c r="D100">
        <v>20.762879999999999</v>
      </c>
      <c r="E100">
        <v>21.58314</v>
      </c>
      <c r="F100">
        <v>5.0650000000000001E-2</v>
      </c>
      <c r="G100">
        <v>0</v>
      </c>
      <c r="H100">
        <v>3.7299999999999998E-3</v>
      </c>
      <c r="I100">
        <v>0.10408000000000001</v>
      </c>
      <c r="J100">
        <v>7.8030000000000002E-2</v>
      </c>
      <c r="K100">
        <v>-1.8579999999999999E-2</v>
      </c>
      <c r="L100">
        <v>0.49946000000000002</v>
      </c>
      <c r="M100">
        <v>3.6290000000000003E-2</v>
      </c>
      <c r="N100">
        <v>6.1550000000000001E-2</v>
      </c>
      <c r="O100">
        <v>-30.717120000000001</v>
      </c>
      <c r="P100">
        <v>1.1019099999999999</v>
      </c>
      <c r="Q100">
        <v>488.23286000000002</v>
      </c>
      <c r="R100">
        <v>312.15357</v>
      </c>
      <c r="S100" t="s">
        <v>27</v>
      </c>
      <c r="T100" t="e">
        <f t="shared" si="2"/>
        <v>#NAME?</v>
      </c>
      <c r="U100">
        <v>3.96E-3</v>
      </c>
      <c r="V100">
        <v>5.1700000000000001E-3</v>
      </c>
      <c r="W100">
        <v>3.5200000000000001E-3</v>
      </c>
      <c r="X100">
        <v>4.1000000000000003E-3</v>
      </c>
      <c r="Y100">
        <v>4.0699999999999998E-3</v>
      </c>
      <c r="Z100">
        <v>4.0000000000000001E-3</v>
      </c>
      <c r="AA100">
        <v>0</v>
      </c>
      <c r="AC100">
        <v>-0.10408000000000001</v>
      </c>
      <c r="AD100">
        <f t="shared" si="3"/>
        <v>0.10408000000000001</v>
      </c>
    </row>
    <row r="101" spans="1:30" x14ac:dyDescent="0.25">
      <c r="A101">
        <v>100.86471</v>
      </c>
      <c r="B101">
        <v>21.472069999999999</v>
      </c>
      <c r="C101">
        <v>21.05348</v>
      </c>
      <c r="D101">
        <v>20.763390000000001</v>
      </c>
      <c r="E101">
        <v>21.583349999999999</v>
      </c>
      <c r="F101">
        <v>5.0160000000000003E-2</v>
      </c>
      <c r="G101">
        <v>0</v>
      </c>
      <c r="H101">
        <v>3.2000000000000002E-3</v>
      </c>
      <c r="I101">
        <v>0.10478999999999999</v>
      </c>
      <c r="J101">
        <v>7.8420000000000004E-2</v>
      </c>
      <c r="K101">
        <v>-1.9310000000000001E-2</v>
      </c>
      <c r="L101">
        <v>0.50133000000000005</v>
      </c>
      <c r="M101">
        <v>3.6499999999999998E-2</v>
      </c>
      <c r="N101">
        <v>6.0859999999999997E-2</v>
      </c>
      <c r="O101">
        <v>-30.928540000000002</v>
      </c>
      <c r="P101">
        <v>0.94506999999999997</v>
      </c>
      <c r="Q101">
        <v>490.68727999999999</v>
      </c>
      <c r="R101">
        <v>309.11741000000001</v>
      </c>
      <c r="S101" t="s">
        <v>27</v>
      </c>
      <c r="T101" t="e">
        <f t="shared" si="2"/>
        <v>#NAME?</v>
      </c>
      <c r="U101">
        <v>3.96E-3</v>
      </c>
      <c r="V101">
        <v>5.1700000000000001E-3</v>
      </c>
      <c r="W101">
        <v>3.5100000000000001E-3</v>
      </c>
      <c r="X101">
        <v>4.1000000000000003E-3</v>
      </c>
      <c r="Y101">
        <v>4.0600000000000002E-3</v>
      </c>
      <c r="Z101">
        <v>4.0000000000000001E-3</v>
      </c>
      <c r="AA101">
        <v>0</v>
      </c>
      <c r="AC101">
        <v>-0.10478999999999999</v>
      </c>
      <c r="AD101">
        <f t="shared" si="3"/>
        <v>0.10478999999999999</v>
      </c>
    </row>
    <row r="102" spans="1:30" x14ac:dyDescent="0.25">
      <c r="A102">
        <v>101.86476999999999</v>
      </c>
      <c r="B102">
        <v>21.47184</v>
      </c>
      <c r="C102">
        <v>21.05339</v>
      </c>
      <c r="D102">
        <v>20.763259999999999</v>
      </c>
      <c r="E102">
        <v>21.58333</v>
      </c>
      <c r="F102">
        <v>5.0259999999999999E-2</v>
      </c>
      <c r="G102">
        <v>0</v>
      </c>
      <c r="H102">
        <v>3.3E-3</v>
      </c>
      <c r="I102">
        <v>0.10352</v>
      </c>
      <c r="J102">
        <v>6.7479999999999998E-2</v>
      </c>
      <c r="K102">
        <v>-1.4030000000000001E-2</v>
      </c>
      <c r="L102">
        <v>0.50407000000000002</v>
      </c>
      <c r="M102">
        <v>3.1469999999999998E-2</v>
      </c>
      <c r="N102">
        <v>6.0990000000000003E-2</v>
      </c>
      <c r="O102">
        <v>-30.553989999999999</v>
      </c>
      <c r="P102">
        <v>0.97267999999999999</v>
      </c>
      <c r="Q102">
        <v>422.23662999999999</v>
      </c>
      <c r="R102">
        <v>309.71782999999999</v>
      </c>
      <c r="S102" t="s">
        <v>27</v>
      </c>
      <c r="T102" t="e">
        <f t="shared" si="2"/>
        <v>#NAME?</v>
      </c>
      <c r="U102">
        <v>3.9699999999999996E-3</v>
      </c>
      <c r="V102">
        <v>5.1799999999999997E-3</v>
      </c>
      <c r="W102">
        <v>3.5200000000000001E-3</v>
      </c>
      <c r="X102">
        <v>4.0899999999999999E-3</v>
      </c>
      <c r="Y102">
        <v>4.0600000000000002E-3</v>
      </c>
      <c r="Z102">
        <v>4.0000000000000001E-3</v>
      </c>
      <c r="AA102">
        <v>0</v>
      </c>
      <c r="AC102">
        <v>-0.10352</v>
      </c>
      <c r="AD102">
        <f t="shared" si="3"/>
        <v>0.10352</v>
      </c>
    </row>
    <row r="103" spans="1:30" x14ac:dyDescent="0.25">
      <c r="A103">
        <v>102.86609</v>
      </c>
      <c r="B103">
        <v>21.471789999999999</v>
      </c>
      <c r="C103">
        <v>21.053979999999999</v>
      </c>
      <c r="D103">
        <v>20.762540000000001</v>
      </c>
      <c r="E103">
        <v>21.583020000000001</v>
      </c>
      <c r="F103">
        <v>5.0569999999999997E-2</v>
      </c>
      <c r="G103">
        <v>0</v>
      </c>
      <c r="H103">
        <v>3.8700000000000002E-3</v>
      </c>
      <c r="I103">
        <v>0.10518</v>
      </c>
      <c r="J103">
        <v>6.7799999999999999E-2</v>
      </c>
      <c r="K103">
        <v>-2.1440000000000001E-2</v>
      </c>
      <c r="L103">
        <v>0.50041999999999998</v>
      </c>
      <c r="M103">
        <v>3.1539999999999999E-2</v>
      </c>
      <c r="N103">
        <v>6.1650000000000003E-2</v>
      </c>
      <c r="O103">
        <v>-31.042179999999998</v>
      </c>
      <c r="P103">
        <v>1.14219</v>
      </c>
      <c r="Q103">
        <v>424.20945</v>
      </c>
      <c r="R103">
        <v>311.67113999999998</v>
      </c>
      <c r="S103" t="s">
        <v>27</v>
      </c>
      <c r="T103" t="e">
        <f t="shared" si="2"/>
        <v>#NAME?</v>
      </c>
      <c r="U103">
        <v>3.9500000000000004E-3</v>
      </c>
      <c r="V103">
        <v>5.1700000000000001E-3</v>
      </c>
      <c r="W103">
        <v>3.5100000000000001E-3</v>
      </c>
      <c r="X103">
        <v>4.0899999999999999E-3</v>
      </c>
      <c r="Y103">
        <v>4.0699999999999998E-3</v>
      </c>
      <c r="Z103">
        <v>4.0000000000000001E-3</v>
      </c>
      <c r="AA103">
        <v>0</v>
      </c>
      <c r="AC103">
        <v>-0.10518</v>
      </c>
      <c r="AD103">
        <f t="shared" si="3"/>
        <v>0.10518</v>
      </c>
    </row>
    <row r="104" spans="1:30" x14ac:dyDescent="0.25">
      <c r="A104">
        <v>103.86633</v>
      </c>
      <c r="B104">
        <v>21.471609999999998</v>
      </c>
      <c r="C104">
        <v>21.053619999999999</v>
      </c>
      <c r="D104">
        <v>20.763100000000001</v>
      </c>
      <c r="E104">
        <v>21.581779999999998</v>
      </c>
      <c r="F104">
        <v>5.076E-2</v>
      </c>
      <c r="G104">
        <v>0</v>
      </c>
      <c r="H104">
        <v>3.4099999999999998E-3</v>
      </c>
      <c r="I104">
        <v>0.10623</v>
      </c>
      <c r="J104">
        <v>6.9239999999999996E-2</v>
      </c>
      <c r="K104">
        <v>-2.1919999999999999E-2</v>
      </c>
      <c r="L104">
        <v>0.49878</v>
      </c>
      <c r="M104">
        <v>3.1910000000000001E-2</v>
      </c>
      <c r="N104">
        <v>6.1679999999999999E-2</v>
      </c>
      <c r="O104">
        <v>-31.352060000000002</v>
      </c>
      <c r="P104">
        <v>1.0049999999999999</v>
      </c>
      <c r="Q104">
        <v>433.24668000000003</v>
      </c>
      <c r="R104">
        <v>312.81056999999998</v>
      </c>
      <c r="S104" t="s">
        <v>27</v>
      </c>
      <c r="T104" t="e">
        <f t="shared" si="2"/>
        <v>#NAME?</v>
      </c>
      <c r="U104">
        <v>3.9500000000000004E-3</v>
      </c>
      <c r="V104">
        <v>5.1700000000000001E-3</v>
      </c>
      <c r="W104">
        <v>3.5100000000000001E-3</v>
      </c>
      <c r="X104">
        <v>4.0899999999999999E-3</v>
      </c>
      <c r="Y104">
        <v>4.0600000000000002E-3</v>
      </c>
      <c r="Z104">
        <v>4.0000000000000001E-3</v>
      </c>
      <c r="AA104">
        <v>0</v>
      </c>
      <c r="AC104">
        <v>-0.10623</v>
      </c>
      <c r="AD104">
        <f t="shared" si="3"/>
        <v>0.10623</v>
      </c>
    </row>
    <row r="105" spans="1:30" x14ac:dyDescent="0.25">
      <c r="A105">
        <v>104.86669999999999</v>
      </c>
      <c r="B105">
        <v>21.472069999999999</v>
      </c>
      <c r="C105">
        <v>21.053650000000001</v>
      </c>
      <c r="D105">
        <v>20.763169999999999</v>
      </c>
      <c r="E105">
        <v>21.581659999999999</v>
      </c>
      <c r="F105">
        <v>5.0540000000000002E-2</v>
      </c>
      <c r="G105">
        <v>0</v>
      </c>
      <c r="H105">
        <v>3.4199999999999999E-3</v>
      </c>
      <c r="I105">
        <v>0.10603</v>
      </c>
      <c r="J105">
        <v>5.9209999999999999E-2</v>
      </c>
      <c r="K105">
        <v>-2.1180000000000001E-2</v>
      </c>
      <c r="L105">
        <v>0.50046000000000002</v>
      </c>
      <c r="M105">
        <v>2.7150000000000001E-2</v>
      </c>
      <c r="N105">
        <v>6.1409999999999999E-2</v>
      </c>
      <c r="O105">
        <v>-31.294149999999998</v>
      </c>
      <c r="P105">
        <v>1.00813</v>
      </c>
      <c r="Q105">
        <v>370.49599000000001</v>
      </c>
      <c r="R105">
        <v>311.47624000000002</v>
      </c>
      <c r="S105" t="s">
        <v>27</v>
      </c>
      <c r="T105" t="e">
        <f t="shared" si="2"/>
        <v>#NAME?</v>
      </c>
      <c r="U105">
        <v>3.9500000000000004E-3</v>
      </c>
      <c r="V105">
        <v>5.1700000000000001E-3</v>
      </c>
      <c r="W105">
        <v>3.5100000000000001E-3</v>
      </c>
      <c r="X105">
        <v>4.0800000000000003E-3</v>
      </c>
      <c r="Y105">
        <v>4.0600000000000002E-3</v>
      </c>
      <c r="Z105">
        <v>4.0000000000000001E-3</v>
      </c>
      <c r="AA105">
        <v>0</v>
      </c>
      <c r="AC105">
        <v>-0.10603</v>
      </c>
      <c r="AD105">
        <f t="shared" si="3"/>
        <v>0.10603</v>
      </c>
    </row>
    <row r="106" spans="1:30" x14ac:dyDescent="0.25">
      <c r="A106">
        <v>105.86872</v>
      </c>
      <c r="B106">
        <v>21.471240000000002</v>
      </c>
      <c r="C106">
        <v>21.052910000000001</v>
      </c>
      <c r="D106">
        <v>20.76323</v>
      </c>
      <c r="E106">
        <v>21.581430000000001</v>
      </c>
      <c r="F106">
        <v>5.0979999999999998E-2</v>
      </c>
      <c r="G106">
        <v>0</v>
      </c>
      <c r="H106">
        <v>3.5599999999999998E-3</v>
      </c>
      <c r="I106">
        <v>0.10401000000000001</v>
      </c>
      <c r="J106">
        <v>6.0850000000000001E-2</v>
      </c>
      <c r="K106">
        <v>-1.9900000000000001E-2</v>
      </c>
      <c r="L106">
        <v>0.50066999999999995</v>
      </c>
      <c r="M106">
        <v>2.8049999999999999E-2</v>
      </c>
      <c r="N106">
        <v>6.1780000000000002E-2</v>
      </c>
      <c r="O106">
        <v>-30.69688</v>
      </c>
      <c r="P106">
        <v>1.0501199999999999</v>
      </c>
      <c r="Q106">
        <v>380.75601</v>
      </c>
      <c r="R106">
        <v>314.20305999999999</v>
      </c>
      <c r="S106" t="s">
        <v>27</v>
      </c>
      <c r="T106" t="e">
        <f t="shared" si="2"/>
        <v>#NAME?</v>
      </c>
      <c r="U106">
        <v>3.96E-3</v>
      </c>
      <c r="V106">
        <v>5.1700000000000001E-3</v>
      </c>
      <c r="W106">
        <v>3.5200000000000001E-3</v>
      </c>
      <c r="X106">
        <v>4.0800000000000003E-3</v>
      </c>
      <c r="Y106">
        <v>4.0699999999999998E-3</v>
      </c>
      <c r="Z106">
        <v>4.0000000000000001E-3</v>
      </c>
      <c r="AA106">
        <v>0</v>
      </c>
      <c r="AC106">
        <v>-0.10401000000000001</v>
      </c>
      <c r="AD106">
        <f t="shared" si="3"/>
        <v>0.10401000000000001</v>
      </c>
    </row>
    <row r="107" spans="1:30" x14ac:dyDescent="0.25">
      <c r="A107">
        <v>106.86861</v>
      </c>
      <c r="B107">
        <v>21.47063</v>
      </c>
      <c r="C107">
        <v>21.053660000000001</v>
      </c>
      <c r="D107">
        <v>20.76248</v>
      </c>
      <c r="E107">
        <v>21.581430000000001</v>
      </c>
      <c r="F107">
        <v>5.0479999999999997E-2</v>
      </c>
      <c r="G107">
        <v>0</v>
      </c>
      <c r="H107">
        <v>3.62E-3</v>
      </c>
      <c r="I107">
        <v>0.10434</v>
      </c>
      <c r="J107">
        <v>6.1850000000000002E-2</v>
      </c>
      <c r="K107">
        <v>-2.01E-2</v>
      </c>
      <c r="L107">
        <v>0.50088999999999995</v>
      </c>
      <c r="M107">
        <v>2.8670000000000001E-2</v>
      </c>
      <c r="N107">
        <v>6.1490000000000003E-2</v>
      </c>
      <c r="O107">
        <v>-30.794689999999999</v>
      </c>
      <c r="P107">
        <v>1.0681700000000001</v>
      </c>
      <c r="Q107">
        <v>387.00821000000002</v>
      </c>
      <c r="R107">
        <v>311.10165999999998</v>
      </c>
      <c r="S107" t="s">
        <v>27</v>
      </c>
      <c r="T107" t="e">
        <f t="shared" si="2"/>
        <v>#NAME?</v>
      </c>
      <c r="U107">
        <v>3.96E-3</v>
      </c>
      <c r="V107">
        <v>5.1700000000000001E-3</v>
      </c>
      <c r="W107">
        <v>3.5200000000000001E-3</v>
      </c>
      <c r="X107">
        <v>4.0800000000000003E-3</v>
      </c>
      <c r="Y107">
        <v>4.0699999999999998E-3</v>
      </c>
      <c r="Z107">
        <v>4.0000000000000001E-3</v>
      </c>
      <c r="AA107">
        <v>0</v>
      </c>
      <c r="AC107">
        <v>-0.10434</v>
      </c>
      <c r="AD107">
        <f t="shared" si="3"/>
        <v>0.10434</v>
      </c>
    </row>
    <row r="108" spans="1:30" x14ac:dyDescent="0.25">
      <c r="A108">
        <v>107.86882</v>
      </c>
      <c r="B108">
        <v>21.470220000000001</v>
      </c>
      <c r="C108">
        <v>21.053730000000002</v>
      </c>
      <c r="D108">
        <v>20.763190000000002</v>
      </c>
      <c r="E108">
        <v>21.581060000000001</v>
      </c>
      <c r="F108">
        <v>5.049E-2</v>
      </c>
      <c r="G108">
        <v>0</v>
      </c>
      <c r="H108">
        <v>2.8700000000000002E-3</v>
      </c>
      <c r="I108">
        <v>0.10332</v>
      </c>
      <c r="J108">
        <v>6.0569999999999999E-2</v>
      </c>
      <c r="K108">
        <v>-1.9570000000000001E-2</v>
      </c>
      <c r="L108">
        <v>0.50078999999999996</v>
      </c>
      <c r="M108">
        <v>2.8080000000000001E-2</v>
      </c>
      <c r="N108">
        <v>6.1370000000000001E-2</v>
      </c>
      <c r="O108">
        <v>-30.493500000000001</v>
      </c>
      <c r="P108">
        <v>0.84575999999999996</v>
      </c>
      <c r="Q108">
        <v>378.99748</v>
      </c>
      <c r="R108">
        <v>311.18423999999999</v>
      </c>
      <c r="S108" t="s">
        <v>27</v>
      </c>
      <c r="T108" t="e">
        <f t="shared" si="2"/>
        <v>#NAME?</v>
      </c>
      <c r="U108">
        <v>3.96E-3</v>
      </c>
      <c r="V108">
        <v>5.1700000000000001E-3</v>
      </c>
      <c r="W108">
        <v>3.5200000000000001E-3</v>
      </c>
      <c r="X108">
        <v>4.0800000000000003E-3</v>
      </c>
      <c r="Y108">
        <v>4.0600000000000002E-3</v>
      </c>
      <c r="Z108">
        <v>4.0000000000000001E-3</v>
      </c>
      <c r="AA108">
        <v>0</v>
      </c>
      <c r="AC108">
        <v>-0.10332</v>
      </c>
      <c r="AD108">
        <f t="shared" si="3"/>
        <v>0.10332</v>
      </c>
    </row>
    <row r="109" spans="1:30" x14ac:dyDescent="0.25">
      <c r="A109">
        <v>108.86808000000001</v>
      </c>
      <c r="B109">
        <v>21.46977</v>
      </c>
      <c r="C109">
        <v>21.053879999999999</v>
      </c>
      <c r="D109">
        <v>20.762709999999998</v>
      </c>
      <c r="E109">
        <v>21.58013</v>
      </c>
      <c r="F109">
        <v>5.0720000000000001E-2</v>
      </c>
      <c r="G109">
        <v>0</v>
      </c>
      <c r="H109">
        <v>3.2000000000000002E-3</v>
      </c>
      <c r="I109">
        <v>0.10376000000000001</v>
      </c>
      <c r="J109">
        <v>6.2089999999999999E-2</v>
      </c>
      <c r="K109">
        <v>-1.7850000000000001E-2</v>
      </c>
      <c r="L109">
        <v>0.50092999999999999</v>
      </c>
      <c r="M109">
        <v>2.8660000000000001E-2</v>
      </c>
      <c r="N109">
        <v>6.1780000000000002E-2</v>
      </c>
      <c r="O109">
        <v>-30.62433</v>
      </c>
      <c r="P109">
        <v>0.94513999999999998</v>
      </c>
      <c r="Q109">
        <v>388.49704000000003</v>
      </c>
      <c r="R109">
        <v>312.57175000000001</v>
      </c>
      <c r="S109" t="s">
        <v>27</v>
      </c>
      <c r="T109" t="e">
        <f t="shared" si="2"/>
        <v>#NAME?</v>
      </c>
      <c r="U109">
        <v>3.96E-3</v>
      </c>
      <c r="V109">
        <v>5.1700000000000001E-3</v>
      </c>
      <c r="W109">
        <v>3.5200000000000001E-3</v>
      </c>
      <c r="X109">
        <v>4.0800000000000003E-3</v>
      </c>
      <c r="Y109">
        <v>4.0600000000000002E-3</v>
      </c>
      <c r="Z109">
        <v>4.0000000000000001E-3</v>
      </c>
      <c r="AA109">
        <v>0</v>
      </c>
      <c r="AC109">
        <v>-0.10376000000000001</v>
      </c>
      <c r="AD109">
        <f t="shared" si="3"/>
        <v>0.10376000000000001</v>
      </c>
    </row>
    <row r="110" spans="1:30" x14ac:dyDescent="0.25">
      <c r="A110">
        <v>109.8691</v>
      </c>
      <c r="B110">
        <v>21.469950000000001</v>
      </c>
      <c r="C110">
        <v>21.054659999999998</v>
      </c>
      <c r="D110">
        <v>20.76351</v>
      </c>
      <c r="E110">
        <v>21.579830000000001</v>
      </c>
      <c r="F110">
        <v>5.024E-2</v>
      </c>
      <c r="G110">
        <v>0</v>
      </c>
      <c r="H110">
        <v>3.0599999999999998E-3</v>
      </c>
      <c r="I110">
        <v>0.10351</v>
      </c>
      <c r="J110">
        <v>6.5060000000000007E-2</v>
      </c>
      <c r="K110">
        <v>-1.695E-2</v>
      </c>
      <c r="L110">
        <v>0.50092000000000003</v>
      </c>
      <c r="M110">
        <v>2.9899999999999999E-2</v>
      </c>
      <c r="N110">
        <v>6.1190000000000001E-2</v>
      </c>
      <c r="O110">
        <v>-30.549769999999999</v>
      </c>
      <c r="P110">
        <v>0.90176999999999996</v>
      </c>
      <c r="Q110">
        <v>407.04167999999999</v>
      </c>
      <c r="R110">
        <v>309.63035000000002</v>
      </c>
      <c r="S110" t="s">
        <v>27</v>
      </c>
      <c r="T110" t="e">
        <f t="shared" si="2"/>
        <v>#NAME?</v>
      </c>
      <c r="U110">
        <v>3.96E-3</v>
      </c>
      <c r="V110">
        <v>5.1700000000000001E-3</v>
      </c>
      <c r="W110">
        <v>3.5200000000000001E-3</v>
      </c>
      <c r="X110">
        <v>4.0899999999999999E-3</v>
      </c>
      <c r="Y110">
        <v>4.0600000000000002E-3</v>
      </c>
      <c r="Z110">
        <v>4.0000000000000001E-3</v>
      </c>
      <c r="AA110">
        <v>0</v>
      </c>
      <c r="AC110">
        <v>-0.10351</v>
      </c>
      <c r="AD110">
        <f t="shared" si="3"/>
        <v>0.10351</v>
      </c>
    </row>
    <row r="111" spans="1:30" x14ac:dyDescent="0.25">
      <c r="A111">
        <v>110.87057</v>
      </c>
      <c r="B111">
        <v>21.469349999999999</v>
      </c>
      <c r="C111">
        <v>21.054210000000001</v>
      </c>
      <c r="D111">
        <v>20.764130000000002</v>
      </c>
      <c r="E111">
        <v>21.57884</v>
      </c>
      <c r="F111">
        <v>5.0529999999999999E-2</v>
      </c>
      <c r="G111">
        <v>0</v>
      </c>
      <c r="H111">
        <v>3.2000000000000002E-3</v>
      </c>
      <c r="I111">
        <v>0.10405</v>
      </c>
      <c r="J111">
        <v>6.3450000000000006E-2</v>
      </c>
      <c r="K111">
        <v>-1.9570000000000001E-2</v>
      </c>
      <c r="L111">
        <v>0.50366999999999995</v>
      </c>
      <c r="M111">
        <v>2.9059999999999999E-2</v>
      </c>
      <c r="N111">
        <v>6.132E-2</v>
      </c>
      <c r="O111">
        <v>-30.708739999999999</v>
      </c>
      <c r="P111">
        <v>0.94489000000000001</v>
      </c>
      <c r="Q111">
        <v>396.98952000000003</v>
      </c>
      <c r="R111">
        <v>311.44044000000002</v>
      </c>
      <c r="S111" t="s">
        <v>27</v>
      </c>
      <c r="T111" t="e">
        <f t="shared" si="2"/>
        <v>#NAME?</v>
      </c>
      <c r="U111">
        <v>3.96E-3</v>
      </c>
      <c r="V111">
        <v>5.1799999999999997E-3</v>
      </c>
      <c r="W111">
        <v>3.5200000000000001E-3</v>
      </c>
      <c r="X111">
        <v>4.0800000000000003E-3</v>
      </c>
      <c r="Y111">
        <v>4.0600000000000002E-3</v>
      </c>
      <c r="Z111">
        <v>4.0000000000000001E-3</v>
      </c>
      <c r="AA111">
        <v>0</v>
      </c>
      <c r="AC111">
        <v>-0.10405</v>
      </c>
      <c r="AD111">
        <f t="shared" si="3"/>
        <v>0.10405</v>
      </c>
    </row>
    <row r="112" spans="1:30" x14ac:dyDescent="0.25">
      <c r="A112">
        <v>111.87396</v>
      </c>
      <c r="B112">
        <v>21.469740000000002</v>
      </c>
      <c r="C112">
        <v>21.05472</v>
      </c>
      <c r="D112">
        <v>20.763819999999999</v>
      </c>
      <c r="E112">
        <v>21.578949999999999</v>
      </c>
      <c r="F112">
        <v>5.0410000000000003E-2</v>
      </c>
      <c r="G112">
        <v>0</v>
      </c>
      <c r="H112">
        <v>2.81E-3</v>
      </c>
      <c r="I112">
        <v>0.10362</v>
      </c>
      <c r="J112">
        <v>7.2249999999999995E-2</v>
      </c>
      <c r="K112">
        <v>-1.7940000000000001E-2</v>
      </c>
      <c r="L112">
        <v>0.50166999999999995</v>
      </c>
      <c r="M112">
        <v>3.3009999999999998E-2</v>
      </c>
      <c r="N112">
        <v>6.1339999999999999E-2</v>
      </c>
      <c r="O112">
        <v>-30.582850000000001</v>
      </c>
      <c r="P112">
        <v>0.83013999999999999</v>
      </c>
      <c r="Q112">
        <v>452.03870000000001</v>
      </c>
      <c r="R112">
        <v>310.67433</v>
      </c>
      <c r="S112" t="s">
        <v>27</v>
      </c>
      <c r="T112" t="e">
        <f t="shared" si="2"/>
        <v>#NAME?</v>
      </c>
      <c r="U112">
        <v>3.96E-3</v>
      </c>
      <c r="V112">
        <v>5.1700000000000001E-3</v>
      </c>
      <c r="W112">
        <v>3.5200000000000001E-3</v>
      </c>
      <c r="X112">
        <v>4.1000000000000003E-3</v>
      </c>
      <c r="Y112">
        <v>4.0600000000000002E-3</v>
      </c>
      <c r="Z112">
        <v>4.0000000000000001E-3</v>
      </c>
      <c r="AA112">
        <v>0</v>
      </c>
      <c r="AC112">
        <v>-0.10362</v>
      </c>
      <c r="AD112">
        <f t="shared" si="3"/>
        <v>0.10362</v>
      </c>
    </row>
    <row r="113" spans="1:30" x14ac:dyDescent="0.25">
      <c r="A113">
        <v>112.87444000000001</v>
      </c>
      <c r="B113">
        <v>21.4693</v>
      </c>
      <c r="C113">
        <v>21.054580000000001</v>
      </c>
      <c r="D113">
        <v>20.76463</v>
      </c>
      <c r="E113">
        <v>21.57837</v>
      </c>
      <c r="F113">
        <v>5.0860000000000002E-2</v>
      </c>
      <c r="G113">
        <v>0</v>
      </c>
      <c r="H113">
        <v>3.5300000000000002E-3</v>
      </c>
      <c r="I113">
        <v>0.10328</v>
      </c>
      <c r="J113">
        <v>5.951E-2</v>
      </c>
      <c r="K113">
        <v>-1.753E-2</v>
      </c>
      <c r="L113">
        <v>0.50236999999999998</v>
      </c>
      <c r="M113">
        <v>2.7150000000000001E-2</v>
      </c>
      <c r="N113">
        <v>6.1690000000000002E-2</v>
      </c>
      <c r="O113">
        <v>-30.480640000000001</v>
      </c>
      <c r="P113">
        <v>1.0418400000000001</v>
      </c>
      <c r="Q113">
        <v>372.32387999999997</v>
      </c>
      <c r="R113">
        <v>313.45308999999997</v>
      </c>
      <c r="S113" t="s">
        <v>27</v>
      </c>
      <c r="T113" t="e">
        <f t="shared" si="2"/>
        <v>#NAME?</v>
      </c>
      <c r="U113">
        <v>3.96E-3</v>
      </c>
      <c r="V113">
        <v>5.1700000000000001E-3</v>
      </c>
      <c r="W113">
        <v>3.5200000000000001E-3</v>
      </c>
      <c r="X113">
        <v>4.0800000000000003E-3</v>
      </c>
      <c r="Y113">
        <v>4.0699999999999998E-3</v>
      </c>
      <c r="Z113">
        <v>4.0000000000000001E-3</v>
      </c>
      <c r="AA113">
        <v>0</v>
      </c>
      <c r="AC113">
        <v>-0.10328</v>
      </c>
      <c r="AD113">
        <f t="shared" si="3"/>
        <v>0.10328</v>
      </c>
    </row>
    <row r="114" spans="1:30" x14ac:dyDescent="0.25">
      <c r="A114">
        <v>113.87502000000001</v>
      </c>
      <c r="B114">
        <v>21.46866</v>
      </c>
      <c r="C114">
        <v>21.055579999999999</v>
      </c>
      <c r="D114">
        <v>20.76435</v>
      </c>
      <c r="E114">
        <v>21.577860000000001</v>
      </c>
      <c r="F114">
        <v>5.058E-2</v>
      </c>
      <c r="G114">
        <v>0</v>
      </c>
      <c r="H114">
        <v>3.0699999999999998E-3</v>
      </c>
      <c r="I114">
        <v>0.10409</v>
      </c>
      <c r="J114">
        <v>6.5869999999999998E-2</v>
      </c>
      <c r="K114">
        <v>-1.848E-2</v>
      </c>
      <c r="L114">
        <v>0.50099000000000005</v>
      </c>
      <c r="M114">
        <v>3.0089999999999999E-2</v>
      </c>
      <c r="N114">
        <v>6.1629999999999997E-2</v>
      </c>
      <c r="O114">
        <v>-30.721139999999998</v>
      </c>
      <c r="P114">
        <v>0.90730999999999995</v>
      </c>
      <c r="Q114">
        <v>412.09969999999998</v>
      </c>
      <c r="R114">
        <v>311.76011999999997</v>
      </c>
      <c r="S114" t="s">
        <v>27</v>
      </c>
      <c r="T114" t="e">
        <f t="shared" si="2"/>
        <v>#NAME?</v>
      </c>
      <c r="U114">
        <v>3.96E-3</v>
      </c>
      <c r="V114">
        <v>5.1700000000000001E-3</v>
      </c>
      <c r="W114">
        <v>3.5200000000000001E-3</v>
      </c>
      <c r="X114">
        <v>4.0899999999999999E-3</v>
      </c>
      <c r="Y114">
        <v>4.0600000000000002E-3</v>
      </c>
      <c r="Z114">
        <v>4.0000000000000001E-3</v>
      </c>
      <c r="AA114">
        <v>0</v>
      </c>
      <c r="AC114">
        <v>-0.10409</v>
      </c>
      <c r="AD114">
        <f t="shared" si="3"/>
        <v>0.10409</v>
      </c>
    </row>
    <row r="115" spans="1:30" x14ac:dyDescent="0.25">
      <c r="A115">
        <v>114.87451</v>
      </c>
      <c r="B115">
        <v>21.469480000000001</v>
      </c>
      <c r="C115">
        <v>21.054349999999999</v>
      </c>
      <c r="D115">
        <v>20.764150000000001</v>
      </c>
      <c r="E115">
        <v>21.577210000000001</v>
      </c>
      <c r="F115">
        <v>5.0619999999999998E-2</v>
      </c>
      <c r="G115">
        <v>0</v>
      </c>
      <c r="H115">
        <v>3.16E-3</v>
      </c>
      <c r="I115">
        <v>0.10537000000000001</v>
      </c>
      <c r="J115">
        <v>6.3539999999999999E-2</v>
      </c>
      <c r="K115">
        <v>-2.1399999999999999E-2</v>
      </c>
      <c r="L115">
        <v>0.50133000000000005</v>
      </c>
      <c r="M115">
        <v>2.8639999999999999E-2</v>
      </c>
      <c r="N115">
        <v>6.1449999999999998E-2</v>
      </c>
      <c r="O115">
        <v>-31.09788</v>
      </c>
      <c r="P115">
        <v>0.93354000000000004</v>
      </c>
      <c r="Q115">
        <v>397.55954000000003</v>
      </c>
      <c r="R115">
        <v>311.95877999999999</v>
      </c>
      <c r="S115" t="s">
        <v>27</v>
      </c>
      <c r="T115" t="e">
        <f t="shared" si="2"/>
        <v>#NAME?</v>
      </c>
      <c r="U115">
        <v>3.9500000000000004E-3</v>
      </c>
      <c r="V115">
        <v>5.1700000000000001E-3</v>
      </c>
      <c r="W115">
        <v>3.5100000000000001E-3</v>
      </c>
      <c r="X115">
        <v>4.0800000000000003E-3</v>
      </c>
      <c r="Y115">
        <v>4.0600000000000002E-3</v>
      </c>
      <c r="Z115">
        <v>4.0000000000000001E-3</v>
      </c>
      <c r="AA115">
        <v>0</v>
      </c>
      <c r="AC115">
        <v>-0.10537000000000001</v>
      </c>
      <c r="AD115">
        <f t="shared" si="3"/>
        <v>0.10537000000000001</v>
      </c>
    </row>
    <row r="116" spans="1:30" x14ac:dyDescent="0.25">
      <c r="A116">
        <v>115.87435000000001</v>
      </c>
      <c r="B116">
        <v>21.46969</v>
      </c>
      <c r="C116">
        <v>21.054290000000002</v>
      </c>
      <c r="D116">
        <v>20.763819999999999</v>
      </c>
      <c r="E116">
        <v>21.577300000000001</v>
      </c>
      <c r="F116">
        <v>5.0290000000000001E-2</v>
      </c>
      <c r="G116">
        <v>0</v>
      </c>
      <c r="H116">
        <v>3.4499999999999999E-3</v>
      </c>
      <c r="I116">
        <v>0.10463</v>
      </c>
      <c r="J116">
        <v>5.7639999999999997E-2</v>
      </c>
      <c r="K116">
        <v>-1.9130000000000001E-2</v>
      </c>
      <c r="L116">
        <v>0.50202999999999998</v>
      </c>
      <c r="M116">
        <v>2.5950000000000001E-2</v>
      </c>
      <c r="N116">
        <v>6.1109999999999998E-2</v>
      </c>
      <c r="O116">
        <v>-30.879539999999999</v>
      </c>
      <c r="P116">
        <v>1.01691</v>
      </c>
      <c r="Q116">
        <v>360.64236</v>
      </c>
      <c r="R116">
        <v>309.94128999999998</v>
      </c>
      <c r="S116" t="s">
        <v>27</v>
      </c>
      <c r="T116" t="e">
        <f t="shared" si="2"/>
        <v>#NAME?</v>
      </c>
      <c r="U116">
        <v>3.96E-3</v>
      </c>
      <c r="V116">
        <v>5.1700000000000001E-3</v>
      </c>
      <c r="W116">
        <v>3.5100000000000001E-3</v>
      </c>
      <c r="X116">
        <v>4.0800000000000003E-3</v>
      </c>
      <c r="Y116">
        <v>4.0699999999999998E-3</v>
      </c>
      <c r="Z116">
        <v>4.0000000000000001E-3</v>
      </c>
      <c r="AA116">
        <v>0</v>
      </c>
      <c r="AC116">
        <v>-0.10463</v>
      </c>
      <c r="AD116">
        <f t="shared" si="3"/>
        <v>0.10463</v>
      </c>
    </row>
    <row r="117" spans="1:30" x14ac:dyDescent="0.25">
      <c r="A117">
        <v>116.87551000000001</v>
      </c>
      <c r="B117">
        <v>21.46921</v>
      </c>
      <c r="C117">
        <v>21.054590000000001</v>
      </c>
      <c r="D117">
        <v>20.764399999999998</v>
      </c>
      <c r="E117">
        <v>21.57666</v>
      </c>
      <c r="F117">
        <v>5.0340000000000003E-2</v>
      </c>
      <c r="G117">
        <v>0</v>
      </c>
      <c r="H117">
        <v>3.0899999999999999E-3</v>
      </c>
      <c r="I117">
        <v>0.10432</v>
      </c>
      <c r="J117">
        <v>6.2449999999999999E-2</v>
      </c>
      <c r="K117">
        <v>-1.7559999999999999E-2</v>
      </c>
      <c r="L117">
        <v>0.50102999999999998</v>
      </c>
      <c r="M117">
        <v>2.8070000000000001E-2</v>
      </c>
      <c r="N117">
        <v>6.1109999999999998E-2</v>
      </c>
      <c r="O117">
        <v>-30.78922</v>
      </c>
      <c r="P117">
        <v>0.91291</v>
      </c>
      <c r="Q117">
        <v>390.71156999999999</v>
      </c>
      <c r="R117">
        <v>310.23628000000002</v>
      </c>
      <c r="S117" t="s">
        <v>27</v>
      </c>
      <c r="T117" t="e">
        <f t="shared" si="2"/>
        <v>#NAME?</v>
      </c>
      <c r="U117">
        <v>3.96E-3</v>
      </c>
      <c r="V117">
        <v>5.1700000000000001E-3</v>
      </c>
      <c r="W117">
        <v>3.5200000000000001E-3</v>
      </c>
      <c r="X117">
        <v>4.0800000000000003E-3</v>
      </c>
      <c r="Y117">
        <v>4.0600000000000002E-3</v>
      </c>
      <c r="Z117">
        <v>4.0000000000000001E-3</v>
      </c>
      <c r="AA117">
        <v>0</v>
      </c>
      <c r="AC117">
        <v>-0.10432</v>
      </c>
      <c r="AD117">
        <f t="shared" si="3"/>
        <v>0.10432</v>
      </c>
    </row>
    <row r="118" spans="1:30" x14ac:dyDescent="0.25">
      <c r="A118">
        <v>117.87576</v>
      </c>
      <c r="B118">
        <v>21.469100000000001</v>
      </c>
      <c r="C118">
        <v>21.055140000000002</v>
      </c>
      <c r="D118">
        <v>20.763439999999999</v>
      </c>
      <c r="E118">
        <v>21.576370000000001</v>
      </c>
      <c r="F118">
        <v>5.0790000000000002E-2</v>
      </c>
      <c r="G118">
        <v>0</v>
      </c>
      <c r="H118">
        <v>3.16E-3</v>
      </c>
      <c r="I118">
        <v>0.10611</v>
      </c>
      <c r="J118">
        <v>7.8939999999999996E-2</v>
      </c>
      <c r="K118">
        <v>-1.9980000000000001E-2</v>
      </c>
      <c r="L118">
        <v>0.50146999999999997</v>
      </c>
      <c r="M118">
        <v>3.542E-2</v>
      </c>
      <c r="N118">
        <v>6.198E-2</v>
      </c>
      <c r="O118">
        <v>-31.317260000000001</v>
      </c>
      <c r="P118">
        <v>0.93227000000000004</v>
      </c>
      <c r="Q118">
        <v>493.91154</v>
      </c>
      <c r="R118">
        <v>313.03077999999999</v>
      </c>
      <c r="S118" t="s">
        <v>27</v>
      </c>
      <c r="T118" t="e">
        <f t="shared" si="2"/>
        <v>#NAME?</v>
      </c>
      <c r="U118">
        <v>3.96E-3</v>
      </c>
      <c r="V118">
        <v>5.1700000000000001E-3</v>
      </c>
      <c r="W118">
        <v>3.5100000000000001E-3</v>
      </c>
      <c r="X118">
        <v>4.1000000000000003E-3</v>
      </c>
      <c r="Y118">
        <v>4.0600000000000002E-3</v>
      </c>
      <c r="Z118">
        <v>4.0000000000000001E-3</v>
      </c>
      <c r="AA118">
        <v>0</v>
      </c>
      <c r="AC118">
        <v>-0.10611</v>
      </c>
      <c r="AD118">
        <f t="shared" si="3"/>
        <v>0.10611</v>
      </c>
    </row>
    <row r="119" spans="1:30" x14ac:dyDescent="0.25">
      <c r="A119">
        <v>118.87792</v>
      </c>
      <c r="B119">
        <v>21.468830000000001</v>
      </c>
      <c r="C119">
        <v>21.054639999999999</v>
      </c>
      <c r="D119">
        <v>20.7637</v>
      </c>
      <c r="E119">
        <v>21.576000000000001</v>
      </c>
      <c r="F119">
        <v>5.0430000000000003E-2</v>
      </c>
      <c r="G119">
        <v>0</v>
      </c>
      <c r="H119">
        <v>2.7699999999999999E-3</v>
      </c>
      <c r="I119">
        <v>0.10312</v>
      </c>
      <c r="J119">
        <v>6.2549999999999994E-2</v>
      </c>
      <c r="K119">
        <v>-2.1530000000000001E-2</v>
      </c>
      <c r="L119">
        <v>0.50226999999999999</v>
      </c>
      <c r="M119">
        <v>2.8039999999999999E-2</v>
      </c>
      <c r="N119">
        <v>6.1379999999999997E-2</v>
      </c>
      <c r="O119">
        <v>-30.435669999999998</v>
      </c>
      <c r="P119">
        <v>0.81881999999999999</v>
      </c>
      <c r="Q119">
        <v>391.32134000000002</v>
      </c>
      <c r="R119">
        <v>310.82593000000003</v>
      </c>
      <c r="S119" t="s">
        <v>27</v>
      </c>
      <c r="T119" t="e">
        <f t="shared" si="2"/>
        <v>#NAME?</v>
      </c>
      <c r="U119">
        <v>3.9500000000000004E-3</v>
      </c>
      <c r="V119">
        <v>5.1700000000000001E-3</v>
      </c>
      <c r="W119">
        <v>3.5200000000000001E-3</v>
      </c>
      <c r="X119">
        <v>4.0800000000000003E-3</v>
      </c>
      <c r="Y119">
        <v>4.0499999999999998E-3</v>
      </c>
      <c r="Z119">
        <v>4.0000000000000001E-3</v>
      </c>
      <c r="AA119">
        <v>0</v>
      </c>
      <c r="AC119">
        <v>-0.10312</v>
      </c>
      <c r="AD119">
        <f t="shared" si="3"/>
        <v>0.10312</v>
      </c>
    </row>
    <row r="120" spans="1:30" x14ac:dyDescent="0.25">
      <c r="A120">
        <v>119.87887000000001</v>
      </c>
      <c r="B120">
        <v>21.46922</v>
      </c>
      <c r="C120">
        <v>21.05433</v>
      </c>
      <c r="D120">
        <v>20.763770000000001</v>
      </c>
      <c r="E120">
        <v>21.574819999999999</v>
      </c>
      <c r="F120">
        <v>5.0349999999999999E-2</v>
      </c>
      <c r="G120">
        <v>0</v>
      </c>
      <c r="H120">
        <v>3.0400000000000002E-3</v>
      </c>
      <c r="I120">
        <v>0.10326</v>
      </c>
      <c r="J120">
        <v>6.6729999999999998E-2</v>
      </c>
      <c r="K120">
        <v>-1.9310000000000001E-2</v>
      </c>
      <c r="L120">
        <v>0.49913999999999997</v>
      </c>
      <c r="M120">
        <v>2.9479999999999999E-2</v>
      </c>
      <c r="N120">
        <v>6.1199999999999997E-2</v>
      </c>
      <c r="O120">
        <v>-30.476839999999999</v>
      </c>
      <c r="P120">
        <v>0.89737</v>
      </c>
      <c r="Q120">
        <v>417.48275999999998</v>
      </c>
      <c r="R120">
        <v>310.32306</v>
      </c>
      <c r="S120" t="s">
        <v>27</v>
      </c>
      <c r="T120" t="e">
        <f t="shared" si="2"/>
        <v>#NAME?</v>
      </c>
      <c r="U120">
        <v>3.96E-3</v>
      </c>
      <c r="V120">
        <v>5.1700000000000001E-3</v>
      </c>
      <c r="W120">
        <v>3.5200000000000001E-3</v>
      </c>
      <c r="X120">
        <v>4.0899999999999999E-3</v>
      </c>
      <c r="Y120">
        <v>4.0600000000000002E-3</v>
      </c>
      <c r="Z120">
        <v>4.0000000000000001E-3</v>
      </c>
      <c r="AA120">
        <v>0</v>
      </c>
      <c r="AC120">
        <v>-0.10326</v>
      </c>
      <c r="AD120">
        <f t="shared" si="3"/>
        <v>0.10326</v>
      </c>
    </row>
    <row r="121" spans="1:30" x14ac:dyDescent="0.25">
      <c r="A121">
        <v>120.87936000000001</v>
      </c>
      <c r="B121">
        <v>21.469280000000001</v>
      </c>
      <c r="C121">
        <v>21.054569999999998</v>
      </c>
      <c r="D121">
        <v>20.764410000000002</v>
      </c>
      <c r="E121">
        <v>21.575589999999998</v>
      </c>
      <c r="F121">
        <v>5.0619999999999998E-2</v>
      </c>
      <c r="G121">
        <v>0</v>
      </c>
      <c r="H121">
        <v>3.5599999999999998E-3</v>
      </c>
      <c r="I121">
        <v>0.10437</v>
      </c>
      <c r="J121">
        <v>6.7839999999999998E-2</v>
      </c>
      <c r="K121">
        <v>-1.355E-2</v>
      </c>
      <c r="L121">
        <v>0.49925000000000003</v>
      </c>
      <c r="M121">
        <v>3.0169999999999999E-2</v>
      </c>
      <c r="N121">
        <v>6.1449999999999998E-2</v>
      </c>
      <c r="O121">
        <v>-30.8035</v>
      </c>
      <c r="P121">
        <v>1.0501100000000001</v>
      </c>
      <c r="Q121">
        <v>424.41282999999999</v>
      </c>
      <c r="R121">
        <v>312.00204000000002</v>
      </c>
      <c r="S121" t="s">
        <v>27</v>
      </c>
      <c r="T121" t="e">
        <f t="shared" si="2"/>
        <v>#NAME?</v>
      </c>
      <c r="U121">
        <v>3.9699999999999996E-3</v>
      </c>
      <c r="V121">
        <v>5.1700000000000001E-3</v>
      </c>
      <c r="W121">
        <v>3.5200000000000001E-3</v>
      </c>
      <c r="X121">
        <v>4.0899999999999999E-3</v>
      </c>
      <c r="Y121">
        <v>4.0699999999999998E-3</v>
      </c>
      <c r="Z121">
        <v>4.0000000000000001E-3</v>
      </c>
      <c r="AA121">
        <v>0</v>
      </c>
      <c r="AC121">
        <v>-0.10437</v>
      </c>
      <c r="AD121">
        <f t="shared" si="3"/>
        <v>0.10437</v>
      </c>
    </row>
    <row r="122" spans="1:30" x14ac:dyDescent="0.25">
      <c r="A122">
        <v>121.87933</v>
      </c>
      <c r="B122">
        <v>21.468879999999999</v>
      </c>
      <c r="C122">
        <v>21.053899999999999</v>
      </c>
      <c r="D122">
        <v>20.763809999999999</v>
      </c>
      <c r="E122">
        <v>21.574999999999999</v>
      </c>
      <c r="F122">
        <v>5.0450000000000002E-2</v>
      </c>
      <c r="G122">
        <v>0</v>
      </c>
      <c r="H122">
        <v>3.2599999999999999E-3</v>
      </c>
      <c r="I122">
        <v>0.10291</v>
      </c>
      <c r="J122">
        <v>7.4099999999999999E-2</v>
      </c>
      <c r="K122">
        <v>-1.562E-2</v>
      </c>
      <c r="L122">
        <v>0.50229999999999997</v>
      </c>
      <c r="M122">
        <v>3.2890000000000003E-2</v>
      </c>
      <c r="N122">
        <v>6.1219999999999997E-2</v>
      </c>
      <c r="O122">
        <v>-30.373280000000001</v>
      </c>
      <c r="P122">
        <v>0.96209999999999996</v>
      </c>
      <c r="Q122">
        <v>463.58294000000001</v>
      </c>
      <c r="R122">
        <v>310.92998</v>
      </c>
      <c r="S122" t="s">
        <v>27</v>
      </c>
      <c r="T122" t="e">
        <f t="shared" si="2"/>
        <v>#NAME?</v>
      </c>
      <c r="U122">
        <v>3.9699999999999996E-3</v>
      </c>
      <c r="V122">
        <v>5.1700000000000001E-3</v>
      </c>
      <c r="W122">
        <v>3.5200000000000001E-3</v>
      </c>
      <c r="X122">
        <v>4.1000000000000003E-3</v>
      </c>
      <c r="Y122">
        <v>4.0600000000000002E-3</v>
      </c>
      <c r="Z122">
        <v>4.0000000000000001E-3</v>
      </c>
      <c r="AA122">
        <v>0</v>
      </c>
      <c r="AC122">
        <v>-0.10291</v>
      </c>
      <c r="AD122">
        <f t="shared" si="3"/>
        <v>0.10291</v>
      </c>
    </row>
    <row r="123" spans="1:30" x14ac:dyDescent="0.25">
      <c r="A123">
        <v>122.88019</v>
      </c>
      <c r="B123">
        <v>21.468409999999999</v>
      </c>
      <c r="C123">
        <v>21.054659999999998</v>
      </c>
      <c r="D123">
        <v>20.763000000000002</v>
      </c>
      <c r="E123">
        <v>21.574860000000001</v>
      </c>
      <c r="F123">
        <v>5.0779999999999999E-2</v>
      </c>
      <c r="G123">
        <v>0</v>
      </c>
      <c r="H123">
        <v>3.4099999999999998E-3</v>
      </c>
      <c r="I123">
        <v>0.10351</v>
      </c>
      <c r="J123">
        <v>5.8979999999999998E-2</v>
      </c>
      <c r="K123">
        <v>-1.881E-2</v>
      </c>
      <c r="L123">
        <v>0.50226000000000004</v>
      </c>
      <c r="M123">
        <v>2.6259999999999999E-2</v>
      </c>
      <c r="N123">
        <v>6.1960000000000001E-2</v>
      </c>
      <c r="O123">
        <v>-30.54908</v>
      </c>
      <c r="P123">
        <v>1.0053000000000001</v>
      </c>
      <c r="Q123">
        <v>368.98539</v>
      </c>
      <c r="R123">
        <v>312.98016000000001</v>
      </c>
      <c r="S123" t="s">
        <v>27</v>
      </c>
      <c r="T123" t="e">
        <f t="shared" si="2"/>
        <v>#NAME?</v>
      </c>
      <c r="U123">
        <v>3.96E-3</v>
      </c>
      <c r="V123">
        <v>5.1700000000000001E-3</v>
      </c>
      <c r="W123">
        <v>3.5200000000000001E-3</v>
      </c>
      <c r="X123">
        <v>4.0800000000000003E-3</v>
      </c>
      <c r="Y123">
        <v>4.0600000000000002E-3</v>
      </c>
      <c r="Z123">
        <v>4.0000000000000001E-3</v>
      </c>
      <c r="AA123">
        <v>0</v>
      </c>
      <c r="AC123">
        <v>-0.10351</v>
      </c>
      <c r="AD123">
        <f t="shared" si="3"/>
        <v>0.10351</v>
      </c>
    </row>
    <row r="124" spans="1:30" x14ac:dyDescent="0.25">
      <c r="A124">
        <v>123.88145</v>
      </c>
      <c r="B124">
        <v>21.46902</v>
      </c>
      <c r="C124">
        <v>21.055409999999998</v>
      </c>
      <c r="D124">
        <v>20.76352</v>
      </c>
      <c r="E124">
        <v>21.573810000000002</v>
      </c>
      <c r="F124">
        <v>5.0709999999999998E-2</v>
      </c>
      <c r="G124">
        <v>0</v>
      </c>
      <c r="H124">
        <v>3.8600000000000001E-3</v>
      </c>
      <c r="I124">
        <v>0.10571999999999999</v>
      </c>
      <c r="J124">
        <v>6.2509999999999996E-2</v>
      </c>
      <c r="K124">
        <v>-2.1909999999999999E-2</v>
      </c>
      <c r="L124">
        <v>0.50170000000000003</v>
      </c>
      <c r="M124">
        <v>2.7400000000000001E-2</v>
      </c>
      <c r="N124">
        <v>6.1920000000000003E-2</v>
      </c>
      <c r="O124">
        <v>-31.202500000000001</v>
      </c>
      <c r="P124">
        <v>1.1403700000000001</v>
      </c>
      <c r="Q124">
        <v>391.09541999999999</v>
      </c>
      <c r="R124">
        <v>312.52622000000002</v>
      </c>
      <c r="S124" t="s">
        <v>27</v>
      </c>
      <c r="T124" t="e">
        <f t="shared" si="2"/>
        <v>#NAME?</v>
      </c>
      <c r="U124">
        <v>3.9500000000000004E-3</v>
      </c>
      <c r="V124">
        <v>5.1700000000000001E-3</v>
      </c>
      <c r="W124">
        <v>3.5100000000000001E-3</v>
      </c>
      <c r="X124">
        <v>4.0800000000000003E-3</v>
      </c>
      <c r="Y124">
        <v>4.0699999999999998E-3</v>
      </c>
      <c r="Z124">
        <v>4.0000000000000001E-3</v>
      </c>
      <c r="AA124">
        <v>0</v>
      </c>
      <c r="AC124">
        <v>-0.10571999999999999</v>
      </c>
      <c r="AD124">
        <f t="shared" si="3"/>
        <v>0.10571999999999999</v>
      </c>
    </row>
    <row r="125" spans="1:30" x14ac:dyDescent="0.25">
      <c r="A125">
        <v>124.88200000000001</v>
      </c>
      <c r="B125">
        <v>21.46913</v>
      </c>
      <c r="C125">
        <v>21.055160000000001</v>
      </c>
      <c r="D125">
        <v>20.763480000000001</v>
      </c>
      <c r="E125">
        <v>21.573219999999999</v>
      </c>
      <c r="F125">
        <v>4.9700000000000001E-2</v>
      </c>
      <c r="G125">
        <v>0</v>
      </c>
      <c r="H125">
        <v>3.29E-3</v>
      </c>
      <c r="I125">
        <v>0.10364</v>
      </c>
      <c r="J125">
        <v>5.8139999999999997E-2</v>
      </c>
      <c r="K125">
        <v>-1.898E-2</v>
      </c>
      <c r="L125">
        <v>0.49895</v>
      </c>
      <c r="M125">
        <v>2.5309999999999999E-2</v>
      </c>
      <c r="N125">
        <v>6.0639999999999999E-2</v>
      </c>
      <c r="O125">
        <v>-30.588159999999998</v>
      </c>
      <c r="P125">
        <v>0.97067000000000003</v>
      </c>
      <c r="Q125">
        <v>363.72550000000001</v>
      </c>
      <c r="R125">
        <v>306.30659000000003</v>
      </c>
      <c r="S125" t="s">
        <v>27</v>
      </c>
      <c r="T125" t="e">
        <f t="shared" si="2"/>
        <v>#NAME?</v>
      </c>
      <c r="U125">
        <v>3.96E-3</v>
      </c>
      <c r="V125">
        <v>5.1700000000000001E-3</v>
      </c>
      <c r="W125">
        <v>3.5200000000000001E-3</v>
      </c>
      <c r="X125">
        <v>4.0800000000000003E-3</v>
      </c>
      <c r="Y125">
        <v>4.0600000000000002E-3</v>
      </c>
      <c r="Z125">
        <v>4.0000000000000001E-3</v>
      </c>
      <c r="AA125">
        <v>0</v>
      </c>
      <c r="AC125">
        <v>-0.10364</v>
      </c>
      <c r="AD125">
        <f t="shared" si="3"/>
        <v>0.10364</v>
      </c>
    </row>
    <row r="126" spans="1:30" x14ac:dyDescent="0.25">
      <c r="A126">
        <v>125.88145</v>
      </c>
      <c r="B126">
        <v>21.468319999999999</v>
      </c>
      <c r="C126">
        <v>21.0563</v>
      </c>
      <c r="D126">
        <v>20.76351</v>
      </c>
      <c r="E126">
        <v>21.573149999999998</v>
      </c>
      <c r="F126">
        <v>5.0259999999999999E-2</v>
      </c>
      <c r="G126">
        <v>0</v>
      </c>
      <c r="H126">
        <v>3.46E-3</v>
      </c>
      <c r="I126">
        <v>0.10525</v>
      </c>
      <c r="J126">
        <v>7.6090000000000005E-2</v>
      </c>
      <c r="K126">
        <v>-1.9820000000000001E-2</v>
      </c>
      <c r="L126">
        <v>0.49978</v>
      </c>
      <c r="M126">
        <v>3.3369999999999997E-2</v>
      </c>
      <c r="N126">
        <v>6.1559999999999997E-2</v>
      </c>
      <c r="O126">
        <v>-31.063839999999999</v>
      </c>
      <c r="P126">
        <v>1.02074</v>
      </c>
      <c r="Q126">
        <v>476.01414</v>
      </c>
      <c r="R126">
        <v>309.78183999999999</v>
      </c>
      <c r="S126" t="s">
        <v>27</v>
      </c>
      <c r="T126" t="e">
        <f t="shared" si="2"/>
        <v>#NAME?</v>
      </c>
      <c r="U126">
        <v>3.96E-3</v>
      </c>
      <c r="V126">
        <v>5.1700000000000001E-3</v>
      </c>
      <c r="W126">
        <v>3.5100000000000001E-3</v>
      </c>
      <c r="X126">
        <v>4.1000000000000003E-3</v>
      </c>
      <c r="Y126">
        <v>4.0699999999999998E-3</v>
      </c>
      <c r="Z126">
        <v>4.0000000000000001E-3</v>
      </c>
      <c r="AA126">
        <v>0</v>
      </c>
      <c r="AC126">
        <v>-0.10525</v>
      </c>
      <c r="AD126">
        <f t="shared" si="3"/>
        <v>0.10525</v>
      </c>
    </row>
    <row r="127" spans="1:30" x14ac:dyDescent="0.25">
      <c r="A127">
        <v>126.88285</v>
      </c>
      <c r="B127">
        <v>21.468050000000002</v>
      </c>
      <c r="C127">
        <v>21.055209999999999</v>
      </c>
      <c r="D127">
        <v>20.764659999999999</v>
      </c>
      <c r="E127">
        <v>21.572489999999998</v>
      </c>
      <c r="F127">
        <v>5.074E-2</v>
      </c>
      <c r="G127">
        <v>0</v>
      </c>
      <c r="H127">
        <v>3.0300000000000001E-3</v>
      </c>
      <c r="I127">
        <v>0.10442</v>
      </c>
      <c r="J127">
        <v>6.7710000000000006E-2</v>
      </c>
      <c r="K127">
        <v>-1.797E-2</v>
      </c>
      <c r="L127">
        <v>0.50485000000000002</v>
      </c>
      <c r="M127">
        <v>2.9579999999999999E-2</v>
      </c>
      <c r="N127">
        <v>6.1670000000000003E-2</v>
      </c>
      <c r="O127">
        <v>-30.81739</v>
      </c>
      <c r="P127">
        <v>0.89368999999999998</v>
      </c>
      <c r="Q127">
        <v>423.56558999999999</v>
      </c>
      <c r="R127">
        <v>312.69907000000001</v>
      </c>
      <c r="S127" t="s">
        <v>27</v>
      </c>
      <c r="T127" t="e">
        <f t="shared" si="2"/>
        <v>#NAME?</v>
      </c>
      <c r="U127">
        <v>3.96E-3</v>
      </c>
      <c r="V127">
        <v>5.1799999999999997E-3</v>
      </c>
      <c r="W127">
        <v>3.5200000000000001E-3</v>
      </c>
      <c r="X127">
        <v>4.0899999999999999E-3</v>
      </c>
      <c r="Y127">
        <v>4.0600000000000002E-3</v>
      </c>
      <c r="Z127">
        <v>4.0000000000000001E-3</v>
      </c>
      <c r="AA127">
        <v>0</v>
      </c>
      <c r="AC127">
        <v>-0.10442</v>
      </c>
      <c r="AD127">
        <f t="shared" si="3"/>
        <v>0.10442</v>
      </c>
    </row>
    <row r="128" spans="1:30" x14ac:dyDescent="0.25">
      <c r="A128">
        <v>127.88207</v>
      </c>
      <c r="B128">
        <v>21.46847</v>
      </c>
      <c r="C128">
        <v>21.05602</v>
      </c>
      <c r="D128">
        <v>20.764900000000001</v>
      </c>
      <c r="E128">
        <v>21.57244</v>
      </c>
      <c r="F128">
        <v>5.0380000000000001E-2</v>
      </c>
      <c r="G128">
        <v>0</v>
      </c>
      <c r="H128">
        <v>3.8999999999999998E-3</v>
      </c>
      <c r="I128">
        <v>0.10503</v>
      </c>
      <c r="J128">
        <v>7.0010000000000003E-2</v>
      </c>
      <c r="K128">
        <v>-2.0889999999999999E-2</v>
      </c>
      <c r="L128">
        <v>0.50066999999999995</v>
      </c>
      <c r="M128">
        <v>3.0450000000000001E-2</v>
      </c>
      <c r="N128">
        <v>6.1350000000000002E-2</v>
      </c>
      <c r="O128">
        <v>-30.998249999999999</v>
      </c>
      <c r="P128">
        <v>1.1521699999999999</v>
      </c>
      <c r="Q128">
        <v>437.98532</v>
      </c>
      <c r="R128">
        <v>310.49513000000002</v>
      </c>
      <c r="S128" t="s">
        <v>27</v>
      </c>
      <c r="T128" t="e">
        <f t="shared" si="2"/>
        <v>#NAME?</v>
      </c>
      <c r="U128">
        <v>3.9500000000000004E-3</v>
      </c>
      <c r="V128">
        <v>5.1700000000000001E-3</v>
      </c>
      <c r="W128">
        <v>3.5100000000000001E-3</v>
      </c>
      <c r="X128">
        <v>4.0899999999999999E-3</v>
      </c>
      <c r="Y128">
        <v>4.0699999999999998E-3</v>
      </c>
      <c r="Z128">
        <v>4.0000000000000001E-3</v>
      </c>
      <c r="AA128">
        <v>0</v>
      </c>
      <c r="AC128">
        <v>-0.10503</v>
      </c>
      <c r="AD128">
        <f t="shared" si="3"/>
        <v>0.10503</v>
      </c>
    </row>
    <row r="129" spans="1:30" x14ac:dyDescent="0.25">
      <c r="A129">
        <v>128.88229000000001</v>
      </c>
      <c r="B129">
        <v>21.468360000000001</v>
      </c>
      <c r="C129">
        <v>21.055859999999999</v>
      </c>
      <c r="D129">
        <v>20.764779999999998</v>
      </c>
      <c r="E129">
        <v>21.572870000000002</v>
      </c>
      <c r="F129">
        <v>5.083E-2</v>
      </c>
      <c r="G129">
        <v>0</v>
      </c>
      <c r="H129">
        <v>3.5000000000000001E-3</v>
      </c>
      <c r="I129">
        <v>0.10363</v>
      </c>
      <c r="J129">
        <v>6.2700000000000006E-2</v>
      </c>
      <c r="K129">
        <v>-2.051E-2</v>
      </c>
      <c r="L129">
        <v>0.49937999999999999</v>
      </c>
      <c r="M129">
        <v>2.741E-2</v>
      </c>
      <c r="N129">
        <v>6.1890000000000001E-2</v>
      </c>
      <c r="O129">
        <v>-30.584610000000001</v>
      </c>
      <c r="P129">
        <v>1.03437</v>
      </c>
      <c r="Q129">
        <v>392.2552</v>
      </c>
      <c r="R129">
        <v>313.28386999999998</v>
      </c>
      <c r="S129" t="s">
        <v>27</v>
      </c>
      <c r="T129" t="e">
        <f t="shared" si="2"/>
        <v>#NAME?</v>
      </c>
      <c r="U129">
        <v>3.9500000000000004E-3</v>
      </c>
      <c r="V129">
        <v>5.1700000000000001E-3</v>
      </c>
      <c r="W129">
        <v>3.5200000000000001E-3</v>
      </c>
      <c r="X129">
        <v>4.0800000000000003E-3</v>
      </c>
      <c r="Y129">
        <v>4.0699999999999998E-3</v>
      </c>
      <c r="Z129">
        <v>4.0000000000000001E-3</v>
      </c>
      <c r="AA129">
        <v>0</v>
      </c>
      <c r="AC129">
        <v>-0.10363</v>
      </c>
      <c r="AD129">
        <f t="shared" si="3"/>
        <v>0.10363</v>
      </c>
    </row>
    <row r="130" spans="1:30" x14ac:dyDescent="0.25">
      <c r="A130">
        <v>129.88414</v>
      </c>
      <c r="B130">
        <v>21.468340000000001</v>
      </c>
      <c r="C130">
        <v>21.055599999999998</v>
      </c>
      <c r="D130">
        <v>20.764289999999999</v>
      </c>
      <c r="E130">
        <v>21.572040000000001</v>
      </c>
      <c r="F130">
        <v>5.0840000000000003E-2</v>
      </c>
      <c r="G130">
        <v>0</v>
      </c>
      <c r="H130">
        <v>3.2499999999999999E-3</v>
      </c>
      <c r="I130">
        <v>0.10373</v>
      </c>
      <c r="J130">
        <v>5.9369999999999999E-2</v>
      </c>
      <c r="K130">
        <v>-1.7170000000000001E-2</v>
      </c>
      <c r="L130">
        <v>0.50524000000000002</v>
      </c>
      <c r="M130">
        <v>2.5749999999999999E-2</v>
      </c>
      <c r="N130">
        <v>6.1960000000000001E-2</v>
      </c>
      <c r="O130">
        <v>-30.614149999999999</v>
      </c>
      <c r="P130">
        <v>0.95845999999999998</v>
      </c>
      <c r="Q130">
        <v>371.39632</v>
      </c>
      <c r="R130">
        <v>313.34186999999997</v>
      </c>
      <c r="S130" t="s">
        <v>27</v>
      </c>
      <c r="T130" t="e">
        <f t="shared" si="2"/>
        <v>#NAME?</v>
      </c>
      <c r="U130">
        <v>3.96E-3</v>
      </c>
      <c r="V130">
        <v>5.1799999999999997E-3</v>
      </c>
      <c r="W130">
        <v>3.5200000000000001E-3</v>
      </c>
      <c r="X130">
        <v>4.0800000000000003E-3</v>
      </c>
      <c r="Y130">
        <v>4.0600000000000002E-3</v>
      </c>
      <c r="Z130">
        <v>4.0000000000000001E-3</v>
      </c>
      <c r="AA130">
        <v>0</v>
      </c>
      <c r="AC130">
        <v>-0.10373</v>
      </c>
      <c r="AD130">
        <f t="shared" si="3"/>
        <v>0.10373</v>
      </c>
    </row>
    <row r="131" spans="1:30" x14ac:dyDescent="0.25">
      <c r="A131">
        <v>130.88443000000001</v>
      </c>
      <c r="B131">
        <v>21.467980000000001</v>
      </c>
      <c r="C131">
        <v>21.055890000000002</v>
      </c>
      <c r="D131">
        <v>20.765720000000002</v>
      </c>
      <c r="E131">
        <v>21.571840000000002</v>
      </c>
      <c r="F131">
        <v>5.0439999999999999E-2</v>
      </c>
      <c r="G131">
        <v>0</v>
      </c>
      <c r="H131">
        <v>3.2100000000000002E-3</v>
      </c>
      <c r="I131">
        <v>0.1052</v>
      </c>
      <c r="J131">
        <v>6.3670000000000004E-2</v>
      </c>
      <c r="K131">
        <v>-2.1270000000000001E-2</v>
      </c>
      <c r="L131">
        <v>0.50038000000000005</v>
      </c>
      <c r="M131">
        <v>2.7660000000000001E-2</v>
      </c>
      <c r="N131">
        <v>6.1219999999999997E-2</v>
      </c>
      <c r="O131">
        <v>-31.048400000000001</v>
      </c>
      <c r="P131">
        <v>0.94781000000000004</v>
      </c>
      <c r="Q131">
        <v>398.32026000000002</v>
      </c>
      <c r="R131">
        <v>310.85113999999999</v>
      </c>
      <c r="S131" t="s">
        <v>27</v>
      </c>
      <c r="T131" t="e">
        <f t="shared" ref="T131:T194" si="4">-Inf</f>
        <v>#NAME?</v>
      </c>
      <c r="U131">
        <v>3.9500000000000004E-3</v>
      </c>
      <c r="V131">
        <v>5.1700000000000001E-3</v>
      </c>
      <c r="W131">
        <v>3.5100000000000001E-3</v>
      </c>
      <c r="X131">
        <v>4.0800000000000003E-3</v>
      </c>
      <c r="Y131">
        <v>4.0600000000000002E-3</v>
      </c>
      <c r="Z131">
        <v>4.0000000000000001E-3</v>
      </c>
      <c r="AA131">
        <v>0</v>
      </c>
      <c r="AC131">
        <v>-0.1052</v>
      </c>
      <c r="AD131">
        <f t="shared" ref="AD131:AD194" si="5">AC131*-1</f>
        <v>0.1052</v>
      </c>
    </row>
    <row r="132" spans="1:30" x14ac:dyDescent="0.25">
      <c r="A132">
        <v>131.886</v>
      </c>
      <c r="B132">
        <v>21.467410000000001</v>
      </c>
      <c r="C132">
        <v>21.055589999999999</v>
      </c>
      <c r="D132">
        <v>20.765969999999999</v>
      </c>
      <c r="E132">
        <v>21.572009999999999</v>
      </c>
      <c r="F132">
        <v>5.0590000000000003E-2</v>
      </c>
      <c r="G132">
        <v>0</v>
      </c>
      <c r="H132">
        <v>3.1900000000000001E-3</v>
      </c>
      <c r="I132">
        <v>0.10443</v>
      </c>
      <c r="J132">
        <v>5.7750000000000003E-2</v>
      </c>
      <c r="K132">
        <v>-1.7850000000000001E-2</v>
      </c>
      <c r="L132">
        <v>0.50078</v>
      </c>
      <c r="M132">
        <v>2.5270000000000001E-2</v>
      </c>
      <c r="N132">
        <v>6.1289999999999997E-2</v>
      </c>
      <c r="O132">
        <v>-30.82254</v>
      </c>
      <c r="P132">
        <v>0.94211</v>
      </c>
      <c r="Q132">
        <v>361.30734999999999</v>
      </c>
      <c r="R132">
        <v>311.78154999999998</v>
      </c>
      <c r="S132" t="s">
        <v>27</v>
      </c>
      <c r="T132" t="e">
        <f t="shared" si="4"/>
        <v>#NAME?</v>
      </c>
      <c r="U132">
        <v>3.96E-3</v>
      </c>
      <c r="V132">
        <v>5.1700000000000001E-3</v>
      </c>
      <c r="W132">
        <v>3.5200000000000001E-3</v>
      </c>
      <c r="X132">
        <v>4.0800000000000003E-3</v>
      </c>
      <c r="Y132">
        <v>4.0600000000000002E-3</v>
      </c>
      <c r="Z132">
        <v>4.0000000000000001E-3</v>
      </c>
      <c r="AA132">
        <v>0</v>
      </c>
      <c r="AC132">
        <v>-0.10443</v>
      </c>
      <c r="AD132">
        <f t="shared" si="5"/>
        <v>0.10443</v>
      </c>
    </row>
    <row r="133" spans="1:30" x14ac:dyDescent="0.25">
      <c r="A133">
        <v>132.88753</v>
      </c>
      <c r="B133">
        <v>21.46828</v>
      </c>
      <c r="C133">
        <v>21.054649999999999</v>
      </c>
      <c r="D133">
        <v>20.765519999999999</v>
      </c>
      <c r="E133">
        <v>21.571529999999999</v>
      </c>
      <c r="F133">
        <v>5.0220000000000001E-2</v>
      </c>
      <c r="G133">
        <v>0</v>
      </c>
      <c r="H133">
        <v>3.2699999999999999E-3</v>
      </c>
      <c r="I133">
        <v>0.10474</v>
      </c>
      <c r="J133">
        <v>6.5210000000000004E-2</v>
      </c>
      <c r="K133">
        <v>-1.6500000000000001E-2</v>
      </c>
      <c r="L133">
        <v>0.50048999999999999</v>
      </c>
      <c r="M133">
        <v>2.8170000000000001E-2</v>
      </c>
      <c r="N133">
        <v>6.0740000000000002E-2</v>
      </c>
      <c r="O133">
        <v>-30.91413</v>
      </c>
      <c r="P133">
        <v>0.96396000000000004</v>
      </c>
      <c r="Q133">
        <v>407.98313999999999</v>
      </c>
      <c r="R133">
        <v>309.54027000000002</v>
      </c>
      <c r="S133" t="s">
        <v>27</v>
      </c>
      <c r="T133" t="e">
        <f t="shared" si="4"/>
        <v>#NAME?</v>
      </c>
      <c r="U133">
        <v>3.96E-3</v>
      </c>
      <c r="V133">
        <v>5.1700000000000001E-3</v>
      </c>
      <c r="W133">
        <v>3.5100000000000001E-3</v>
      </c>
      <c r="X133">
        <v>4.0899999999999999E-3</v>
      </c>
      <c r="Y133">
        <v>4.0600000000000002E-3</v>
      </c>
      <c r="Z133">
        <v>4.0000000000000001E-3</v>
      </c>
      <c r="AA133">
        <v>0</v>
      </c>
      <c r="AC133">
        <v>-0.10474</v>
      </c>
      <c r="AD133">
        <f t="shared" si="5"/>
        <v>0.10474</v>
      </c>
    </row>
    <row r="134" spans="1:30" x14ac:dyDescent="0.25">
      <c r="A134">
        <v>133.88788</v>
      </c>
      <c r="B134">
        <v>21.468119999999999</v>
      </c>
      <c r="C134">
        <v>21.055019999999999</v>
      </c>
      <c r="D134">
        <v>20.764510000000001</v>
      </c>
      <c r="E134">
        <v>21.571459999999998</v>
      </c>
      <c r="F134">
        <v>5.0389999999999997E-2</v>
      </c>
      <c r="G134">
        <v>0</v>
      </c>
      <c r="H134">
        <v>2.7599999999999999E-3</v>
      </c>
      <c r="I134">
        <v>0.10178</v>
      </c>
      <c r="J134">
        <v>6.1190000000000001E-2</v>
      </c>
      <c r="K134">
        <v>-2.2349999999999998E-2</v>
      </c>
      <c r="L134">
        <v>0.50492000000000004</v>
      </c>
      <c r="M134">
        <v>2.6450000000000001E-2</v>
      </c>
      <c r="N134">
        <v>6.1240000000000003E-2</v>
      </c>
      <c r="O134">
        <v>-30.040690000000001</v>
      </c>
      <c r="P134">
        <v>0.81401999999999997</v>
      </c>
      <c r="Q134">
        <v>382.78937999999999</v>
      </c>
      <c r="R134">
        <v>310.55993999999998</v>
      </c>
      <c r="S134" t="s">
        <v>27</v>
      </c>
      <c r="T134" t="e">
        <f t="shared" si="4"/>
        <v>#NAME?</v>
      </c>
      <c r="U134">
        <v>3.9500000000000004E-3</v>
      </c>
      <c r="V134">
        <v>5.1799999999999997E-3</v>
      </c>
      <c r="W134">
        <v>3.5300000000000002E-3</v>
      </c>
      <c r="X134">
        <v>4.0800000000000003E-3</v>
      </c>
      <c r="Y134">
        <v>4.0499999999999998E-3</v>
      </c>
      <c r="Z134">
        <v>4.0000000000000001E-3</v>
      </c>
      <c r="AA134">
        <v>0</v>
      </c>
      <c r="AC134">
        <v>-0.10178</v>
      </c>
      <c r="AD134">
        <f t="shared" si="5"/>
        <v>0.10178</v>
      </c>
    </row>
    <row r="135" spans="1:30" x14ac:dyDescent="0.25">
      <c r="A135">
        <v>134.88851</v>
      </c>
      <c r="B135">
        <v>21.46706</v>
      </c>
      <c r="C135">
        <v>21.05546</v>
      </c>
      <c r="D135">
        <v>20.76416</v>
      </c>
      <c r="E135">
        <v>21.571000000000002</v>
      </c>
      <c r="F135">
        <v>5.0470000000000001E-2</v>
      </c>
      <c r="G135">
        <v>0</v>
      </c>
      <c r="H135">
        <v>3.31E-3</v>
      </c>
      <c r="I135">
        <v>0.10488</v>
      </c>
      <c r="J135">
        <v>6.6659999999999997E-2</v>
      </c>
      <c r="K135">
        <v>-1.9390000000000001E-2</v>
      </c>
      <c r="L135">
        <v>0.50117999999999996</v>
      </c>
      <c r="M135">
        <v>2.8979999999999999E-2</v>
      </c>
      <c r="N135">
        <v>6.1499999999999999E-2</v>
      </c>
      <c r="O135">
        <v>-30.95335</v>
      </c>
      <c r="P135">
        <v>0.97553000000000001</v>
      </c>
      <c r="Q135">
        <v>417.02555999999998</v>
      </c>
      <c r="R135">
        <v>311.05615999999998</v>
      </c>
      <c r="S135" t="s">
        <v>27</v>
      </c>
      <c r="T135" t="e">
        <f t="shared" si="4"/>
        <v>#NAME?</v>
      </c>
      <c r="U135">
        <v>3.96E-3</v>
      </c>
      <c r="V135">
        <v>5.1700000000000001E-3</v>
      </c>
      <c r="W135">
        <v>3.5100000000000001E-3</v>
      </c>
      <c r="X135">
        <v>4.0899999999999999E-3</v>
      </c>
      <c r="Y135">
        <v>4.0600000000000002E-3</v>
      </c>
      <c r="Z135">
        <v>4.0000000000000001E-3</v>
      </c>
      <c r="AA135">
        <v>0</v>
      </c>
      <c r="AC135">
        <v>-0.10488</v>
      </c>
      <c r="AD135">
        <f t="shared" si="5"/>
        <v>0.10488</v>
      </c>
    </row>
    <row r="136" spans="1:30" x14ac:dyDescent="0.25">
      <c r="A136">
        <v>135.89005</v>
      </c>
      <c r="B136">
        <v>21.467659999999999</v>
      </c>
      <c r="C136">
        <v>21.055710000000001</v>
      </c>
      <c r="D136">
        <v>20.764330000000001</v>
      </c>
      <c r="E136">
        <v>21.570740000000001</v>
      </c>
      <c r="F136">
        <v>5.0650000000000001E-2</v>
      </c>
      <c r="G136">
        <v>0</v>
      </c>
      <c r="H136">
        <v>3.3300000000000001E-3</v>
      </c>
      <c r="I136">
        <v>0.10487</v>
      </c>
      <c r="J136">
        <v>6.7460000000000006E-2</v>
      </c>
      <c r="K136">
        <v>-1.6619999999999999E-2</v>
      </c>
      <c r="L136">
        <v>0.49685000000000001</v>
      </c>
      <c r="M136">
        <v>2.9090000000000001E-2</v>
      </c>
      <c r="N136">
        <v>6.173E-2</v>
      </c>
      <c r="O136">
        <v>-30.949760000000001</v>
      </c>
      <c r="P136">
        <v>0.98243999999999998</v>
      </c>
      <c r="Q136">
        <v>422.02782999999999</v>
      </c>
      <c r="R136">
        <v>312.14967000000001</v>
      </c>
      <c r="S136" t="s">
        <v>27</v>
      </c>
      <c r="T136" t="e">
        <f t="shared" si="4"/>
        <v>#NAME?</v>
      </c>
      <c r="U136">
        <v>3.96E-3</v>
      </c>
      <c r="V136">
        <v>5.1599999999999997E-3</v>
      </c>
      <c r="W136">
        <v>3.5100000000000001E-3</v>
      </c>
      <c r="X136">
        <v>4.0899999999999999E-3</v>
      </c>
      <c r="Y136">
        <v>4.0600000000000002E-3</v>
      </c>
      <c r="Z136">
        <v>4.0000000000000001E-3</v>
      </c>
      <c r="AA136">
        <v>0</v>
      </c>
      <c r="AC136">
        <v>-0.10487</v>
      </c>
      <c r="AD136">
        <f t="shared" si="5"/>
        <v>0.10487</v>
      </c>
    </row>
    <row r="137" spans="1:30" x14ac:dyDescent="0.25">
      <c r="A137">
        <v>136.88916</v>
      </c>
      <c r="B137">
        <v>21.467559999999999</v>
      </c>
      <c r="C137">
        <v>21.055319999999998</v>
      </c>
      <c r="D137">
        <v>20.764610000000001</v>
      </c>
      <c r="E137">
        <v>21.57105</v>
      </c>
      <c r="F137">
        <v>5.0470000000000001E-2</v>
      </c>
      <c r="G137">
        <v>0</v>
      </c>
      <c r="H137">
        <v>3.2200000000000002E-3</v>
      </c>
      <c r="I137">
        <v>0.10312</v>
      </c>
      <c r="J137">
        <v>6.7510000000000001E-2</v>
      </c>
      <c r="K137">
        <v>-2.0109999999999999E-2</v>
      </c>
      <c r="L137">
        <v>0.50256999999999996</v>
      </c>
      <c r="M137">
        <v>2.9219999999999999E-2</v>
      </c>
      <c r="N137">
        <v>6.1379999999999997E-2</v>
      </c>
      <c r="O137">
        <v>-30.433430000000001</v>
      </c>
      <c r="P137">
        <v>0.94938</v>
      </c>
      <c r="Q137">
        <v>422.33625999999998</v>
      </c>
      <c r="R137">
        <v>311.0598</v>
      </c>
      <c r="S137" t="s">
        <v>27</v>
      </c>
      <c r="T137" t="e">
        <f t="shared" si="4"/>
        <v>#NAME?</v>
      </c>
      <c r="U137">
        <v>3.96E-3</v>
      </c>
      <c r="V137">
        <v>5.1700000000000001E-3</v>
      </c>
      <c r="W137">
        <v>3.5200000000000001E-3</v>
      </c>
      <c r="X137">
        <v>4.0899999999999999E-3</v>
      </c>
      <c r="Y137">
        <v>4.0600000000000002E-3</v>
      </c>
      <c r="Z137">
        <v>4.0000000000000001E-3</v>
      </c>
      <c r="AA137">
        <v>0</v>
      </c>
      <c r="AC137">
        <v>-0.10312</v>
      </c>
      <c r="AD137">
        <f t="shared" si="5"/>
        <v>0.10312</v>
      </c>
    </row>
    <row r="138" spans="1:30" x14ac:dyDescent="0.25">
      <c r="A138">
        <v>137.88959</v>
      </c>
      <c r="B138">
        <v>21.46754</v>
      </c>
      <c r="C138">
        <v>21.055599999999998</v>
      </c>
      <c r="D138">
        <v>20.764119999999998</v>
      </c>
      <c r="E138">
        <v>21.571570000000001</v>
      </c>
      <c r="F138">
        <v>5.0560000000000001E-2</v>
      </c>
      <c r="G138">
        <v>0</v>
      </c>
      <c r="H138">
        <v>3.0799999999999998E-3</v>
      </c>
      <c r="I138">
        <v>0.10414</v>
      </c>
      <c r="J138">
        <v>6.4079999999999998E-2</v>
      </c>
      <c r="K138">
        <v>-1.7919999999999998E-2</v>
      </c>
      <c r="L138">
        <v>0.49907000000000001</v>
      </c>
      <c r="M138">
        <v>2.7890000000000002E-2</v>
      </c>
      <c r="N138">
        <v>6.1650000000000003E-2</v>
      </c>
      <c r="O138">
        <v>-30.73488</v>
      </c>
      <c r="P138">
        <v>0.90990000000000004</v>
      </c>
      <c r="Q138">
        <v>400.87626</v>
      </c>
      <c r="R138">
        <v>311.61874999999998</v>
      </c>
      <c r="S138" t="s">
        <v>27</v>
      </c>
      <c r="T138" t="e">
        <f t="shared" si="4"/>
        <v>#NAME?</v>
      </c>
      <c r="U138">
        <v>3.96E-3</v>
      </c>
      <c r="V138">
        <v>5.1700000000000001E-3</v>
      </c>
      <c r="W138">
        <v>3.5200000000000001E-3</v>
      </c>
      <c r="X138">
        <v>4.0800000000000003E-3</v>
      </c>
      <c r="Y138">
        <v>4.0600000000000002E-3</v>
      </c>
      <c r="Z138">
        <v>4.0000000000000001E-3</v>
      </c>
      <c r="AA138">
        <v>0</v>
      </c>
      <c r="AC138">
        <v>-0.10414</v>
      </c>
      <c r="AD138">
        <f t="shared" si="5"/>
        <v>0.10414</v>
      </c>
    </row>
    <row r="139" spans="1:30" x14ac:dyDescent="0.25">
      <c r="A139">
        <v>138.89187999999999</v>
      </c>
      <c r="B139">
        <v>21.467860000000002</v>
      </c>
      <c r="C139">
        <v>21.055440000000001</v>
      </c>
      <c r="D139">
        <v>20.764659999999999</v>
      </c>
      <c r="E139">
        <v>21.57057</v>
      </c>
      <c r="F139">
        <v>5.0340000000000003E-2</v>
      </c>
      <c r="G139">
        <v>0</v>
      </c>
      <c r="H139">
        <v>3.46E-3</v>
      </c>
      <c r="I139">
        <v>0.10426000000000001</v>
      </c>
      <c r="J139">
        <v>7.1360000000000007E-2</v>
      </c>
      <c r="K139">
        <v>-2.0549999999999999E-2</v>
      </c>
      <c r="L139">
        <v>0.50109000000000004</v>
      </c>
      <c r="M139">
        <v>3.066E-2</v>
      </c>
      <c r="N139">
        <v>6.123E-2</v>
      </c>
      <c r="O139">
        <v>-30.771899999999999</v>
      </c>
      <c r="P139">
        <v>1.02122</v>
      </c>
      <c r="Q139">
        <v>446.40141</v>
      </c>
      <c r="R139">
        <v>310.22631999999999</v>
      </c>
      <c r="S139" t="s">
        <v>27</v>
      </c>
      <c r="T139" t="e">
        <f t="shared" si="4"/>
        <v>#NAME?</v>
      </c>
      <c r="U139">
        <v>3.9500000000000004E-3</v>
      </c>
      <c r="V139">
        <v>5.1700000000000001E-3</v>
      </c>
      <c r="W139">
        <v>3.5200000000000001E-3</v>
      </c>
      <c r="X139">
        <v>4.0899999999999999E-3</v>
      </c>
      <c r="Y139">
        <v>4.0699999999999998E-3</v>
      </c>
      <c r="Z139">
        <v>4.0000000000000001E-3</v>
      </c>
      <c r="AA139">
        <v>0</v>
      </c>
      <c r="AC139">
        <v>-0.10426000000000001</v>
      </c>
      <c r="AD139">
        <f t="shared" si="5"/>
        <v>0.10426000000000001</v>
      </c>
    </row>
    <row r="140" spans="1:30" x14ac:dyDescent="0.25">
      <c r="A140">
        <v>139.89155</v>
      </c>
      <c r="B140">
        <v>21.468219999999999</v>
      </c>
      <c r="C140">
        <v>21.056329999999999</v>
      </c>
      <c r="D140">
        <v>20.76437</v>
      </c>
      <c r="E140">
        <v>21.56945</v>
      </c>
      <c r="F140">
        <v>5.0110000000000002E-2</v>
      </c>
      <c r="G140">
        <v>0</v>
      </c>
      <c r="H140">
        <v>2.8500000000000001E-3</v>
      </c>
      <c r="I140">
        <v>0.1028</v>
      </c>
      <c r="J140">
        <v>6.651E-2</v>
      </c>
      <c r="K140">
        <v>-1.821E-2</v>
      </c>
      <c r="L140">
        <v>0.49935000000000002</v>
      </c>
      <c r="M140">
        <v>2.8160000000000001E-2</v>
      </c>
      <c r="N140">
        <v>6.1199999999999997E-2</v>
      </c>
      <c r="O140">
        <v>-30.340389999999999</v>
      </c>
      <c r="P140">
        <v>0.84170999999999996</v>
      </c>
      <c r="Q140">
        <v>416.06862999999998</v>
      </c>
      <c r="R140">
        <v>308.86259999999999</v>
      </c>
      <c r="S140" t="s">
        <v>27</v>
      </c>
      <c r="T140" t="e">
        <f t="shared" si="4"/>
        <v>#NAME?</v>
      </c>
      <c r="U140">
        <v>3.96E-3</v>
      </c>
      <c r="V140">
        <v>5.1700000000000001E-3</v>
      </c>
      <c r="W140">
        <v>3.5200000000000001E-3</v>
      </c>
      <c r="X140">
        <v>4.0899999999999999E-3</v>
      </c>
      <c r="Y140">
        <v>4.0600000000000002E-3</v>
      </c>
      <c r="Z140">
        <v>4.0000000000000001E-3</v>
      </c>
      <c r="AA140">
        <v>0</v>
      </c>
      <c r="AC140">
        <v>-0.1028</v>
      </c>
      <c r="AD140">
        <f t="shared" si="5"/>
        <v>0.1028</v>
      </c>
    </row>
    <row r="141" spans="1:30" x14ac:dyDescent="0.25">
      <c r="A141">
        <v>140.89198999999999</v>
      </c>
      <c r="B141">
        <v>21.466889999999999</v>
      </c>
      <c r="C141">
        <v>21.05564</v>
      </c>
      <c r="D141">
        <v>20.76455</v>
      </c>
      <c r="E141">
        <v>21.569929999999999</v>
      </c>
      <c r="F141">
        <v>5.1249999999999997E-2</v>
      </c>
      <c r="G141">
        <v>0</v>
      </c>
      <c r="H141">
        <v>3.4199999999999999E-3</v>
      </c>
      <c r="I141">
        <v>0.10568</v>
      </c>
      <c r="J141">
        <v>6.0749999999999998E-2</v>
      </c>
      <c r="K141">
        <v>-1.7319999999999999E-2</v>
      </c>
      <c r="L141">
        <v>0.50346999999999997</v>
      </c>
      <c r="M141">
        <v>2.6190000000000001E-2</v>
      </c>
      <c r="N141">
        <v>6.2399999999999997E-2</v>
      </c>
      <c r="O141">
        <v>-31.19172</v>
      </c>
      <c r="P141">
        <v>1.00884</v>
      </c>
      <c r="Q141">
        <v>380.05347999999998</v>
      </c>
      <c r="R141">
        <v>315.85120999999998</v>
      </c>
      <c r="S141" t="s">
        <v>27</v>
      </c>
      <c r="T141" t="e">
        <f t="shared" si="4"/>
        <v>#NAME?</v>
      </c>
      <c r="U141">
        <v>3.96E-3</v>
      </c>
      <c r="V141">
        <v>5.1799999999999997E-3</v>
      </c>
      <c r="W141">
        <v>3.5100000000000001E-3</v>
      </c>
      <c r="X141">
        <v>4.0800000000000003E-3</v>
      </c>
      <c r="Y141">
        <v>4.0600000000000002E-3</v>
      </c>
      <c r="Z141">
        <v>4.0000000000000001E-3</v>
      </c>
      <c r="AA141">
        <v>0</v>
      </c>
      <c r="AC141">
        <v>-0.10568</v>
      </c>
      <c r="AD141">
        <f t="shared" si="5"/>
        <v>0.10568</v>
      </c>
    </row>
    <row r="142" spans="1:30" x14ac:dyDescent="0.25">
      <c r="A142">
        <v>141.89400000000001</v>
      </c>
      <c r="B142">
        <v>21.467669999999998</v>
      </c>
      <c r="C142">
        <v>21.055330000000001</v>
      </c>
      <c r="D142">
        <v>20.765160000000002</v>
      </c>
      <c r="E142">
        <v>21.57019</v>
      </c>
      <c r="F142">
        <v>5.0520000000000002E-2</v>
      </c>
      <c r="G142">
        <v>0</v>
      </c>
      <c r="H142">
        <v>3.5899999999999999E-3</v>
      </c>
      <c r="I142">
        <v>0.10327</v>
      </c>
      <c r="J142">
        <v>7.2190000000000004E-2</v>
      </c>
      <c r="K142">
        <v>-1.6820000000000002E-2</v>
      </c>
      <c r="L142">
        <v>0.49861</v>
      </c>
      <c r="M142">
        <v>3.0960000000000001E-2</v>
      </c>
      <c r="N142">
        <v>6.132E-2</v>
      </c>
      <c r="O142">
        <v>-30.480090000000001</v>
      </c>
      <c r="P142">
        <v>1.0581199999999999</v>
      </c>
      <c r="Q142">
        <v>451.58625000000001</v>
      </c>
      <c r="R142">
        <v>311.36878000000002</v>
      </c>
      <c r="S142" t="s">
        <v>27</v>
      </c>
      <c r="T142" t="e">
        <f t="shared" si="4"/>
        <v>#NAME?</v>
      </c>
      <c r="U142">
        <v>3.96E-3</v>
      </c>
      <c r="V142">
        <v>5.1700000000000001E-3</v>
      </c>
      <c r="W142">
        <v>3.5200000000000001E-3</v>
      </c>
      <c r="X142">
        <v>4.1000000000000003E-3</v>
      </c>
      <c r="Y142">
        <v>4.0699999999999998E-3</v>
      </c>
      <c r="Z142">
        <v>4.0000000000000001E-3</v>
      </c>
      <c r="AA142">
        <v>0</v>
      </c>
      <c r="AC142">
        <v>-0.10327</v>
      </c>
      <c r="AD142">
        <f t="shared" si="5"/>
        <v>0.10327</v>
      </c>
    </row>
    <row r="143" spans="1:30" x14ac:dyDescent="0.25">
      <c r="A143">
        <v>142.89421999999999</v>
      </c>
      <c r="B143">
        <v>21.468019999999999</v>
      </c>
      <c r="C143">
        <v>21.055479999999999</v>
      </c>
      <c r="D143">
        <v>20.763639999999999</v>
      </c>
      <c r="E143">
        <v>21.57037</v>
      </c>
      <c r="F143">
        <v>5.0310000000000001E-2</v>
      </c>
      <c r="G143">
        <v>0</v>
      </c>
      <c r="H143">
        <v>3.3E-3</v>
      </c>
      <c r="I143">
        <v>0.10446</v>
      </c>
      <c r="J143">
        <v>6.6110000000000002E-2</v>
      </c>
      <c r="K143">
        <v>-1.8489999999999999E-2</v>
      </c>
      <c r="L143">
        <v>0.50131999999999999</v>
      </c>
      <c r="M143">
        <v>2.8299999999999999E-2</v>
      </c>
      <c r="N143">
        <v>6.1409999999999999E-2</v>
      </c>
      <c r="O143">
        <v>-30.831589999999998</v>
      </c>
      <c r="P143">
        <v>0.97384999999999999</v>
      </c>
      <c r="Q143">
        <v>413.56668000000002</v>
      </c>
      <c r="R143">
        <v>310.03564999999998</v>
      </c>
      <c r="S143" t="s">
        <v>27</v>
      </c>
      <c r="T143" t="e">
        <f t="shared" si="4"/>
        <v>#NAME?</v>
      </c>
      <c r="U143">
        <v>3.96E-3</v>
      </c>
      <c r="V143">
        <v>5.1700000000000001E-3</v>
      </c>
      <c r="W143">
        <v>3.5100000000000001E-3</v>
      </c>
      <c r="X143">
        <v>4.0899999999999999E-3</v>
      </c>
      <c r="Y143">
        <v>4.0600000000000002E-3</v>
      </c>
      <c r="Z143">
        <v>4.0000000000000001E-3</v>
      </c>
      <c r="AA143">
        <v>0</v>
      </c>
      <c r="AC143">
        <v>-0.10446</v>
      </c>
      <c r="AD143">
        <f t="shared" si="5"/>
        <v>0.10446</v>
      </c>
    </row>
    <row r="144" spans="1:30" x14ac:dyDescent="0.25">
      <c r="A144">
        <v>143.89530999999999</v>
      </c>
      <c r="B144">
        <v>21.466999999999999</v>
      </c>
      <c r="C144">
        <v>21.055980000000002</v>
      </c>
      <c r="D144">
        <v>20.764959999999999</v>
      </c>
      <c r="E144">
        <v>21.570160000000001</v>
      </c>
      <c r="F144">
        <v>5.0650000000000001E-2</v>
      </c>
      <c r="G144">
        <v>0</v>
      </c>
      <c r="H144">
        <v>2.9199999999999999E-3</v>
      </c>
      <c r="I144">
        <v>0.10339</v>
      </c>
      <c r="J144">
        <v>6.6269999999999996E-2</v>
      </c>
      <c r="K144">
        <v>-2.0389999999999998E-2</v>
      </c>
      <c r="L144">
        <v>0.50205999999999995</v>
      </c>
      <c r="M144">
        <v>2.86E-2</v>
      </c>
      <c r="N144">
        <v>6.166E-2</v>
      </c>
      <c r="O144">
        <v>-30.513670000000001</v>
      </c>
      <c r="P144">
        <v>0.86165000000000003</v>
      </c>
      <c r="Q144">
        <v>414.53942000000001</v>
      </c>
      <c r="R144">
        <v>312.17579000000001</v>
      </c>
      <c r="S144" t="s">
        <v>27</v>
      </c>
      <c r="T144" t="e">
        <f t="shared" si="4"/>
        <v>#NAME?</v>
      </c>
      <c r="U144">
        <v>3.9500000000000004E-3</v>
      </c>
      <c r="V144">
        <v>5.1700000000000001E-3</v>
      </c>
      <c r="W144">
        <v>3.5200000000000001E-3</v>
      </c>
      <c r="X144">
        <v>4.0899999999999999E-3</v>
      </c>
      <c r="Y144">
        <v>4.0600000000000002E-3</v>
      </c>
      <c r="Z144">
        <v>4.0000000000000001E-3</v>
      </c>
      <c r="AA144">
        <v>0</v>
      </c>
      <c r="AC144">
        <v>-0.10339</v>
      </c>
      <c r="AD144">
        <f t="shared" si="5"/>
        <v>0.10339</v>
      </c>
    </row>
    <row r="145" spans="1:30" x14ac:dyDescent="0.25">
      <c r="A145">
        <v>144.89652000000001</v>
      </c>
      <c r="B145">
        <v>21.467359999999999</v>
      </c>
      <c r="C145">
        <v>21.056260000000002</v>
      </c>
      <c r="D145">
        <v>20.765160000000002</v>
      </c>
      <c r="E145">
        <v>21.569859999999998</v>
      </c>
      <c r="F145">
        <v>5.0119999999999998E-2</v>
      </c>
      <c r="G145">
        <v>0</v>
      </c>
      <c r="H145">
        <v>3.4399999999999999E-3</v>
      </c>
      <c r="I145">
        <v>0.10541</v>
      </c>
      <c r="J145">
        <v>5.509E-2</v>
      </c>
      <c r="K145">
        <v>-1.9529999999999999E-2</v>
      </c>
      <c r="L145">
        <v>0.50394000000000005</v>
      </c>
      <c r="M145">
        <v>2.3619999999999999E-2</v>
      </c>
      <c r="N145">
        <v>6.1030000000000001E-2</v>
      </c>
      <c r="O145">
        <v>-31.111640000000001</v>
      </c>
      <c r="P145">
        <v>1.0152099999999999</v>
      </c>
      <c r="Q145">
        <v>344.65285</v>
      </c>
      <c r="R145">
        <v>308.91883999999999</v>
      </c>
      <c r="S145" t="s">
        <v>27</v>
      </c>
      <c r="T145" t="e">
        <f t="shared" si="4"/>
        <v>#NAME?</v>
      </c>
      <c r="U145">
        <v>3.96E-3</v>
      </c>
      <c r="V145">
        <v>5.1799999999999997E-3</v>
      </c>
      <c r="W145">
        <v>3.5100000000000001E-3</v>
      </c>
      <c r="X145">
        <v>4.0699999999999998E-3</v>
      </c>
      <c r="Y145">
        <v>4.0699999999999998E-3</v>
      </c>
      <c r="Z145">
        <v>4.0000000000000001E-3</v>
      </c>
      <c r="AA145">
        <v>0</v>
      </c>
      <c r="AC145">
        <v>-0.10541</v>
      </c>
      <c r="AD145">
        <f t="shared" si="5"/>
        <v>0.10541</v>
      </c>
    </row>
    <row r="146" spans="1:30" x14ac:dyDescent="0.25">
      <c r="A146">
        <v>145.89654999999999</v>
      </c>
      <c r="B146">
        <v>21.467569999999998</v>
      </c>
      <c r="C146">
        <v>21.055499999999999</v>
      </c>
      <c r="D146">
        <v>20.764099999999999</v>
      </c>
      <c r="E146">
        <v>21.569690000000001</v>
      </c>
      <c r="F146">
        <v>4.9860000000000002E-2</v>
      </c>
      <c r="G146">
        <v>0</v>
      </c>
      <c r="H146">
        <v>3.2499999999999999E-3</v>
      </c>
      <c r="I146">
        <v>0.10364</v>
      </c>
      <c r="J146">
        <v>7.7350000000000002E-2</v>
      </c>
      <c r="K146">
        <v>-1.472E-2</v>
      </c>
      <c r="L146">
        <v>0.49898999999999999</v>
      </c>
      <c r="M146">
        <v>3.304E-2</v>
      </c>
      <c r="N146">
        <v>6.0780000000000001E-2</v>
      </c>
      <c r="O146">
        <v>-30.589559999999999</v>
      </c>
      <c r="P146">
        <v>0.96033999999999997</v>
      </c>
      <c r="Q146">
        <v>483.86408</v>
      </c>
      <c r="R146">
        <v>307.28030999999999</v>
      </c>
      <c r="S146" t="s">
        <v>27</v>
      </c>
      <c r="T146" t="e">
        <f t="shared" si="4"/>
        <v>#NAME?</v>
      </c>
      <c r="U146">
        <v>3.9699999999999996E-3</v>
      </c>
      <c r="V146">
        <v>5.1700000000000001E-3</v>
      </c>
      <c r="W146">
        <v>3.5200000000000001E-3</v>
      </c>
      <c r="X146">
        <v>4.1000000000000003E-3</v>
      </c>
      <c r="Y146">
        <v>4.0600000000000002E-3</v>
      </c>
      <c r="Z146">
        <v>4.0000000000000001E-3</v>
      </c>
      <c r="AA146">
        <v>0</v>
      </c>
      <c r="AC146">
        <v>-0.10364</v>
      </c>
      <c r="AD146">
        <f t="shared" si="5"/>
        <v>0.10364</v>
      </c>
    </row>
    <row r="147" spans="1:30" x14ac:dyDescent="0.25">
      <c r="A147">
        <v>146.89652000000001</v>
      </c>
      <c r="B147">
        <v>21.467739999999999</v>
      </c>
      <c r="C147">
        <v>21.055759999999999</v>
      </c>
      <c r="D147">
        <v>20.765560000000001</v>
      </c>
      <c r="E147">
        <v>21.569009999999999</v>
      </c>
      <c r="F147">
        <v>5.0130000000000001E-2</v>
      </c>
      <c r="G147">
        <v>0</v>
      </c>
      <c r="H147">
        <v>3.5500000000000002E-3</v>
      </c>
      <c r="I147">
        <v>0.10434</v>
      </c>
      <c r="J147">
        <v>6.4030000000000004E-2</v>
      </c>
      <c r="K147">
        <v>-2.1090000000000001E-2</v>
      </c>
      <c r="L147">
        <v>0.50192000000000003</v>
      </c>
      <c r="M147">
        <v>2.7119999999999998E-2</v>
      </c>
      <c r="N147">
        <v>6.0859999999999997E-2</v>
      </c>
      <c r="O147">
        <v>-30.795919999999999</v>
      </c>
      <c r="P147">
        <v>1.04799</v>
      </c>
      <c r="Q147">
        <v>400.53611999999998</v>
      </c>
      <c r="R147">
        <v>308.98509000000001</v>
      </c>
      <c r="S147" t="s">
        <v>27</v>
      </c>
      <c r="T147" t="e">
        <f t="shared" si="4"/>
        <v>#NAME?</v>
      </c>
      <c r="U147">
        <v>3.9500000000000004E-3</v>
      </c>
      <c r="V147">
        <v>5.1700000000000001E-3</v>
      </c>
      <c r="W147">
        <v>3.5200000000000001E-3</v>
      </c>
      <c r="X147">
        <v>4.0800000000000003E-3</v>
      </c>
      <c r="Y147">
        <v>4.0699999999999998E-3</v>
      </c>
      <c r="Z147">
        <v>4.0000000000000001E-3</v>
      </c>
      <c r="AA147">
        <v>0</v>
      </c>
      <c r="AC147">
        <v>-0.10434</v>
      </c>
      <c r="AD147">
        <f t="shared" si="5"/>
        <v>0.10434</v>
      </c>
    </row>
    <row r="148" spans="1:30" x14ac:dyDescent="0.25">
      <c r="A148">
        <v>147.89643000000001</v>
      </c>
      <c r="B148">
        <v>21.467490000000002</v>
      </c>
      <c r="C148">
        <v>21.05667</v>
      </c>
      <c r="D148">
        <v>20.76491</v>
      </c>
      <c r="E148">
        <v>21.56795</v>
      </c>
      <c r="F148">
        <v>5.0529999999999999E-2</v>
      </c>
      <c r="G148">
        <v>0</v>
      </c>
      <c r="H148">
        <v>2.6800000000000001E-3</v>
      </c>
      <c r="I148">
        <v>0.10267999999999999</v>
      </c>
      <c r="J148">
        <v>7.0930000000000007E-2</v>
      </c>
      <c r="K148">
        <v>-1.95E-2</v>
      </c>
      <c r="L148">
        <v>0.50014999999999998</v>
      </c>
      <c r="M148">
        <v>2.981E-2</v>
      </c>
      <c r="N148">
        <v>6.1670000000000003E-2</v>
      </c>
      <c r="O148">
        <v>-30.30367</v>
      </c>
      <c r="P148">
        <v>0.79240999999999995</v>
      </c>
      <c r="Q148">
        <v>443.71370999999999</v>
      </c>
      <c r="R148">
        <v>311.44288</v>
      </c>
      <c r="S148" t="s">
        <v>27</v>
      </c>
      <c r="T148" t="e">
        <f t="shared" si="4"/>
        <v>#NAME?</v>
      </c>
      <c r="U148">
        <v>3.96E-3</v>
      </c>
      <c r="V148">
        <v>5.1700000000000001E-3</v>
      </c>
      <c r="W148">
        <v>3.5200000000000001E-3</v>
      </c>
      <c r="X148">
        <v>4.0899999999999999E-3</v>
      </c>
      <c r="Y148">
        <v>4.0499999999999998E-3</v>
      </c>
      <c r="Z148">
        <v>4.0000000000000001E-3</v>
      </c>
      <c r="AA148">
        <v>0</v>
      </c>
      <c r="AC148">
        <v>-0.10267999999999999</v>
      </c>
      <c r="AD148">
        <f t="shared" si="5"/>
        <v>0.10267999999999999</v>
      </c>
    </row>
    <row r="149" spans="1:30" x14ac:dyDescent="0.25">
      <c r="A149">
        <v>148.89787000000001</v>
      </c>
      <c r="B149">
        <v>21.466619999999999</v>
      </c>
      <c r="C149">
        <v>21.05613</v>
      </c>
      <c r="D149">
        <v>20.765529999999998</v>
      </c>
      <c r="E149">
        <v>21.56747</v>
      </c>
      <c r="F149">
        <v>5.0819999999999997E-2</v>
      </c>
      <c r="G149">
        <v>0</v>
      </c>
      <c r="H149">
        <v>3.2299999999999998E-3</v>
      </c>
      <c r="I149">
        <v>0.10487</v>
      </c>
      <c r="J149">
        <v>6.6439999999999999E-2</v>
      </c>
      <c r="K149">
        <v>-1.7809999999999999E-2</v>
      </c>
      <c r="L149">
        <v>0.50124000000000002</v>
      </c>
      <c r="M149">
        <v>2.8029999999999999E-2</v>
      </c>
      <c r="N149">
        <v>6.1780000000000002E-2</v>
      </c>
      <c r="O149">
        <v>-30.951599999999999</v>
      </c>
      <c r="P149">
        <v>0.95420000000000005</v>
      </c>
      <c r="Q149">
        <v>415.63709</v>
      </c>
      <c r="R149">
        <v>313.22645</v>
      </c>
      <c r="S149" t="s">
        <v>27</v>
      </c>
      <c r="T149" t="e">
        <f t="shared" si="4"/>
        <v>#NAME?</v>
      </c>
      <c r="U149">
        <v>3.96E-3</v>
      </c>
      <c r="V149">
        <v>5.1700000000000001E-3</v>
      </c>
      <c r="W149">
        <v>3.5100000000000001E-3</v>
      </c>
      <c r="X149">
        <v>4.0899999999999999E-3</v>
      </c>
      <c r="Y149">
        <v>4.0600000000000002E-3</v>
      </c>
      <c r="Z149">
        <v>4.0000000000000001E-3</v>
      </c>
      <c r="AA149">
        <v>0</v>
      </c>
      <c r="AC149">
        <v>-0.10487</v>
      </c>
      <c r="AD149">
        <f t="shared" si="5"/>
        <v>0.10487</v>
      </c>
    </row>
    <row r="150" spans="1:30" x14ac:dyDescent="0.25">
      <c r="A150">
        <v>149.89854</v>
      </c>
      <c r="B150">
        <v>21.467220000000001</v>
      </c>
      <c r="C150">
        <v>21.055510000000002</v>
      </c>
      <c r="D150">
        <v>20.765930000000001</v>
      </c>
      <c r="E150">
        <v>21.568180000000002</v>
      </c>
      <c r="F150">
        <v>5.0389999999999997E-2</v>
      </c>
      <c r="G150">
        <v>0</v>
      </c>
      <c r="H150">
        <v>3.3600000000000001E-3</v>
      </c>
      <c r="I150">
        <v>0.10477</v>
      </c>
      <c r="J150">
        <v>7.3590000000000003E-2</v>
      </c>
      <c r="K150">
        <v>-1.636E-2</v>
      </c>
      <c r="L150">
        <v>0.49698999999999999</v>
      </c>
      <c r="M150">
        <v>3.108E-2</v>
      </c>
      <c r="N150">
        <v>6.105E-2</v>
      </c>
      <c r="O150">
        <v>-30.922429999999999</v>
      </c>
      <c r="P150">
        <v>0.99250000000000005</v>
      </c>
      <c r="Q150">
        <v>460.34955000000002</v>
      </c>
      <c r="R150">
        <v>310.59350999999998</v>
      </c>
      <c r="S150" t="s">
        <v>27</v>
      </c>
      <c r="T150" t="e">
        <f t="shared" si="4"/>
        <v>#NAME?</v>
      </c>
      <c r="U150">
        <v>3.96E-3</v>
      </c>
      <c r="V150">
        <v>5.1599999999999997E-3</v>
      </c>
      <c r="W150">
        <v>3.5100000000000001E-3</v>
      </c>
      <c r="X150">
        <v>4.1000000000000003E-3</v>
      </c>
      <c r="Y150">
        <v>4.0600000000000002E-3</v>
      </c>
      <c r="Z150">
        <v>4.0000000000000001E-3</v>
      </c>
      <c r="AA150">
        <v>0</v>
      </c>
      <c r="AC150">
        <v>-0.10477</v>
      </c>
      <c r="AD150">
        <f t="shared" si="5"/>
        <v>0.10477</v>
      </c>
    </row>
    <row r="151" spans="1:30" x14ac:dyDescent="0.25">
      <c r="A151">
        <v>150.89854</v>
      </c>
      <c r="B151">
        <v>21.467929999999999</v>
      </c>
      <c r="C151">
        <v>21.056100000000001</v>
      </c>
      <c r="D151">
        <v>20.765219999999999</v>
      </c>
      <c r="E151">
        <v>21.568650000000002</v>
      </c>
      <c r="F151">
        <v>5.0750000000000003E-2</v>
      </c>
      <c r="G151">
        <v>0</v>
      </c>
      <c r="H151">
        <v>3.5300000000000002E-3</v>
      </c>
      <c r="I151">
        <v>0.10546999999999999</v>
      </c>
      <c r="J151">
        <v>7.1800000000000003E-2</v>
      </c>
      <c r="K151">
        <v>-1.831E-2</v>
      </c>
      <c r="L151">
        <v>0.50177000000000005</v>
      </c>
      <c r="M151">
        <v>3.0249999999999999E-2</v>
      </c>
      <c r="N151">
        <v>6.1749999999999999E-2</v>
      </c>
      <c r="O151">
        <v>-31.129200000000001</v>
      </c>
      <c r="P151">
        <v>1.0404899999999999</v>
      </c>
      <c r="Q151">
        <v>449.18826999999999</v>
      </c>
      <c r="R151">
        <v>312.78996000000001</v>
      </c>
      <c r="S151" t="s">
        <v>27</v>
      </c>
      <c r="T151" t="e">
        <f t="shared" si="4"/>
        <v>#NAME?</v>
      </c>
      <c r="U151">
        <v>3.96E-3</v>
      </c>
      <c r="V151">
        <v>5.1700000000000001E-3</v>
      </c>
      <c r="W151">
        <v>3.5100000000000001E-3</v>
      </c>
      <c r="X151">
        <v>4.0899999999999999E-3</v>
      </c>
      <c r="Y151">
        <v>4.0699999999999998E-3</v>
      </c>
      <c r="Z151">
        <v>4.0000000000000001E-3</v>
      </c>
      <c r="AA151">
        <v>0</v>
      </c>
      <c r="AC151">
        <v>-0.10546999999999999</v>
      </c>
      <c r="AD151">
        <f t="shared" si="5"/>
        <v>0.10546999999999999</v>
      </c>
    </row>
    <row r="152" spans="1:30" x14ac:dyDescent="0.25">
      <c r="A152">
        <v>151.89959999999999</v>
      </c>
      <c r="B152">
        <v>21.467410000000001</v>
      </c>
      <c r="C152">
        <v>21.056899999999999</v>
      </c>
      <c r="D152">
        <v>20.7654</v>
      </c>
      <c r="E152">
        <v>21.568580000000001</v>
      </c>
      <c r="F152">
        <v>5.0599999999999999E-2</v>
      </c>
      <c r="G152">
        <v>0</v>
      </c>
      <c r="H152">
        <v>2.7399999999999998E-3</v>
      </c>
      <c r="I152">
        <v>0.10332</v>
      </c>
      <c r="J152">
        <v>7.1059999999999998E-2</v>
      </c>
      <c r="K152">
        <v>-1.576E-2</v>
      </c>
      <c r="L152">
        <v>0.49920999999999999</v>
      </c>
      <c r="M152">
        <v>3.007E-2</v>
      </c>
      <c r="N152">
        <v>6.1699999999999998E-2</v>
      </c>
      <c r="O152">
        <v>-30.49306</v>
      </c>
      <c r="P152">
        <v>0.80771000000000004</v>
      </c>
      <c r="Q152">
        <v>444.50184999999999</v>
      </c>
      <c r="R152">
        <v>311.85077999999999</v>
      </c>
      <c r="S152" t="s">
        <v>27</v>
      </c>
      <c r="T152" t="e">
        <f t="shared" si="4"/>
        <v>#NAME?</v>
      </c>
      <c r="U152">
        <v>3.9699999999999996E-3</v>
      </c>
      <c r="V152">
        <v>5.1700000000000001E-3</v>
      </c>
      <c r="W152">
        <v>3.5200000000000001E-3</v>
      </c>
      <c r="X152">
        <v>4.0899999999999999E-3</v>
      </c>
      <c r="Y152">
        <v>4.0499999999999998E-3</v>
      </c>
      <c r="Z152">
        <v>4.0000000000000001E-3</v>
      </c>
      <c r="AA152">
        <v>0</v>
      </c>
      <c r="AC152">
        <v>-0.10332</v>
      </c>
      <c r="AD152">
        <f t="shared" si="5"/>
        <v>0.10332</v>
      </c>
    </row>
    <row r="153" spans="1:30" x14ac:dyDescent="0.25">
      <c r="A153">
        <v>152.90072000000001</v>
      </c>
      <c r="B153">
        <v>21.466480000000001</v>
      </c>
      <c r="C153">
        <v>21.056059999999999</v>
      </c>
      <c r="D153">
        <v>20.765830000000001</v>
      </c>
      <c r="E153">
        <v>21.568249999999999</v>
      </c>
      <c r="F153">
        <v>5.0360000000000002E-2</v>
      </c>
      <c r="G153">
        <v>0</v>
      </c>
      <c r="H153">
        <v>3.5300000000000002E-3</v>
      </c>
      <c r="I153">
        <v>0.1051</v>
      </c>
      <c r="J153">
        <v>5.4149999999999997E-2</v>
      </c>
      <c r="K153">
        <v>-2.0500000000000001E-2</v>
      </c>
      <c r="L153">
        <v>0.50048999999999999</v>
      </c>
      <c r="M153">
        <v>2.3050000000000001E-2</v>
      </c>
      <c r="N153">
        <v>6.114E-2</v>
      </c>
      <c r="O153">
        <v>-31.019919999999999</v>
      </c>
      <c r="P153">
        <v>1.0414099999999999</v>
      </c>
      <c r="Q153">
        <v>338.75198</v>
      </c>
      <c r="R153">
        <v>310.35417999999999</v>
      </c>
      <c r="S153" t="s">
        <v>27</v>
      </c>
      <c r="T153" t="e">
        <f t="shared" si="4"/>
        <v>#NAME?</v>
      </c>
      <c r="U153">
        <v>3.9500000000000004E-3</v>
      </c>
      <c r="V153">
        <v>5.1700000000000001E-3</v>
      </c>
      <c r="W153">
        <v>3.5100000000000001E-3</v>
      </c>
      <c r="X153">
        <v>4.0699999999999998E-3</v>
      </c>
      <c r="Y153">
        <v>4.0699999999999998E-3</v>
      </c>
      <c r="Z153">
        <v>4.0000000000000001E-3</v>
      </c>
      <c r="AA153">
        <v>0</v>
      </c>
      <c r="AC153">
        <v>-0.1051</v>
      </c>
      <c r="AD153">
        <f t="shared" si="5"/>
        <v>0.1051</v>
      </c>
    </row>
    <row r="154" spans="1:30" x14ac:dyDescent="0.25">
      <c r="A154">
        <v>153.90243000000001</v>
      </c>
      <c r="B154">
        <v>21.466519999999999</v>
      </c>
      <c r="C154">
        <v>21.056349999999998</v>
      </c>
      <c r="D154">
        <v>20.765070000000001</v>
      </c>
      <c r="E154">
        <v>21.567740000000001</v>
      </c>
      <c r="F154">
        <v>5.0279999999999998E-2</v>
      </c>
      <c r="G154">
        <v>0</v>
      </c>
      <c r="H154">
        <v>3.47E-3</v>
      </c>
      <c r="I154">
        <v>0.10371</v>
      </c>
      <c r="J154">
        <v>7.1790000000000007E-2</v>
      </c>
      <c r="K154">
        <v>-1.8620000000000001E-2</v>
      </c>
      <c r="L154">
        <v>0.49808000000000002</v>
      </c>
      <c r="M154">
        <v>3.04E-2</v>
      </c>
      <c r="N154">
        <v>6.1269999999999998E-2</v>
      </c>
      <c r="O154">
        <v>-30.60886</v>
      </c>
      <c r="P154">
        <v>1.0226900000000001</v>
      </c>
      <c r="Q154">
        <v>449.06571000000002</v>
      </c>
      <c r="R154">
        <v>309.91539999999998</v>
      </c>
      <c r="S154" t="s">
        <v>27</v>
      </c>
      <c r="T154" t="e">
        <f t="shared" si="4"/>
        <v>#NAME?</v>
      </c>
      <c r="U154">
        <v>3.96E-3</v>
      </c>
      <c r="V154">
        <v>5.1599999999999997E-3</v>
      </c>
      <c r="W154">
        <v>3.5200000000000001E-3</v>
      </c>
      <c r="X154">
        <v>4.0899999999999999E-3</v>
      </c>
      <c r="Y154">
        <v>4.0699999999999998E-3</v>
      </c>
      <c r="Z154">
        <v>4.0000000000000001E-3</v>
      </c>
      <c r="AA154">
        <v>0</v>
      </c>
      <c r="AC154">
        <v>-0.10371</v>
      </c>
      <c r="AD154">
        <f t="shared" si="5"/>
        <v>0.10371</v>
      </c>
    </row>
    <row r="155" spans="1:30" x14ac:dyDescent="0.25">
      <c r="A155">
        <v>154.90249</v>
      </c>
      <c r="B155">
        <v>21.467140000000001</v>
      </c>
      <c r="C155">
        <v>21.05593</v>
      </c>
      <c r="D155">
        <v>20.765550000000001</v>
      </c>
      <c r="E155">
        <v>21.567250000000001</v>
      </c>
      <c r="F155">
        <v>5.0540000000000002E-2</v>
      </c>
      <c r="G155">
        <v>0</v>
      </c>
      <c r="H155">
        <v>3.0799999999999998E-3</v>
      </c>
      <c r="I155">
        <v>0.10482</v>
      </c>
      <c r="J155">
        <v>6.9489999999999996E-2</v>
      </c>
      <c r="K155">
        <v>-1.8669999999999999E-2</v>
      </c>
      <c r="L155">
        <v>0.50021000000000004</v>
      </c>
      <c r="M155">
        <v>2.9100000000000001E-2</v>
      </c>
      <c r="N155">
        <v>6.139E-2</v>
      </c>
      <c r="O155">
        <v>-30.936450000000001</v>
      </c>
      <c r="P155">
        <v>0.91034000000000004</v>
      </c>
      <c r="Q155">
        <v>434.70375999999999</v>
      </c>
      <c r="R155">
        <v>311.48516999999998</v>
      </c>
      <c r="S155" t="s">
        <v>27</v>
      </c>
      <c r="T155" t="e">
        <f t="shared" si="4"/>
        <v>#NAME?</v>
      </c>
      <c r="U155">
        <v>3.96E-3</v>
      </c>
      <c r="V155">
        <v>5.1700000000000001E-3</v>
      </c>
      <c r="W155">
        <v>3.5100000000000001E-3</v>
      </c>
      <c r="X155">
        <v>4.0899999999999999E-3</v>
      </c>
      <c r="Y155">
        <v>4.0600000000000002E-3</v>
      </c>
      <c r="Z155">
        <v>4.0000000000000001E-3</v>
      </c>
      <c r="AA155">
        <v>0</v>
      </c>
      <c r="AC155">
        <v>-0.10482</v>
      </c>
      <c r="AD155">
        <f t="shared" si="5"/>
        <v>0.10482</v>
      </c>
    </row>
    <row r="156" spans="1:30" x14ac:dyDescent="0.25">
      <c r="A156">
        <v>155.90262999999999</v>
      </c>
      <c r="B156">
        <v>21.467130000000001</v>
      </c>
      <c r="C156">
        <v>21.05631</v>
      </c>
      <c r="D156">
        <v>20.764959999999999</v>
      </c>
      <c r="E156">
        <v>21.567620000000002</v>
      </c>
      <c r="F156">
        <v>5.0860000000000002E-2</v>
      </c>
      <c r="G156">
        <v>0</v>
      </c>
      <c r="H156">
        <v>3.2699999999999999E-3</v>
      </c>
      <c r="I156">
        <v>0.10252</v>
      </c>
      <c r="J156">
        <v>6.275E-2</v>
      </c>
      <c r="K156">
        <v>-1.9869999999999999E-2</v>
      </c>
      <c r="L156">
        <v>0.50392999999999999</v>
      </c>
      <c r="M156">
        <v>2.6380000000000001E-2</v>
      </c>
      <c r="N156">
        <v>6.1990000000000003E-2</v>
      </c>
      <c r="O156">
        <v>-30.258749999999999</v>
      </c>
      <c r="P156">
        <v>0.96479999999999999</v>
      </c>
      <c r="Q156">
        <v>392.56020999999998</v>
      </c>
      <c r="R156">
        <v>313.45389</v>
      </c>
      <c r="S156" t="s">
        <v>27</v>
      </c>
      <c r="T156" t="e">
        <f t="shared" si="4"/>
        <v>#NAME?</v>
      </c>
      <c r="U156">
        <v>3.96E-3</v>
      </c>
      <c r="V156">
        <v>5.1799999999999997E-3</v>
      </c>
      <c r="W156">
        <v>3.5200000000000001E-3</v>
      </c>
      <c r="X156">
        <v>4.0800000000000003E-3</v>
      </c>
      <c r="Y156">
        <v>4.0600000000000002E-3</v>
      </c>
      <c r="Z156">
        <v>4.0000000000000001E-3</v>
      </c>
      <c r="AA156">
        <v>0</v>
      </c>
      <c r="AC156">
        <v>-0.10252</v>
      </c>
      <c r="AD156">
        <f t="shared" si="5"/>
        <v>0.10252</v>
      </c>
    </row>
    <row r="157" spans="1:30" x14ac:dyDescent="0.25">
      <c r="A157">
        <v>156.90393</v>
      </c>
      <c r="B157">
        <v>21.467610000000001</v>
      </c>
      <c r="C157">
        <v>21.056010000000001</v>
      </c>
      <c r="D157">
        <v>20.765830000000001</v>
      </c>
      <c r="E157">
        <v>21.567799999999998</v>
      </c>
      <c r="F157">
        <v>5.0459999999999998E-2</v>
      </c>
      <c r="G157">
        <v>0</v>
      </c>
      <c r="H157">
        <v>3.0000000000000001E-3</v>
      </c>
      <c r="I157">
        <v>0.10478999999999999</v>
      </c>
      <c r="J157">
        <v>7.6520000000000005E-2</v>
      </c>
      <c r="K157">
        <v>-1.5509999999999999E-2</v>
      </c>
      <c r="L157">
        <v>0.50138000000000005</v>
      </c>
      <c r="M157">
        <v>3.2070000000000001E-2</v>
      </c>
      <c r="N157">
        <v>6.1249999999999999E-2</v>
      </c>
      <c r="O157">
        <v>-30.92811</v>
      </c>
      <c r="P157">
        <v>0.88515999999999995</v>
      </c>
      <c r="Q157">
        <v>478.66977000000003</v>
      </c>
      <c r="R157">
        <v>310.98363999999998</v>
      </c>
      <c r="S157" t="s">
        <v>27</v>
      </c>
      <c r="T157" t="e">
        <f t="shared" si="4"/>
        <v>#NAME?</v>
      </c>
      <c r="U157">
        <v>3.9699999999999996E-3</v>
      </c>
      <c r="V157">
        <v>5.1700000000000001E-3</v>
      </c>
      <c r="W157">
        <v>3.5100000000000001E-3</v>
      </c>
      <c r="X157">
        <v>4.1000000000000003E-3</v>
      </c>
      <c r="Y157">
        <v>4.0600000000000002E-3</v>
      </c>
      <c r="Z157">
        <v>4.0000000000000001E-3</v>
      </c>
      <c r="AA157">
        <v>0</v>
      </c>
      <c r="AC157">
        <v>-0.10478999999999999</v>
      </c>
      <c r="AD157">
        <f t="shared" si="5"/>
        <v>0.10478999999999999</v>
      </c>
    </row>
    <row r="158" spans="1:30" x14ac:dyDescent="0.25">
      <c r="A158">
        <v>157.90459000000001</v>
      </c>
      <c r="B158">
        <v>21.466819999999998</v>
      </c>
      <c r="C158">
        <v>21.056450000000002</v>
      </c>
      <c r="D158">
        <v>20.765879999999999</v>
      </c>
      <c r="E158">
        <v>21.567209999999999</v>
      </c>
      <c r="F158">
        <v>5.0380000000000001E-2</v>
      </c>
      <c r="G158">
        <v>0</v>
      </c>
      <c r="H158">
        <v>2.96E-3</v>
      </c>
      <c r="I158">
        <v>0.10238</v>
      </c>
      <c r="J158">
        <v>6.6600000000000006E-2</v>
      </c>
      <c r="K158">
        <v>-1.9220000000000001E-2</v>
      </c>
      <c r="L158">
        <v>0.50466999999999995</v>
      </c>
      <c r="M158">
        <v>2.7969999999999998E-2</v>
      </c>
      <c r="N158">
        <v>6.123E-2</v>
      </c>
      <c r="O158">
        <v>-30.216200000000001</v>
      </c>
      <c r="P158">
        <v>0.87329000000000001</v>
      </c>
      <c r="Q158">
        <v>416.59307999999999</v>
      </c>
      <c r="R158">
        <v>310.48665</v>
      </c>
      <c r="S158" t="s">
        <v>27</v>
      </c>
      <c r="T158" t="e">
        <f t="shared" si="4"/>
        <v>#NAME?</v>
      </c>
      <c r="U158">
        <v>3.96E-3</v>
      </c>
      <c r="V158">
        <v>5.1799999999999997E-3</v>
      </c>
      <c r="W158">
        <v>3.5200000000000001E-3</v>
      </c>
      <c r="X158">
        <v>4.0899999999999999E-3</v>
      </c>
      <c r="Y158">
        <v>4.0600000000000002E-3</v>
      </c>
      <c r="Z158">
        <v>4.0000000000000001E-3</v>
      </c>
      <c r="AA158">
        <v>0</v>
      </c>
      <c r="AC158">
        <v>-0.10238</v>
      </c>
      <c r="AD158">
        <f t="shared" si="5"/>
        <v>0.10238</v>
      </c>
    </row>
    <row r="159" spans="1:30" x14ac:dyDescent="0.25">
      <c r="A159">
        <v>158.90432000000001</v>
      </c>
      <c r="B159">
        <v>21.46678</v>
      </c>
      <c r="C159">
        <v>21.056529999999999</v>
      </c>
      <c r="D159">
        <v>20.765650000000001</v>
      </c>
      <c r="E159">
        <v>21.567460000000001</v>
      </c>
      <c r="F159">
        <v>5.0630000000000001E-2</v>
      </c>
      <c r="G159">
        <v>0</v>
      </c>
      <c r="H159">
        <v>3.0500000000000002E-3</v>
      </c>
      <c r="I159">
        <v>0.10367</v>
      </c>
      <c r="J159">
        <v>5.8770000000000003E-2</v>
      </c>
      <c r="K159">
        <v>-2.3290000000000002E-2</v>
      </c>
      <c r="L159">
        <v>0.49907000000000001</v>
      </c>
      <c r="M159">
        <v>2.4750000000000001E-2</v>
      </c>
      <c r="N159">
        <v>6.1609999999999998E-2</v>
      </c>
      <c r="O159">
        <v>-30.595580000000002</v>
      </c>
      <c r="P159">
        <v>0.89937999999999996</v>
      </c>
      <c r="Q159">
        <v>367.61923999999999</v>
      </c>
      <c r="R159">
        <v>312.06722000000002</v>
      </c>
      <c r="S159" t="s">
        <v>27</v>
      </c>
      <c r="T159" t="e">
        <f t="shared" si="4"/>
        <v>#NAME?</v>
      </c>
      <c r="U159">
        <v>3.9500000000000004E-3</v>
      </c>
      <c r="V159">
        <v>5.1700000000000001E-3</v>
      </c>
      <c r="W159">
        <v>3.5200000000000001E-3</v>
      </c>
      <c r="X159">
        <v>4.0800000000000003E-3</v>
      </c>
      <c r="Y159">
        <v>4.0600000000000002E-3</v>
      </c>
      <c r="Z159">
        <v>4.0000000000000001E-3</v>
      </c>
      <c r="AA159">
        <v>0</v>
      </c>
      <c r="AC159">
        <v>-0.10367</v>
      </c>
      <c r="AD159">
        <f t="shared" si="5"/>
        <v>0.10367</v>
      </c>
    </row>
    <row r="160" spans="1:30" x14ac:dyDescent="0.25">
      <c r="A160">
        <v>159.90866</v>
      </c>
      <c r="B160">
        <v>21.4664</v>
      </c>
      <c r="C160">
        <v>21.057759999999998</v>
      </c>
      <c r="D160">
        <v>20.765650000000001</v>
      </c>
      <c r="E160">
        <v>21.56748</v>
      </c>
      <c r="F160">
        <v>5.0659999999999997E-2</v>
      </c>
      <c r="G160">
        <v>0</v>
      </c>
      <c r="H160">
        <v>3.48E-3</v>
      </c>
      <c r="I160">
        <v>0.10491</v>
      </c>
      <c r="J160">
        <v>6.6600000000000006E-2</v>
      </c>
      <c r="K160">
        <v>-1.6979999999999999E-2</v>
      </c>
      <c r="L160">
        <v>0.49815999999999999</v>
      </c>
      <c r="M160">
        <v>2.8160000000000001E-2</v>
      </c>
      <c r="N160">
        <v>6.191E-2</v>
      </c>
      <c r="O160">
        <v>-30.96246</v>
      </c>
      <c r="P160">
        <v>1.0264899999999999</v>
      </c>
      <c r="Q160">
        <v>416.62304999999998</v>
      </c>
      <c r="R160">
        <v>312.25675000000001</v>
      </c>
      <c r="S160" t="s">
        <v>27</v>
      </c>
      <c r="T160" t="e">
        <f t="shared" si="4"/>
        <v>#NAME?</v>
      </c>
      <c r="U160">
        <v>3.96E-3</v>
      </c>
      <c r="V160">
        <v>5.1599999999999997E-3</v>
      </c>
      <c r="W160">
        <v>3.5100000000000001E-3</v>
      </c>
      <c r="X160">
        <v>4.0899999999999999E-3</v>
      </c>
      <c r="Y160">
        <v>4.0699999999999998E-3</v>
      </c>
      <c r="Z160">
        <v>4.0000000000000001E-3</v>
      </c>
      <c r="AA160">
        <v>0</v>
      </c>
      <c r="AC160">
        <v>-0.10491</v>
      </c>
      <c r="AD160">
        <f t="shared" si="5"/>
        <v>0.10491</v>
      </c>
    </row>
    <row r="161" spans="1:30" x14ac:dyDescent="0.25">
      <c r="A161">
        <v>160.90940000000001</v>
      </c>
      <c r="B161">
        <v>21.46678</v>
      </c>
      <c r="C161">
        <v>21.057410000000001</v>
      </c>
      <c r="D161">
        <v>20.766010000000001</v>
      </c>
      <c r="E161">
        <v>21.56691</v>
      </c>
      <c r="F161">
        <v>5.0659999999999997E-2</v>
      </c>
      <c r="G161">
        <v>0</v>
      </c>
      <c r="H161">
        <v>3.5699999999999998E-3</v>
      </c>
      <c r="I161">
        <v>0.10489</v>
      </c>
      <c r="J161">
        <v>6.2969999999999998E-2</v>
      </c>
      <c r="K161">
        <v>-2.0330000000000001E-2</v>
      </c>
      <c r="L161">
        <v>0.50036000000000003</v>
      </c>
      <c r="M161">
        <v>2.6380000000000001E-2</v>
      </c>
      <c r="N161">
        <v>6.1749999999999999E-2</v>
      </c>
      <c r="O161">
        <v>-30.955919999999999</v>
      </c>
      <c r="P161">
        <v>1.05453</v>
      </c>
      <c r="Q161">
        <v>393.90805</v>
      </c>
      <c r="R161">
        <v>312.21798000000001</v>
      </c>
      <c r="S161" t="s">
        <v>27</v>
      </c>
      <c r="T161" t="e">
        <f t="shared" si="4"/>
        <v>#NAME?</v>
      </c>
      <c r="U161">
        <v>3.96E-3</v>
      </c>
      <c r="V161">
        <v>5.1700000000000001E-3</v>
      </c>
      <c r="W161">
        <v>3.5100000000000001E-3</v>
      </c>
      <c r="X161">
        <v>4.0800000000000003E-3</v>
      </c>
      <c r="Y161">
        <v>4.0699999999999998E-3</v>
      </c>
      <c r="Z161">
        <v>4.0000000000000001E-3</v>
      </c>
      <c r="AA161">
        <v>0</v>
      </c>
      <c r="AC161">
        <v>-0.10489</v>
      </c>
      <c r="AD161">
        <f t="shared" si="5"/>
        <v>0.10489</v>
      </c>
    </row>
    <row r="162" spans="1:30" x14ac:dyDescent="0.25">
      <c r="A162">
        <v>161.91176999999999</v>
      </c>
      <c r="B162">
        <v>21.466899999999999</v>
      </c>
      <c r="C162">
        <v>21.057279999999999</v>
      </c>
      <c r="D162">
        <v>20.76614</v>
      </c>
      <c r="E162">
        <v>21.567039999999999</v>
      </c>
      <c r="F162">
        <v>5.0500000000000003E-2</v>
      </c>
      <c r="G162">
        <v>0</v>
      </c>
      <c r="H162">
        <v>3.6700000000000001E-3</v>
      </c>
      <c r="I162">
        <v>0.10412</v>
      </c>
      <c r="J162">
        <v>7.4730000000000005E-2</v>
      </c>
      <c r="K162">
        <v>-1.8669999999999999E-2</v>
      </c>
      <c r="L162">
        <v>0.49945000000000001</v>
      </c>
      <c r="M162">
        <v>3.1309999999999998E-2</v>
      </c>
      <c r="N162">
        <v>6.1499999999999999E-2</v>
      </c>
      <c r="O162">
        <v>-30.729279999999999</v>
      </c>
      <c r="P162">
        <v>1.0833200000000001</v>
      </c>
      <c r="Q162">
        <v>467.48259000000002</v>
      </c>
      <c r="R162">
        <v>311.26954000000001</v>
      </c>
      <c r="S162" t="s">
        <v>27</v>
      </c>
      <c r="T162" t="e">
        <f t="shared" si="4"/>
        <v>#NAME?</v>
      </c>
      <c r="U162">
        <v>3.96E-3</v>
      </c>
      <c r="V162">
        <v>5.1700000000000001E-3</v>
      </c>
      <c r="W162">
        <v>3.5200000000000001E-3</v>
      </c>
      <c r="X162">
        <v>4.1000000000000003E-3</v>
      </c>
      <c r="Y162">
        <v>4.0699999999999998E-3</v>
      </c>
      <c r="Z162">
        <v>4.0000000000000001E-3</v>
      </c>
      <c r="AA162">
        <v>0</v>
      </c>
      <c r="AC162">
        <v>-0.10412</v>
      </c>
      <c r="AD162">
        <f t="shared" si="5"/>
        <v>0.10412</v>
      </c>
    </row>
    <row r="163" spans="1:30" x14ac:dyDescent="0.25">
      <c r="A163">
        <v>162.91329999999999</v>
      </c>
      <c r="B163">
        <v>21.466899999999999</v>
      </c>
      <c r="C163">
        <v>21.056850000000001</v>
      </c>
      <c r="D163">
        <v>20.76614</v>
      </c>
      <c r="E163">
        <v>21.567679999999999</v>
      </c>
      <c r="F163">
        <v>5.024E-2</v>
      </c>
      <c r="G163">
        <v>0</v>
      </c>
      <c r="H163">
        <v>3.5899999999999999E-3</v>
      </c>
      <c r="I163">
        <v>0.10285999999999999</v>
      </c>
      <c r="J163">
        <v>7.3590000000000003E-2</v>
      </c>
      <c r="K163">
        <v>-1.6199999999999999E-2</v>
      </c>
      <c r="L163">
        <v>0.50151000000000001</v>
      </c>
      <c r="M163">
        <v>3.1029999999999999E-2</v>
      </c>
      <c r="N163">
        <v>6.1089999999999998E-2</v>
      </c>
      <c r="O163">
        <v>-30.359110000000001</v>
      </c>
      <c r="P163">
        <v>1.0605899999999999</v>
      </c>
      <c r="Q163">
        <v>460.34201000000002</v>
      </c>
      <c r="R163">
        <v>309.62689</v>
      </c>
      <c r="S163" t="s">
        <v>27</v>
      </c>
      <c r="T163" t="e">
        <f t="shared" si="4"/>
        <v>#NAME?</v>
      </c>
      <c r="U163">
        <v>3.96E-3</v>
      </c>
      <c r="V163">
        <v>5.1700000000000001E-3</v>
      </c>
      <c r="W163">
        <v>3.5200000000000001E-3</v>
      </c>
      <c r="X163">
        <v>4.1000000000000003E-3</v>
      </c>
      <c r="Y163">
        <v>4.0699999999999998E-3</v>
      </c>
      <c r="Z163">
        <v>4.0000000000000001E-3</v>
      </c>
      <c r="AA163">
        <v>0</v>
      </c>
      <c r="AC163">
        <v>-0.10285999999999999</v>
      </c>
      <c r="AD163">
        <f t="shared" si="5"/>
        <v>0.10285999999999999</v>
      </c>
    </row>
    <row r="164" spans="1:30" x14ac:dyDescent="0.25">
      <c r="A164">
        <v>163.91415000000001</v>
      </c>
      <c r="B164">
        <v>21.467269999999999</v>
      </c>
      <c r="C164">
        <v>21.057400000000001</v>
      </c>
      <c r="D164">
        <v>20.765650000000001</v>
      </c>
      <c r="E164">
        <v>21.567250000000001</v>
      </c>
      <c r="F164">
        <v>5.0500000000000003E-2</v>
      </c>
      <c r="G164">
        <v>0</v>
      </c>
      <c r="H164">
        <v>3.46E-3</v>
      </c>
      <c r="I164">
        <v>0.10395</v>
      </c>
      <c r="J164">
        <v>6.7970000000000003E-2</v>
      </c>
      <c r="K164">
        <v>-1.9650000000000001E-2</v>
      </c>
      <c r="L164">
        <v>0.50151999999999997</v>
      </c>
      <c r="M164">
        <v>2.843E-2</v>
      </c>
      <c r="N164">
        <v>6.1629999999999997E-2</v>
      </c>
      <c r="O164">
        <v>-30.680150000000001</v>
      </c>
      <c r="P164">
        <v>1.0200499999999999</v>
      </c>
      <c r="Q164">
        <v>425.20785999999998</v>
      </c>
      <c r="R164">
        <v>311.23630000000003</v>
      </c>
      <c r="S164" t="s">
        <v>27</v>
      </c>
      <c r="T164" t="e">
        <f t="shared" si="4"/>
        <v>#NAME?</v>
      </c>
      <c r="U164">
        <v>3.96E-3</v>
      </c>
      <c r="V164">
        <v>5.1700000000000001E-3</v>
      </c>
      <c r="W164">
        <v>3.5200000000000001E-3</v>
      </c>
      <c r="X164">
        <v>4.0899999999999999E-3</v>
      </c>
      <c r="Y164">
        <v>4.0699999999999998E-3</v>
      </c>
      <c r="Z164">
        <v>4.0000000000000001E-3</v>
      </c>
      <c r="AA164">
        <v>0</v>
      </c>
      <c r="AC164">
        <v>-0.10395</v>
      </c>
      <c r="AD164">
        <f t="shared" si="5"/>
        <v>0.10395</v>
      </c>
    </row>
    <row r="165" spans="1:30" x14ac:dyDescent="0.25">
      <c r="A165">
        <v>164.91508999999999</v>
      </c>
      <c r="B165">
        <v>21.4681</v>
      </c>
      <c r="C165">
        <v>21.057500000000001</v>
      </c>
      <c r="D165">
        <v>20.765650000000001</v>
      </c>
      <c r="E165">
        <v>21.567160000000001</v>
      </c>
      <c r="F165">
        <v>4.9840000000000002E-2</v>
      </c>
      <c r="G165">
        <v>0</v>
      </c>
      <c r="H165">
        <v>2.6700000000000001E-3</v>
      </c>
      <c r="I165">
        <v>0.10277</v>
      </c>
      <c r="J165">
        <v>6.6780000000000006E-2</v>
      </c>
      <c r="K165">
        <v>-1.541E-2</v>
      </c>
      <c r="L165">
        <v>0.50158000000000003</v>
      </c>
      <c r="M165">
        <v>2.767E-2</v>
      </c>
      <c r="N165">
        <v>6.0839999999999998E-2</v>
      </c>
      <c r="O165">
        <v>-30.331489999999999</v>
      </c>
      <c r="P165">
        <v>0.78669</v>
      </c>
      <c r="Q165">
        <v>417.75650999999999</v>
      </c>
      <c r="R165">
        <v>307.17223999999999</v>
      </c>
      <c r="S165" t="s">
        <v>27</v>
      </c>
      <c r="T165" t="e">
        <f t="shared" si="4"/>
        <v>#NAME?</v>
      </c>
      <c r="U165">
        <v>3.9699999999999996E-3</v>
      </c>
      <c r="V165">
        <v>5.1700000000000001E-3</v>
      </c>
      <c r="W165">
        <v>3.5200000000000001E-3</v>
      </c>
      <c r="X165">
        <v>4.0899999999999999E-3</v>
      </c>
      <c r="Y165">
        <v>4.0499999999999998E-3</v>
      </c>
      <c r="Z165">
        <v>4.0000000000000001E-3</v>
      </c>
      <c r="AA165">
        <v>0</v>
      </c>
      <c r="AC165">
        <v>-0.10277</v>
      </c>
      <c r="AD165">
        <f t="shared" si="5"/>
        <v>0.10277</v>
      </c>
    </row>
    <row r="166" spans="1:30" x14ac:dyDescent="0.25">
      <c r="A166">
        <v>165.91517999999999</v>
      </c>
      <c r="B166">
        <v>21.4678</v>
      </c>
      <c r="C166">
        <v>21.056999999999999</v>
      </c>
      <c r="D166">
        <v>20.765650000000001</v>
      </c>
      <c r="E166">
        <v>21.567160000000001</v>
      </c>
      <c r="F166">
        <v>5.0389999999999997E-2</v>
      </c>
      <c r="G166">
        <v>0</v>
      </c>
      <c r="H166">
        <v>3.2499999999999999E-3</v>
      </c>
      <c r="I166">
        <v>0.10485999999999999</v>
      </c>
      <c r="J166">
        <v>5.722E-2</v>
      </c>
      <c r="K166">
        <v>-1.532E-2</v>
      </c>
      <c r="L166">
        <v>0.50017</v>
      </c>
      <c r="M166">
        <v>2.3779999999999999E-2</v>
      </c>
      <c r="N166">
        <v>6.1409999999999999E-2</v>
      </c>
      <c r="O166">
        <v>-30.949729999999999</v>
      </c>
      <c r="P166">
        <v>0.95818000000000003</v>
      </c>
      <c r="Q166">
        <v>357.91937000000001</v>
      </c>
      <c r="R166">
        <v>310.56389000000001</v>
      </c>
      <c r="S166" t="s">
        <v>27</v>
      </c>
      <c r="T166" t="e">
        <f t="shared" si="4"/>
        <v>#NAME?</v>
      </c>
      <c r="U166">
        <v>3.9699999999999996E-3</v>
      </c>
      <c r="V166">
        <v>5.1700000000000001E-3</v>
      </c>
      <c r="W166">
        <v>3.5100000000000001E-3</v>
      </c>
      <c r="X166">
        <v>4.0800000000000003E-3</v>
      </c>
      <c r="Y166">
        <v>4.0600000000000002E-3</v>
      </c>
      <c r="Z166">
        <v>4.0000000000000001E-3</v>
      </c>
      <c r="AA166">
        <v>0</v>
      </c>
      <c r="AC166">
        <v>-0.10485999999999999</v>
      </c>
      <c r="AD166">
        <f t="shared" si="5"/>
        <v>0.10485999999999999</v>
      </c>
    </row>
    <row r="167" spans="1:30" x14ac:dyDescent="0.25">
      <c r="A167">
        <v>166.91646</v>
      </c>
      <c r="B167">
        <v>21.468810000000001</v>
      </c>
      <c r="C167">
        <v>21.057289999999998</v>
      </c>
      <c r="D167">
        <v>20.765470000000001</v>
      </c>
      <c r="E167">
        <v>21.566659999999999</v>
      </c>
      <c r="F167">
        <v>5.0410000000000003E-2</v>
      </c>
      <c r="G167">
        <v>0</v>
      </c>
      <c r="H167">
        <v>3.49E-3</v>
      </c>
      <c r="I167">
        <v>0.10474</v>
      </c>
      <c r="J167">
        <v>7.0150000000000004E-2</v>
      </c>
      <c r="K167">
        <v>-1.686E-2</v>
      </c>
      <c r="L167">
        <v>0.49890000000000001</v>
      </c>
      <c r="M167">
        <v>2.8709999999999999E-2</v>
      </c>
      <c r="N167">
        <v>6.1539999999999997E-2</v>
      </c>
      <c r="O167">
        <v>-30.91189</v>
      </c>
      <c r="P167">
        <v>1.0288999999999999</v>
      </c>
      <c r="Q167">
        <v>438.81644999999997</v>
      </c>
      <c r="R167">
        <v>310.68952000000002</v>
      </c>
      <c r="S167" t="s">
        <v>27</v>
      </c>
      <c r="T167" t="e">
        <f t="shared" si="4"/>
        <v>#NAME?</v>
      </c>
      <c r="U167">
        <v>3.96E-3</v>
      </c>
      <c r="V167">
        <v>5.1700000000000001E-3</v>
      </c>
      <c r="W167">
        <v>3.5100000000000001E-3</v>
      </c>
      <c r="X167">
        <v>4.0899999999999999E-3</v>
      </c>
      <c r="Y167">
        <v>4.0699999999999998E-3</v>
      </c>
      <c r="Z167">
        <v>4.0000000000000001E-3</v>
      </c>
      <c r="AA167">
        <v>0</v>
      </c>
      <c r="AC167">
        <v>-0.10474</v>
      </c>
      <c r="AD167">
        <f t="shared" si="5"/>
        <v>0.10474</v>
      </c>
    </row>
    <row r="168" spans="1:30" x14ac:dyDescent="0.25">
      <c r="A168">
        <v>167.91650000000001</v>
      </c>
      <c r="B168">
        <v>21.46705</v>
      </c>
      <c r="C168">
        <v>21.05827</v>
      </c>
      <c r="D168">
        <v>20.765910000000002</v>
      </c>
      <c r="E168">
        <v>21.566310000000001</v>
      </c>
      <c r="F168">
        <v>5.024E-2</v>
      </c>
      <c r="G168">
        <v>0</v>
      </c>
      <c r="H168">
        <v>3.2000000000000002E-3</v>
      </c>
      <c r="I168">
        <v>0.1023</v>
      </c>
      <c r="J168">
        <v>7.7700000000000005E-2</v>
      </c>
      <c r="K168">
        <v>-2.0619999999999999E-2</v>
      </c>
      <c r="L168">
        <v>0.50075000000000003</v>
      </c>
      <c r="M168">
        <v>3.2259999999999997E-2</v>
      </c>
      <c r="N168">
        <v>6.1440000000000002E-2</v>
      </c>
      <c r="O168">
        <v>-30.193639999999998</v>
      </c>
      <c r="P168">
        <v>0.94403999999999999</v>
      </c>
      <c r="Q168">
        <v>486.04505</v>
      </c>
      <c r="R168">
        <v>309.65352999999999</v>
      </c>
      <c r="S168" t="s">
        <v>27</v>
      </c>
      <c r="T168" t="e">
        <f t="shared" si="4"/>
        <v>#NAME?</v>
      </c>
      <c r="U168">
        <v>3.9500000000000004E-3</v>
      </c>
      <c r="V168">
        <v>5.1700000000000001E-3</v>
      </c>
      <c r="W168">
        <v>3.5300000000000002E-3</v>
      </c>
      <c r="X168">
        <v>4.1000000000000003E-3</v>
      </c>
      <c r="Y168">
        <v>4.0600000000000002E-3</v>
      </c>
      <c r="Z168">
        <v>4.0000000000000001E-3</v>
      </c>
      <c r="AA168">
        <v>0</v>
      </c>
      <c r="AC168">
        <v>-0.1023</v>
      </c>
      <c r="AD168">
        <f t="shared" si="5"/>
        <v>0.1023</v>
      </c>
    </row>
    <row r="169" spans="1:30" x14ac:dyDescent="0.25">
      <c r="A169">
        <v>168.91719000000001</v>
      </c>
      <c r="B169">
        <v>21.46743</v>
      </c>
      <c r="C169">
        <v>21.058160000000001</v>
      </c>
      <c r="D169">
        <v>20.766069999999999</v>
      </c>
      <c r="E169">
        <v>21.566669999999998</v>
      </c>
      <c r="F169">
        <v>5.0319999999999997E-2</v>
      </c>
      <c r="G169">
        <v>0</v>
      </c>
      <c r="H169">
        <v>3.5400000000000002E-3</v>
      </c>
      <c r="I169">
        <v>0.10297000000000001</v>
      </c>
      <c r="J169">
        <v>6.3500000000000001E-2</v>
      </c>
      <c r="K169">
        <v>-1.5949999999999999E-2</v>
      </c>
      <c r="L169">
        <v>0.49933</v>
      </c>
      <c r="M169">
        <v>2.6360000000000001E-2</v>
      </c>
      <c r="N169">
        <v>6.148E-2</v>
      </c>
      <c r="O169">
        <v>-30.38992</v>
      </c>
      <c r="P169">
        <v>1.0452699999999999</v>
      </c>
      <c r="Q169">
        <v>397.20150000000001</v>
      </c>
      <c r="R169">
        <v>310.11669999999998</v>
      </c>
      <c r="S169" t="s">
        <v>27</v>
      </c>
      <c r="T169" t="e">
        <f t="shared" si="4"/>
        <v>#NAME?</v>
      </c>
      <c r="U169">
        <v>3.9699999999999996E-3</v>
      </c>
      <c r="V169">
        <v>5.1700000000000001E-3</v>
      </c>
      <c r="W169">
        <v>3.5200000000000001E-3</v>
      </c>
      <c r="X169">
        <v>4.0800000000000003E-3</v>
      </c>
      <c r="Y169">
        <v>4.0699999999999998E-3</v>
      </c>
      <c r="Z169">
        <v>4.0000000000000001E-3</v>
      </c>
      <c r="AA169">
        <v>0</v>
      </c>
      <c r="AC169">
        <v>-0.10297000000000001</v>
      </c>
      <c r="AD169">
        <f t="shared" si="5"/>
        <v>0.10297000000000001</v>
      </c>
    </row>
    <row r="170" spans="1:30" x14ac:dyDescent="0.25">
      <c r="A170">
        <v>169.91936000000001</v>
      </c>
      <c r="B170">
        <v>21.467610000000001</v>
      </c>
      <c r="C170">
        <v>21.05762</v>
      </c>
      <c r="D170">
        <v>20.766269999999999</v>
      </c>
      <c r="E170">
        <v>21.56692</v>
      </c>
      <c r="F170">
        <v>5.076E-2</v>
      </c>
      <c r="G170">
        <v>0</v>
      </c>
      <c r="H170">
        <v>2.96E-3</v>
      </c>
      <c r="I170">
        <v>0.10375</v>
      </c>
      <c r="J170">
        <v>6.9059999999999996E-2</v>
      </c>
      <c r="K170">
        <v>-2.1049999999999999E-2</v>
      </c>
      <c r="L170">
        <v>0.50170000000000003</v>
      </c>
      <c r="M170">
        <v>2.869E-2</v>
      </c>
      <c r="N170">
        <v>6.1859999999999998E-2</v>
      </c>
      <c r="O170">
        <v>-30.621829999999999</v>
      </c>
      <c r="P170">
        <v>0.87295</v>
      </c>
      <c r="Q170">
        <v>432.02166</v>
      </c>
      <c r="R170">
        <v>312.86599999999999</v>
      </c>
      <c r="S170" t="s">
        <v>27</v>
      </c>
      <c r="T170" t="e">
        <f t="shared" si="4"/>
        <v>#NAME?</v>
      </c>
      <c r="U170">
        <v>3.9500000000000004E-3</v>
      </c>
      <c r="V170">
        <v>5.1700000000000001E-3</v>
      </c>
      <c r="W170">
        <v>3.5200000000000001E-3</v>
      </c>
      <c r="X170">
        <v>4.0899999999999999E-3</v>
      </c>
      <c r="Y170">
        <v>4.0600000000000002E-3</v>
      </c>
      <c r="Z170">
        <v>4.0000000000000001E-3</v>
      </c>
      <c r="AA170">
        <v>0</v>
      </c>
      <c r="AC170">
        <v>-0.10375</v>
      </c>
      <c r="AD170">
        <f t="shared" si="5"/>
        <v>0.10375</v>
      </c>
    </row>
    <row r="171" spans="1:30" x14ac:dyDescent="0.25">
      <c r="A171">
        <v>170.92044000000001</v>
      </c>
      <c r="B171">
        <v>21.468139999999998</v>
      </c>
      <c r="C171">
        <v>21.058009999999999</v>
      </c>
      <c r="D171">
        <v>20.766369999999998</v>
      </c>
      <c r="E171">
        <v>21.566800000000001</v>
      </c>
      <c r="F171">
        <v>5.0599999999999999E-2</v>
      </c>
      <c r="G171">
        <v>0</v>
      </c>
      <c r="H171">
        <v>3.0400000000000002E-3</v>
      </c>
      <c r="I171">
        <v>0.10326</v>
      </c>
      <c r="J171">
        <v>6.132E-2</v>
      </c>
      <c r="K171">
        <v>-1.9439999999999999E-2</v>
      </c>
      <c r="L171">
        <v>0.50168999999999997</v>
      </c>
      <c r="M171">
        <v>2.5309999999999999E-2</v>
      </c>
      <c r="N171">
        <v>6.1740000000000003E-2</v>
      </c>
      <c r="O171">
        <v>-30.475239999999999</v>
      </c>
      <c r="P171">
        <v>0.89778999999999998</v>
      </c>
      <c r="Q171">
        <v>383.57575000000003</v>
      </c>
      <c r="R171">
        <v>311.89501999999999</v>
      </c>
      <c r="S171" t="s">
        <v>27</v>
      </c>
      <c r="T171" t="e">
        <f t="shared" si="4"/>
        <v>#NAME?</v>
      </c>
      <c r="U171">
        <v>3.96E-3</v>
      </c>
      <c r="V171">
        <v>5.1700000000000001E-3</v>
      </c>
      <c r="W171">
        <v>3.5200000000000001E-3</v>
      </c>
      <c r="X171">
        <v>4.0800000000000003E-3</v>
      </c>
      <c r="Y171">
        <v>4.0600000000000002E-3</v>
      </c>
      <c r="Z171">
        <v>4.0000000000000001E-3</v>
      </c>
      <c r="AA171">
        <v>0</v>
      </c>
      <c r="AC171">
        <v>-0.10326</v>
      </c>
      <c r="AD171">
        <f t="shared" si="5"/>
        <v>0.10326</v>
      </c>
    </row>
    <row r="172" spans="1:30" x14ac:dyDescent="0.25">
      <c r="A172">
        <v>171.92042000000001</v>
      </c>
      <c r="B172">
        <v>21.468060000000001</v>
      </c>
      <c r="C172">
        <v>21.057500000000001</v>
      </c>
      <c r="D172">
        <v>20.766030000000001</v>
      </c>
      <c r="E172">
        <v>21.566970000000001</v>
      </c>
      <c r="F172">
        <v>5.0509999999999999E-2</v>
      </c>
      <c r="G172">
        <v>0</v>
      </c>
      <c r="H172">
        <v>3.2599999999999999E-3</v>
      </c>
      <c r="I172">
        <v>0.10424</v>
      </c>
      <c r="J172">
        <v>6.694E-2</v>
      </c>
      <c r="K172">
        <v>-1.7999999999999999E-2</v>
      </c>
      <c r="L172">
        <v>0.50165000000000004</v>
      </c>
      <c r="M172">
        <v>2.7699999999999999E-2</v>
      </c>
      <c r="N172">
        <v>6.1580000000000003E-2</v>
      </c>
      <c r="O172">
        <v>-30.764610000000001</v>
      </c>
      <c r="P172">
        <v>0.96352000000000004</v>
      </c>
      <c r="Q172">
        <v>418.76686000000001</v>
      </c>
      <c r="R172">
        <v>311.30953</v>
      </c>
      <c r="S172" t="s">
        <v>27</v>
      </c>
      <c r="T172" t="e">
        <f t="shared" si="4"/>
        <v>#NAME?</v>
      </c>
      <c r="U172">
        <v>3.96E-3</v>
      </c>
      <c r="V172">
        <v>5.1700000000000001E-3</v>
      </c>
      <c r="W172">
        <v>3.5200000000000001E-3</v>
      </c>
      <c r="X172">
        <v>4.0899999999999999E-3</v>
      </c>
      <c r="Y172">
        <v>4.0600000000000002E-3</v>
      </c>
      <c r="Z172">
        <v>4.0000000000000001E-3</v>
      </c>
      <c r="AA172">
        <v>0</v>
      </c>
      <c r="AC172">
        <v>-0.10424</v>
      </c>
      <c r="AD172">
        <f t="shared" si="5"/>
        <v>0.10424</v>
      </c>
    </row>
    <row r="173" spans="1:30" x14ac:dyDescent="0.25">
      <c r="A173">
        <v>172.92053999999999</v>
      </c>
      <c r="B173">
        <v>21.468869999999999</v>
      </c>
      <c r="C173">
        <v>21.056979999999999</v>
      </c>
      <c r="D173">
        <v>20.766580000000001</v>
      </c>
      <c r="E173">
        <v>21.566230000000001</v>
      </c>
      <c r="F173">
        <v>5.0439999999999999E-2</v>
      </c>
      <c r="G173">
        <v>0</v>
      </c>
      <c r="H173">
        <v>3.5100000000000001E-3</v>
      </c>
      <c r="I173">
        <v>0.10452</v>
      </c>
      <c r="J173">
        <v>6.4219999999999999E-2</v>
      </c>
      <c r="K173">
        <v>-2.053E-2</v>
      </c>
      <c r="L173">
        <v>0.49573</v>
      </c>
      <c r="M173">
        <v>2.6159999999999999E-2</v>
      </c>
      <c r="N173">
        <v>6.1269999999999998E-2</v>
      </c>
      <c r="O173">
        <v>-30.84665</v>
      </c>
      <c r="P173">
        <v>1.03511</v>
      </c>
      <c r="Q173">
        <v>401.75880999999998</v>
      </c>
      <c r="R173">
        <v>310.85359999999997</v>
      </c>
      <c r="S173" t="s">
        <v>27</v>
      </c>
      <c r="T173" t="e">
        <f t="shared" si="4"/>
        <v>#NAME?</v>
      </c>
      <c r="U173">
        <v>3.9500000000000004E-3</v>
      </c>
      <c r="V173">
        <v>5.1599999999999997E-3</v>
      </c>
      <c r="W173">
        <v>3.5100000000000001E-3</v>
      </c>
      <c r="X173">
        <v>4.0800000000000003E-3</v>
      </c>
      <c r="Y173">
        <v>4.0699999999999998E-3</v>
      </c>
      <c r="Z173">
        <v>4.0000000000000001E-3</v>
      </c>
      <c r="AA173">
        <v>0</v>
      </c>
      <c r="AC173">
        <v>-0.10452</v>
      </c>
      <c r="AD173">
        <f t="shared" si="5"/>
        <v>0.10452</v>
      </c>
    </row>
    <row r="174" spans="1:30" x14ac:dyDescent="0.25">
      <c r="A174">
        <v>173.92021</v>
      </c>
      <c r="B174">
        <v>21.46829</v>
      </c>
      <c r="C174">
        <v>21.057880000000001</v>
      </c>
      <c r="D174">
        <v>20.766210000000001</v>
      </c>
      <c r="E174">
        <v>21.566690000000001</v>
      </c>
      <c r="F174">
        <v>5.0070000000000003E-2</v>
      </c>
      <c r="G174">
        <v>0</v>
      </c>
      <c r="H174">
        <v>2.8900000000000002E-3</v>
      </c>
      <c r="I174">
        <v>0.10406</v>
      </c>
      <c r="J174">
        <v>6.7390000000000005E-2</v>
      </c>
      <c r="K174">
        <v>-1.8280000000000001E-2</v>
      </c>
      <c r="L174">
        <v>0.49785000000000001</v>
      </c>
      <c r="M174">
        <v>2.7740000000000001E-2</v>
      </c>
      <c r="N174">
        <v>6.1089999999999998E-2</v>
      </c>
      <c r="O174">
        <v>-30.712569999999999</v>
      </c>
      <c r="P174">
        <v>0.85172999999999999</v>
      </c>
      <c r="Q174">
        <v>421.55428999999998</v>
      </c>
      <c r="R174">
        <v>308.59859999999998</v>
      </c>
      <c r="S174" t="s">
        <v>27</v>
      </c>
      <c r="T174" t="e">
        <f t="shared" si="4"/>
        <v>#NAME?</v>
      </c>
      <c r="U174">
        <v>3.96E-3</v>
      </c>
      <c r="V174">
        <v>5.1599999999999997E-3</v>
      </c>
      <c r="W174">
        <v>3.5200000000000001E-3</v>
      </c>
      <c r="X174">
        <v>4.0899999999999999E-3</v>
      </c>
      <c r="Y174">
        <v>4.0600000000000002E-3</v>
      </c>
      <c r="Z174">
        <v>4.0000000000000001E-3</v>
      </c>
      <c r="AA174">
        <v>0</v>
      </c>
      <c r="AC174">
        <v>-0.10406</v>
      </c>
      <c r="AD174">
        <f t="shared" si="5"/>
        <v>0.10406</v>
      </c>
    </row>
    <row r="175" spans="1:30" x14ac:dyDescent="0.25">
      <c r="A175">
        <v>174.92255</v>
      </c>
      <c r="B175">
        <v>21.468139999999998</v>
      </c>
      <c r="C175">
        <v>21.058689999999999</v>
      </c>
      <c r="D175">
        <v>20.766680000000001</v>
      </c>
      <c r="E175">
        <v>21.566279999999999</v>
      </c>
      <c r="F175">
        <v>5.0389999999999997E-2</v>
      </c>
      <c r="G175">
        <v>0</v>
      </c>
      <c r="H175">
        <v>3.0500000000000002E-3</v>
      </c>
      <c r="I175">
        <v>0.1045</v>
      </c>
      <c r="J175">
        <v>6.5610000000000002E-2</v>
      </c>
      <c r="K175">
        <v>-2.0619999999999999E-2</v>
      </c>
      <c r="L175">
        <v>0.50222</v>
      </c>
      <c r="M175">
        <v>2.6929999999999999E-2</v>
      </c>
      <c r="N175">
        <v>6.1550000000000001E-2</v>
      </c>
      <c r="O175">
        <v>-30.841349999999998</v>
      </c>
      <c r="P175">
        <v>0.89903999999999995</v>
      </c>
      <c r="Q175">
        <v>410.43275999999997</v>
      </c>
      <c r="R175">
        <v>310.55410000000001</v>
      </c>
      <c r="S175" t="s">
        <v>27</v>
      </c>
      <c r="T175" t="e">
        <f t="shared" si="4"/>
        <v>#NAME?</v>
      </c>
      <c r="U175">
        <v>3.9500000000000004E-3</v>
      </c>
      <c r="V175">
        <v>5.1700000000000001E-3</v>
      </c>
      <c r="W175">
        <v>3.5100000000000001E-3</v>
      </c>
      <c r="X175">
        <v>4.0899999999999999E-3</v>
      </c>
      <c r="Y175">
        <v>4.0600000000000002E-3</v>
      </c>
      <c r="Z175">
        <v>4.0000000000000001E-3</v>
      </c>
      <c r="AA175">
        <v>0</v>
      </c>
      <c r="AC175">
        <v>-0.1045</v>
      </c>
      <c r="AD175">
        <f t="shared" si="5"/>
        <v>0.1045</v>
      </c>
    </row>
    <row r="176" spans="1:30" x14ac:dyDescent="0.25">
      <c r="A176">
        <v>175.92219</v>
      </c>
      <c r="B176">
        <v>21.468810000000001</v>
      </c>
      <c r="C176">
        <v>21.056979999999999</v>
      </c>
      <c r="D176">
        <v>20.765879999999999</v>
      </c>
      <c r="E176">
        <v>21.565909999999999</v>
      </c>
      <c r="F176">
        <v>5.0909999999999997E-2</v>
      </c>
      <c r="G176">
        <v>0</v>
      </c>
      <c r="H176">
        <v>2.7599999999999999E-3</v>
      </c>
      <c r="I176">
        <v>0.10387</v>
      </c>
      <c r="J176">
        <v>6.6409999999999997E-2</v>
      </c>
      <c r="K176">
        <v>-2.0490000000000001E-2</v>
      </c>
      <c r="L176">
        <v>0.50190999999999997</v>
      </c>
      <c r="M176">
        <v>2.6970000000000001E-2</v>
      </c>
      <c r="N176">
        <v>6.2E-2</v>
      </c>
      <c r="O176">
        <v>-30.656600000000001</v>
      </c>
      <c r="P176">
        <v>0.81581000000000004</v>
      </c>
      <c r="Q176">
        <v>415.41027000000003</v>
      </c>
      <c r="R176">
        <v>313.80374</v>
      </c>
      <c r="S176" t="s">
        <v>27</v>
      </c>
      <c r="T176" t="e">
        <f t="shared" si="4"/>
        <v>#NAME?</v>
      </c>
      <c r="U176">
        <v>3.9500000000000004E-3</v>
      </c>
      <c r="V176">
        <v>5.1700000000000001E-3</v>
      </c>
      <c r="W176">
        <v>3.5200000000000001E-3</v>
      </c>
      <c r="X176">
        <v>4.0899999999999999E-3</v>
      </c>
      <c r="Y176">
        <v>4.0499999999999998E-3</v>
      </c>
      <c r="Z176">
        <v>4.0000000000000001E-3</v>
      </c>
      <c r="AA176">
        <v>0</v>
      </c>
      <c r="AC176">
        <v>-0.10387</v>
      </c>
      <c r="AD176">
        <f t="shared" si="5"/>
        <v>0.10387</v>
      </c>
    </row>
    <row r="177" spans="1:30" x14ac:dyDescent="0.25">
      <c r="A177">
        <v>176.92236</v>
      </c>
      <c r="B177">
        <v>21.468689999999999</v>
      </c>
      <c r="C177">
        <v>21.058109999999999</v>
      </c>
      <c r="D177">
        <v>20.766200000000001</v>
      </c>
      <c r="E177">
        <v>21.566510000000001</v>
      </c>
      <c r="F177">
        <v>5.0310000000000001E-2</v>
      </c>
      <c r="G177">
        <v>0</v>
      </c>
      <c r="H177">
        <v>3.47E-3</v>
      </c>
      <c r="I177">
        <v>0.10339</v>
      </c>
      <c r="J177">
        <v>7.2209999999999996E-2</v>
      </c>
      <c r="K177">
        <v>-1.8319999999999999E-2</v>
      </c>
      <c r="L177">
        <v>0.49913000000000002</v>
      </c>
      <c r="M177">
        <v>2.955E-2</v>
      </c>
      <c r="N177">
        <v>6.1440000000000002E-2</v>
      </c>
      <c r="O177">
        <v>-30.514569999999999</v>
      </c>
      <c r="P177">
        <v>1.02501</v>
      </c>
      <c r="Q177">
        <v>451.70767000000001</v>
      </c>
      <c r="R177">
        <v>310.10257999999999</v>
      </c>
      <c r="S177" t="s">
        <v>27</v>
      </c>
      <c r="T177" t="e">
        <f t="shared" si="4"/>
        <v>#NAME?</v>
      </c>
      <c r="U177">
        <v>3.96E-3</v>
      </c>
      <c r="V177">
        <v>5.1700000000000001E-3</v>
      </c>
      <c r="W177">
        <v>3.5200000000000001E-3</v>
      </c>
      <c r="X177">
        <v>4.1000000000000003E-3</v>
      </c>
      <c r="Y177">
        <v>4.0699999999999998E-3</v>
      </c>
      <c r="Z177">
        <v>4.0000000000000001E-3</v>
      </c>
      <c r="AA177">
        <v>0</v>
      </c>
      <c r="AC177">
        <v>-0.10339</v>
      </c>
      <c r="AD177">
        <f t="shared" si="5"/>
        <v>0.10339</v>
      </c>
    </row>
    <row r="178" spans="1:30" x14ac:dyDescent="0.25">
      <c r="A178">
        <v>177.92603</v>
      </c>
      <c r="B178">
        <v>21.4682</v>
      </c>
      <c r="C178">
        <v>21.057759999999998</v>
      </c>
      <c r="D178">
        <v>20.766190000000002</v>
      </c>
      <c r="E178">
        <v>21.565770000000001</v>
      </c>
      <c r="F178">
        <v>5.0610000000000002E-2</v>
      </c>
      <c r="G178">
        <v>0</v>
      </c>
      <c r="H178">
        <v>2.9199999999999999E-3</v>
      </c>
      <c r="I178">
        <v>0.10523</v>
      </c>
      <c r="J178">
        <v>6.4049999999999996E-2</v>
      </c>
      <c r="K178">
        <v>-2.342E-2</v>
      </c>
      <c r="L178">
        <v>0.50083999999999995</v>
      </c>
      <c r="M178">
        <v>2.614E-2</v>
      </c>
      <c r="N178">
        <v>6.1719999999999997E-2</v>
      </c>
      <c r="O178">
        <v>-31.056909999999998</v>
      </c>
      <c r="P178">
        <v>0.86321000000000003</v>
      </c>
      <c r="Q178">
        <v>400.654</v>
      </c>
      <c r="R178">
        <v>311.91421000000003</v>
      </c>
      <c r="S178" t="s">
        <v>27</v>
      </c>
      <c r="T178" t="e">
        <f t="shared" si="4"/>
        <v>#NAME?</v>
      </c>
      <c r="U178">
        <v>3.9500000000000004E-3</v>
      </c>
      <c r="V178">
        <v>5.1700000000000001E-3</v>
      </c>
      <c r="W178">
        <v>3.5100000000000001E-3</v>
      </c>
      <c r="X178">
        <v>4.0800000000000003E-3</v>
      </c>
      <c r="Y178">
        <v>4.0600000000000002E-3</v>
      </c>
      <c r="Z178">
        <v>4.0000000000000001E-3</v>
      </c>
      <c r="AA178">
        <v>0</v>
      </c>
      <c r="AC178">
        <v>-0.10523</v>
      </c>
      <c r="AD178">
        <f t="shared" si="5"/>
        <v>0.10523</v>
      </c>
    </row>
    <row r="179" spans="1:30" x14ac:dyDescent="0.25">
      <c r="A179">
        <v>178.92645999999999</v>
      </c>
      <c r="B179">
        <v>21.46773</v>
      </c>
      <c r="C179">
        <v>21.058060000000001</v>
      </c>
      <c r="D179">
        <v>20.766929999999999</v>
      </c>
      <c r="E179">
        <v>21.565989999999999</v>
      </c>
      <c r="F179">
        <v>5.0160000000000003E-2</v>
      </c>
      <c r="G179">
        <v>0</v>
      </c>
      <c r="H179">
        <v>3.4199999999999999E-3</v>
      </c>
      <c r="I179">
        <v>0.10566</v>
      </c>
      <c r="J179">
        <v>6.7119999999999999E-2</v>
      </c>
      <c r="K179">
        <v>-1.6709999999999999E-2</v>
      </c>
      <c r="L179">
        <v>0.49984000000000001</v>
      </c>
      <c r="M179">
        <v>2.759E-2</v>
      </c>
      <c r="N179">
        <v>6.1080000000000002E-2</v>
      </c>
      <c r="O179">
        <v>-31.184989999999999</v>
      </c>
      <c r="P179">
        <v>1.00956</v>
      </c>
      <c r="Q179">
        <v>419.89893000000001</v>
      </c>
      <c r="R179">
        <v>309.14737000000002</v>
      </c>
      <c r="S179" t="s">
        <v>27</v>
      </c>
      <c r="T179" t="e">
        <f t="shared" si="4"/>
        <v>#NAME?</v>
      </c>
      <c r="U179">
        <v>3.96E-3</v>
      </c>
      <c r="V179">
        <v>5.1700000000000001E-3</v>
      </c>
      <c r="W179">
        <v>3.5100000000000001E-3</v>
      </c>
      <c r="X179">
        <v>4.0899999999999999E-3</v>
      </c>
      <c r="Y179">
        <v>4.0600000000000002E-3</v>
      </c>
      <c r="Z179">
        <v>4.0000000000000001E-3</v>
      </c>
      <c r="AA179">
        <v>0</v>
      </c>
      <c r="AC179">
        <v>-0.10566</v>
      </c>
      <c r="AD179">
        <f t="shared" si="5"/>
        <v>0.10566</v>
      </c>
    </row>
    <row r="180" spans="1:30" x14ac:dyDescent="0.25">
      <c r="A180">
        <v>179.92815999999999</v>
      </c>
      <c r="B180">
        <v>21.467919999999999</v>
      </c>
      <c r="C180">
        <v>21.05837</v>
      </c>
      <c r="D180">
        <v>20.766960000000001</v>
      </c>
      <c r="E180">
        <v>21.566700000000001</v>
      </c>
      <c r="F180">
        <v>5.0790000000000002E-2</v>
      </c>
      <c r="G180">
        <v>0</v>
      </c>
      <c r="H180">
        <v>2.5000000000000001E-3</v>
      </c>
      <c r="I180">
        <v>0.10508000000000001</v>
      </c>
      <c r="J180">
        <v>6.4710000000000004E-2</v>
      </c>
      <c r="K180">
        <v>-2.2089999999999999E-2</v>
      </c>
      <c r="L180">
        <v>0.50048000000000004</v>
      </c>
      <c r="M180">
        <v>2.674E-2</v>
      </c>
      <c r="N180">
        <v>6.191E-2</v>
      </c>
      <c r="O180">
        <v>-31.013480000000001</v>
      </c>
      <c r="P180">
        <v>0.73858000000000001</v>
      </c>
      <c r="Q180">
        <v>404.80318999999997</v>
      </c>
      <c r="R180">
        <v>313.03541999999999</v>
      </c>
      <c r="S180" t="s">
        <v>27</v>
      </c>
      <c r="T180" t="e">
        <f t="shared" si="4"/>
        <v>#NAME?</v>
      </c>
      <c r="U180">
        <v>3.9500000000000004E-3</v>
      </c>
      <c r="V180">
        <v>5.1700000000000001E-3</v>
      </c>
      <c r="W180">
        <v>3.5100000000000001E-3</v>
      </c>
      <c r="X180">
        <v>4.0899999999999999E-3</v>
      </c>
      <c r="Y180">
        <v>4.0499999999999998E-3</v>
      </c>
      <c r="Z180">
        <v>4.0000000000000001E-3</v>
      </c>
      <c r="AA180">
        <v>0</v>
      </c>
      <c r="AC180">
        <v>-0.10508000000000001</v>
      </c>
      <c r="AD180">
        <f t="shared" si="5"/>
        <v>0.10508000000000001</v>
      </c>
    </row>
    <row r="181" spans="1:30" x14ac:dyDescent="0.25">
      <c r="A181">
        <v>180.92873</v>
      </c>
      <c r="B181">
        <v>21.4681</v>
      </c>
      <c r="C181">
        <v>21.057970000000001</v>
      </c>
      <c r="D181">
        <v>20.767600000000002</v>
      </c>
      <c r="E181">
        <v>21.566410000000001</v>
      </c>
      <c r="F181">
        <v>5.0470000000000001E-2</v>
      </c>
      <c r="G181">
        <v>0</v>
      </c>
      <c r="H181">
        <v>3.2799999999999999E-3</v>
      </c>
      <c r="I181">
        <v>0.10355</v>
      </c>
      <c r="J181">
        <v>6.2670000000000003E-2</v>
      </c>
      <c r="K181">
        <v>-2.0299999999999999E-2</v>
      </c>
      <c r="L181">
        <v>0.50180999999999998</v>
      </c>
      <c r="M181">
        <v>2.5770000000000001E-2</v>
      </c>
      <c r="N181">
        <v>6.13E-2</v>
      </c>
      <c r="O181">
        <v>-30.56222</v>
      </c>
      <c r="P181">
        <v>0.96906000000000003</v>
      </c>
      <c r="Q181">
        <v>392.03796999999997</v>
      </c>
      <c r="R181">
        <v>311.07618000000002</v>
      </c>
      <c r="S181" t="s">
        <v>27</v>
      </c>
      <c r="T181" t="e">
        <f t="shared" si="4"/>
        <v>#NAME?</v>
      </c>
      <c r="U181">
        <v>3.96E-3</v>
      </c>
      <c r="V181">
        <v>5.1700000000000001E-3</v>
      </c>
      <c r="W181">
        <v>3.5200000000000001E-3</v>
      </c>
      <c r="X181">
        <v>4.0800000000000003E-3</v>
      </c>
      <c r="Y181">
        <v>4.0600000000000002E-3</v>
      </c>
      <c r="Z181">
        <v>4.0000000000000001E-3</v>
      </c>
      <c r="AA181">
        <v>0</v>
      </c>
      <c r="AC181">
        <v>-0.10355</v>
      </c>
      <c r="AD181">
        <f t="shared" si="5"/>
        <v>0.10355</v>
      </c>
    </row>
    <row r="182" spans="1:30" x14ac:dyDescent="0.25">
      <c r="A182">
        <v>181.92938000000001</v>
      </c>
      <c r="B182">
        <v>21.468399999999999</v>
      </c>
      <c r="C182">
        <v>21.057729999999999</v>
      </c>
      <c r="D182">
        <v>20.766629999999999</v>
      </c>
      <c r="E182">
        <v>21.56635</v>
      </c>
      <c r="F182">
        <v>5.0729999999999997E-2</v>
      </c>
      <c r="G182">
        <v>0</v>
      </c>
      <c r="H182">
        <v>3.14E-3</v>
      </c>
      <c r="I182">
        <v>0.10426000000000001</v>
      </c>
      <c r="J182">
        <v>5.9909999999999998E-2</v>
      </c>
      <c r="K182">
        <v>-2.29E-2</v>
      </c>
      <c r="L182">
        <v>0.49975000000000003</v>
      </c>
      <c r="M182">
        <v>2.4549999999999999E-2</v>
      </c>
      <c r="N182">
        <v>6.1769999999999999E-2</v>
      </c>
      <c r="O182">
        <v>-30.770140000000001</v>
      </c>
      <c r="P182">
        <v>0.92656000000000005</v>
      </c>
      <c r="Q182">
        <v>374.76035999999999</v>
      </c>
      <c r="R182">
        <v>312.66959000000003</v>
      </c>
      <c r="S182" t="s">
        <v>27</v>
      </c>
      <c r="T182" t="e">
        <f t="shared" si="4"/>
        <v>#NAME?</v>
      </c>
      <c r="U182">
        <v>3.9500000000000004E-3</v>
      </c>
      <c r="V182">
        <v>5.1700000000000001E-3</v>
      </c>
      <c r="W182">
        <v>3.5200000000000001E-3</v>
      </c>
      <c r="X182">
        <v>4.0800000000000003E-3</v>
      </c>
      <c r="Y182">
        <v>4.0600000000000002E-3</v>
      </c>
      <c r="Z182">
        <v>4.0000000000000001E-3</v>
      </c>
      <c r="AA182">
        <v>0</v>
      </c>
      <c r="AC182">
        <v>-0.10426000000000001</v>
      </c>
      <c r="AD182">
        <f t="shared" si="5"/>
        <v>0.10426000000000001</v>
      </c>
    </row>
    <row r="183" spans="1:30" x14ac:dyDescent="0.25">
      <c r="A183">
        <v>182.93065999999999</v>
      </c>
      <c r="B183">
        <v>21.467860000000002</v>
      </c>
      <c r="C183">
        <v>21.057279999999999</v>
      </c>
      <c r="D183">
        <v>20.766850000000002</v>
      </c>
      <c r="E183">
        <v>21.565819999999999</v>
      </c>
      <c r="F183">
        <v>5.0139999999999997E-2</v>
      </c>
      <c r="G183">
        <v>0</v>
      </c>
      <c r="H183">
        <v>3.5300000000000002E-3</v>
      </c>
      <c r="I183">
        <v>0.10421</v>
      </c>
      <c r="J183">
        <v>6.0729999999999999E-2</v>
      </c>
      <c r="K183">
        <v>-1.966E-2</v>
      </c>
      <c r="L183">
        <v>0.49853999999999998</v>
      </c>
      <c r="M183">
        <v>2.4889999999999999E-2</v>
      </c>
      <c r="N183">
        <v>6.0920000000000002E-2</v>
      </c>
      <c r="O183">
        <v>-30.757370000000002</v>
      </c>
      <c r="P183">
        <v>1.0417400000000001</v>
      </c>
      <c r="Q183">
        <v>379.89620000000002</v>
      </c>
      <c r="R183">
        <v>309.05527000000001</v>
      </c>
      <c r="S183" t="s">
        <v>27</v>
      </c>
      <c r="T183" t="e">
        <f t="shared" si="4"/>
        <v>#NAME?</v>
      </c>
      <c r="U183">
        <v>3.96E-3</v>
      </c>
      <c r="V183">
        <v>5.1700000000000001E-3</v>
      </c>
      <c r="W183">
        <v>3.5200000000000001E-3</v>
      </c>
      <c r="X183">
        <v>4.0800000000000003E-3</v>
      </c>
      <c r="Y183">
        <v>4.0699999999999998E-3</v>
      </c>
      <c r="Z183">
        <v>4.0000000000000001E-3</v>
      </c>
      <c r="AA183">
        <v>0</v>
      </c>
      <c r="AC183">
        <v>-0.10421</v>
      </c>
      <c r="AD183">
        <f t="shared" si="5"/>
        <v>0.10421</v>
      </c>
    </row>
    <row r="184" spans="1:30" x14ac:dyDescent="0.25">
      <c r="A184">
        <v>183.93110999999999</v>
      </c>
      <c r="B184">
        <v>21.46734</v>
      </c>
      <c r="C184">
        <v>21.058340000000001</v>
      </c>
      <c r="D184">
        <v>20.76746</v>
      </c>
      <c r="E184">
        <v>21.56607</v>
      </c>
      <c r="F184">
        <v>5.0520000000000002E-2</v>
      </c>
      <c r="G184">
        <v>0</v>
      </c>
      <c r="H184">
        <v>3.5400000000000002E-3</v>
      </c>
      <c r="I184">
        <v>0.10376000000000001</v>
      </c>
      <c r="J184">
        <v>7.4990000000000001E-2</v>
      </c>
      <c r="K184">
        <v>-1.9820000000000001E-2</v>
      </c>
      <c r="L184">
        <v>0.50266999999999995</v>
      </c>
      <c r="M184">
        <v>3.0970000000000001E-2</v>
      </c>
      <c r="N184">
        <v>6.1469999999999997E-2</v>
      </c>
      <c r="O184">
        <v>-30.62219</v>
      </c>
      <c r="P184">
        <v>1.0450999999999999</v>
      </c>
      <c r="Q184">
        <v>469.07835999999998</v>
      </c>
      <c r="R184">
        <v>311.37869999999998</v>
      </c>
      <c r="S184" t="s">
        <v>27</v>
      </c>
      <c r="T184" t="e">
        <f t="shared" si="4"/>
        <v>#NAME?</v>
      </c>
      <c r="U184">
        <v>3.96E-3</v>
      </c>
      <c r="V184">
        <v>5.1799999999999997E-3</v>
      </c>
      <c r="W184">
        <v>3.5200000000000001E-3</v>
      </c>
      <c r="X184">
        <v>4.1000000000000003E-3</v>
      </c>
      <c r="Y184">
        <v>4.0699999999999998E-3</v>
      </c>
      <c r="Z184">
        <v>4.0000000000000001E-3</v>
      </c>
      <c r="AA184">
        <v>0</v>
      </c>
      <c r="AC184">
        <v>-0.10376000000000001</v>
      </c>
      <c r="AD184">
        <f t="shared" si="5"/>
        <v>0.10376000000000001</v>
      </c>
    </row>
    <row r="185" spans="1:30" x14ac:dyDescent="0.25">
      <c r="A185">
        <v>184.93249</v>
      </c>
      <c r="B185">
        <v>21.468640000000001</v>
      </c>
      <c r="C185">
        <v>21.057549999999999</v>
      </c>
      <c r="D185">
        <v>20.767140000000001</v>
      </c>
      <c r="E185">
        <v>21.566140000000001</v>
      </c>
      <c r="F185">
        <v>5.076E-2</v>
      </c>
      <c r="G185">
        <v>0</v>
      </c>
      <c r="H185">
        <v>3.6600000000000001E-3</v>
      </c>
      <c r="I185">
        <v>0.10432</v>
      </c>
      <c r="J185">
        <v>7.2760000000000005E-2</v>
      </c>
      <c r="K185">
        <v>-1.9910000000000001E-2</v>
      </c>
      <c r="L185">
        <v>0.49962000000000001</v>
      </c>
      <c r="M185">
        <v>2.9680000000000002E-2</v>
      </c>
      <c r="N185">
        <v>6.166E-2</v>
      </c>
      <c r="O185">
        <v>-30.788730000000001</v>
      </c>
      <c r="P185">
        <v>1.08073</v>
      </c>
      <c r="Q185">
        <v>455.17858000000001</v>
      </c>
      <c r="R185">
        <v>312.83219000000003</v>
      </c>
      <c r="S185" t="s">
        <v>27</v>
      </c>
      <c r="T185" t="e">
        <f t="shared" si="4"/>
        <v>#NAME?</v>
      </c>
      <c r="U185">
        <v>3.96E-3</v>
      </c>
      <c r="V185">
        <v>5.1700000000000001E-3</v>
      </c>
      <c r="W185">
        <v>3.5200000000000001E-3</v>
      </c>
      <c r="X185">
        <v>4.1000000000000003E-3</v>
      </c>
      <c r="Y185">
        <v>4.0699999999999998E-3</v>
      </c>
      <c r="Z185">
        <v>4.0000000000000001E-3</v>
      </c>
      <c r="AA185">
        <v>0</v>
      </c>
      <c r="AC185">
        <v>-0.10432</v>
      </c>
      <c r="AD185">
        <f t="shared" si="5"/>
        <v>0.10432</v>
      </c>
    </row>
    <row r="186" spans="1:30" x14ac:dyDescent="0.25">
      <c r="A186">
        <v>185.93226999999999</v>
      </c>
      <c r="B186">
        <v>21.46819</v>
      </c>
      <c r="C186">
        <v>21.058160000000001</v>
      </c>
      <c r="D186">
        <v>20.767320000000002</v>
      </c>
      <c r="E186">
        <v>21.56587</v>
      </c>
      <c r="F186">
        <v>5.083E-2</v>
      </c>
      <c r="G186">
        <v>0</v>
      </c>
      <c r="H186">
        <v>3.13E-3</v>
      </c>
      <c r="I186">
        <v>0.10635</v>
      </c>
      <c r="J186">
        <v>7.4219999999999994E-2</v>
      </c>
      <c r="K186">
        <v>-2.2110000000000001E-2</v>
      </c>
      <c r="L186">
        <v>0.49980000000000002</v>
      </c>
      <c r="M186">
        <v>3.032E-2</v>
      </c>
      <c r="N186">
        <v>6.1839999999999999E-2</v>
      </c>
      <c r="O186">
        <v>-31.388559999999998</v>
      </c>
      <c r="P186">
        <v>0.92374999999999996</v>
      </c>
      <c r="Q186">
        <v>464.25916999999998</v>
      </c>
      <c r="R186">
        <v>313.27526</v>
      </c>
      <c r="S186" t="s">
        <v>27</v>
      </c>
      <c r="T186" t="e">
        <f t="shared" si="4"/>
        <v>#NAME?</v>
      </c>
      <c r="U186">
        <v>3.9500000000000004E-3</v>
      </c>
      <c r="V186">
        <v>5.1700000000000001E-3</v>
      </c>
      <c r="W186">
        <v>3.5100000000000001E-3</v>
      </c>
      <c r="X186">
        <v>4.1000000000000003E-3</v>
      </c>
      <c r="Y186">
        <v>4.0600000000000002E-3</v>
      </c>
      <c r="Z186">
        <v>4.0000000000000001E-3</v>
      </c>
      <c r="AA186">
        <v>0</v>
      </c>
      <c r="AC186">
        <v>-0.10635</v>
      </c>
      <c r="AD186">
        <f t="shared" si="5"/>
        <v>0.10635</v>
      </c>
    </row>
    <row r="187" spans="1:30" x14ac:dyDescent="0.25">
      <c r="A187">
        <v>186.93601000000001</v>
      </c>
      <c r="B187">
        <v>21.468389999999999</v>
      </c>
      <c r="C187">
        <v>21.057590000000001</v>
      </c>
      <c r="D187">
        <v>20.767389999999999</v>
      </c>
      <c r="E187">
        <v>21.566400000000002</v>
      </c>
      <c r="F187">
        <v>5.0849999999999999E-2</v>
      </c>
      <c r="G187">
        <v>0</v>
      </c>
      <c r="H187">
        <v>3.0899999999999999E-3</v>
      </c>
      <c r="I187">
        <v>0.10464</v>
      </c>
      <c r="J187">
        <v>6.6220000000000001E-2</v>
      </c>
      <c r="K187">
        <v>-1.8960000000000001E-2</v>
      </c>
      <c r="L187">
        <v>0.50219999999999998</v>
      </c>
      <c r="M187">
        <v>2.7150000000000001E-2</v>
      </c>
      <c r="N187">
        <v>6.173E-2</v>
      </c>
      <c r="O187">
        <v>-30.884180000000001</v>
      </c>
      <c r="P187">
        <v>0.91152</v>
      </c>
      <c r="Q187">
        <v>414.23415</v>
      </c>
      <c r="R187">
        <v>313.41529000000003</v>
      </c>
      <c r="S187" t="s">
        <v>27</v>
      </c>
      <c r="T187" t="e">
        <f t="shared" si="4"/>
        <v>#NAME?</v>
      </c>
      <c r="U187">
        <v>3.96E-3</v>
      </c>
      <c r="V187">
        <v>5.1700000000000001E-3</v>
      </c>
      <c r="W187">
        <v>3.5100000000000001E-3</v>
      </c>
      <c r="X187">
        <v>4.0899999999999999E-3</v>
      </c>
      <c r="Y187">
        <v>4.0600000000000002E-3</v>
      </c>
      <c r="Z187">
        <v>4.0000000000000001E-3</v>
      </c>
      <c r="AA187">
        <v>0</v>
      </c>
      <c r="AC187">
        <v>-0.10464</v>
      </c>
      <c r="AD187">
        <f t="shared" si="5"/>
        <v>0.10464</v>
      </c>
    </row>
    <row r="188" spans="1:30" x14ac:dyDescent="0.25">
      <c r="A188">
        <v>187.93545</v>
      </c>
      <c r="B188">
        <v>21.468640000000001</v>
      </c>
      <c r="C188">
        <v>21.05789</v>
      </c>
      <c r="D188">
        <v>20.766970000000001</v>
      </c>
      <c r="E188">
        <v>21.566279999999999</v>
      </c>
      <c r="F188">
        <v>4.981E-2</v>
      </c>
      <c r="G188">
        <v>0</v>
      </c>
      <c r="H188">
        <v>2.7599999999999999E-3</v>
      </c>
      <c r="I188">
        <v>0.10458000000000001</v>
      </c>
      <c r="J188">
        <v>6.6890000000000005E-2</v>
      </c>
      <c r="K188">
        <v>-1.8749999999999999E-2</v>
      </c>
      <c r="L188">
        <v>0.49908999999999998</v>
      </c>
      <c r="M188">
        <v>2.7320000000000001E-2</v>
      </c>
      <c r="N188">
        <v>6.062E-2</v>
      </c>
      <c r="O188">
        <v>-30.866499999999998</v>
      </c>
      <c r="P188">
        <v>0.81508999999999998</v>
      </c>
      <c r="Q188">
        <v>418.41239000000002</v>
      </c>
      <c r="R188">
        <v>307.00038000000001</v>
      </c>
      <c r="S188" t="s">
        <v>27</v>
      </c>
      <c r="T188" t="e">
        <f t="shared" si="4"/>
        <v>#NAME?</v>
      </c>
      <c r="U188">
        <v>3.96E-3</v>
      </c>
      <c r="V188">
        <v>5.1700000000000001E-3</v>
      </c>
      <c r="W188">
        <v>3.5100000000000001E-3</v>
      </c>
      <c r="X188">
        <v>4.0899999999999999E-3</v>
      </c>
      <c r="Y188">
        <v>4.0499999999999998E-3</v>
      </c>
      <c r="Z188">
        <v>4.0000000000000001E-3</v>
      </c>
      <c r="AA188">
        <v>0</v>
      </c>
      <c r="AC188">
        <v>-0.10458000000000001</v>
      </c>
      <c r="AD188">
        <f t="shared" si="5"/>
        <v>0.10458000000000001</v>
      </c>
    </row>
    <row r="189" spans="1:30" x14ac:dyDescent="0.25">
      <c r="A189">
        <v>188.93511000000001</v>
      </c>
      <c r="B189">
        <v>21.46893</v>
      </c>
      <c r="C189">
        <v>21.057649999999999</v>
      </c>
      <c r="D189">
        <v>20.767410000000002</v>
      </c>
      <c r="E189">
        <v>21.565799999999999</v>
      </c>
      <c r="F189">
        <v>5.1060000000000001E-2</v>
      </c>
      <c r="G189">
        <v>0</v>
      </c>
      <c r="H189">
        <v>3.3300000000000001E-3</v>
      </c>
      <c r="I189">
        <v>0.10428</v>
      </c>
      <c r="J189">
        <v>6.3839999999999994E-2</v>
      </c>
      <c r="K189">
        <v>-1.8669999999999999E-2</v>
      </c>
      <c r="L189">
        <v>0.50097999999999998</v>
      </c>
      <c r="M189">
        <v>2.5870000000000001E-2</v>
      </c>
      <c r="N189">
        <v>6.2E-2</v>
      </c>
      <c r="O189">
        <v>-30.777670000000001</v>
      </c>
      <c r="P189">
        <v>0.98212999999999995</v>
      </c>
      <c r="Q189">
        <v>399.34474</v>
      </c>
      <c r="R189">
        <v>314.73581999999999</v>
      </c>
      <c r="S189" t="s">
        <v>27</v>
      </c>
      <c r="T189" t="e">
        <f t="shared" si="4"/>
        <v>#NAME?</v>
      </c>
      <c r="U189">
        <v>3.96E-3</v>
      </c>
      <c r="V189">
        <v>5.1700000000000001E-3</v>
      </c>
      <c r="W189">
        <v>3.5200000000000001E-3</v>
      </c>
      <c r="X189">
        <v>4.0800000000000003E-3</v>
      </c>
      <c r="Y189">
        <v>4.0600000000000002E-3</v>
      </c>
      <c r="Z189">
        <v>4.0000000000000001E-3</v>
      </c>
      <c r="AA189">
        <v>0</v>
      </c>
      <c r="AC189">
        <v>-0.10428</v>
      </c>
      <c r="AD189">
        <f t="shared" si="5"/>
        <v>0.10428</v>
      </c>
    </row>
    <row r="190" spans="1:30" x14ac:dyDescent="0.25">
      <c r="A190">
        <v>189.93527</v>
      </c>
      <c r="B190">
        <v>21.468070000000001</v>
      </c>
      <c r="C190">
        <v>21.05856</v>
      </c>
      <c r="D190">
        <v>20.767440000000001</v>
      </c>
      <c r="E190">
        <v>21.565339999999999</v>
      </c>
      <c r="F190">
        <v>5.0990000000000001E-2</v>
      </c>
      <c r="G190">
        <v>0</v>
      </c>
      <c r="H190">
        <v>3.2499999999999999E-3</v>
      </c>
      <c r="I190">
        <v>0.10553999999999999</v>
      </c>
      <c r="J190">
        <v>6.3589999999999994E-2</v>
      </c>
      <c r="K190">
        <v>-2.2110000000000001E-2</v>
      </c>
      <c r="L190">
        <v>0.49964999999999998</v>
      </c>
      <c r="M190">
        <v>2.588E-2</v>
      </c>
      <c r="N190">
        <v>6.2089999999999999E-2</v>
      </c>
      <c r="O190">
        <v>-31.149000000000001</v>
      </c>
      <c r="P190">
        <v>0.96048</v>
      </c>
      <c r="Q190">
        <v>397.80721</v>
      </c>
      <c r="R190">
        <v>314.25977</v>
      </c>
      <c r="S190" t="s">
        <v>27</v>
      </c>
      <c r="T190" t="e">
        <f t="shared" si="4"/>
        <v>#NAME?</v>
      </c>
      <c r="U190">
        <v>3.9500000000000004E-3</v>
      </c>
      <c r="V190">
        <v>5.1700000000000001E-3</v>
      </c>
      <c r="W190">
        <v>3.5100000000000001E-3</v>
      </c>
      <c r="X190">
        <v>4.0800000000000003E-3</v>
      </c>
      <c r="Y190">
        <v>4.0600000000000002E-3</v>
      </c>
      <c r="Z190">
        <v>4.0000000000000001E-3</v>
      </c>
      <c r="AA190">
        <v>0</v>
      </c>
      <c r="AC190">
        <v>-0.10553999999999999</v>
      </c>
      <c r="AD190">
        <f t="shared" si="5"/>
        <v>0.10553999999999999</v>
      </c>
    </row>
    <row r="191" spans="1:30" x14ac:dyDescent="0.25">
      <c r="A191">
        <v>190.93880999999999</v>
      </c>
      <c r="B191">
        <v>21.46903</v>
      </c>
      <c r="C191">
        <v>21.057980000000001</v>
      </c>
      <c r="D191">
        <v>20.767119999999998</v>
      </c>
      <c r="E191">
        <v>21.565860000000001</v>
      </c>
      <c r="F191">
        <v>5.033E-2</v>
      </c>
      <c r="G191">
        <v>0</v>
      </c>
      <c r="H191">
        <v>2.5100000000000001E-3</v>
      </c>
      <c r="I191">
        <v>0.10355</v>
      </c>
      <c r="J191">
        <v>6.4310000000000006E-2</v>
      </c>
      <c r="K191">
        <v>-1.8350000000000002E-2</v>
      </c>
      <c r="L191">
        <v>0.50238000000000005</v>
      </c>
      <c r="M191">
        <v>2.605E-2</v>
      </c>
      <c r="N191">
        <v>6.1240000000000003E-2</v>
      </c>
      <c r="O191">
        <v>-30.561170000000001</v>
      </c>
      <c r="P191">
        <v>0.74151999999999996</v>
      </c>
      <c r="Q191">
        <v>402.32596999999998</v>
      </c>
      <c r="R191">
        <v>310.19990999999999</v>
      </c>
      <c r="S191" t="s">
        <v>27</v>
      </c>
      <c r="T191" t="e">
        <f t="shared" si="4"/>
        <v>#NAME?</v>
      </c>
      <c r="U191">
        <v>3.96E-3</v>
      </c>
      <c r="V191">
        <v>5.1700000000000001E-3</v>
      </c>
      <c r="W191">
        <v>3.5200000000000001E-3</v>
      </c>
      <c r="X191">
        <v>4.0899999999999999E-3</v>
      </c>
      <c r="Y191">
        <v>4.0499999999999998E-3</v>
      </c>
      <c r="Z191">
        <v>4.0000000000000001E-3</v>
      </c>
      <c r="AA191">
        <v>0</v>
      </c>
      <c r="AC191">
        <v>-0.10355</v>
      </c>
      <c r="AD191">
        <f t="shared" si="5"/>
        <v>0.10355</v>
      </c>
    </row>
    <row r="192" spans="1:30" x14ac:dyDescent="0.25">
      <c r="A192">
        <v>191.93806000000001</v>
      </c>
      <c r="B192">
        <v>21.468630000000001</v>
      </c>
      <c r="C192">
        <v>21.059100000000001</v>
      </c>
      <c r="D192">
        <v>20.767109999999999</v>
      </c>
      <c r="E192">
        <v>21.566130000000001</v>
      </c>
      <c r="F192">
        <v>5.0380000000000001E-2</v>
      </c>
      <c r="G192">
        <v>0</v>
      </c>
      <c r="H192">
        <v>3.4199999999999999E-3</v>
      </c>
      <c r="I192">
        <v>0.10395</v>
      </c>
      <c r="J192">
        <v>6.7549999999999999E-2</v>
      </c>
      <c r="K192">
        <v>-2.1170000000000001E-2</v>
      </c>
      <c r="L192">
        <v>0.50095999999999996</v>
      </c>
      <c r="M192">
        <v>2.7550000000000002E-2</v>
      </c>
      <c r="N192">
        <v>6.1539999999999997E-2</v>
      </c>
      <c r="O192">
        <v>-30.679020000000001</v>
      </c>
      <c r="P192">
        <v>1.01064</v>
      </c>
      <c r="Q192">
        <v>422.59399999999999</v>
      </c>
      <c r="R192">
        <v>310.51880999999997</v>
      </c>
      <c r="S192" t="s">
        <v>27</v>
      </c>
      <c r="T192" t="e">
        <f t="shared" si="4"/>
        <v>#NAME?</v>
      </c>
      <c r="U192">
        <v>3.9500000000000004E-3</v>
      </c>
      <c r="V192">
        <v>5.1700000000000001E-3</v>
      </c>
      <c r="W192">
        <v>3.5200000000000001E-3</v>
      </c>
      <c r="X192">
        <v>4.0899999999999999E-3</v>
      </c>
      <c r="Y192">
        <v>4.0699999999999998E-3</v>
      </c>
      <c r="Z192">
        <v>4.0000000000000001E-3</v>
      </c>
      <c r="AA192">
        <v>0</v>
      </c>
      <c r="AC192">
        <v>-0.10395</v>
      </c>
      <c r="AD192">
        <f t="shared" si="5"/>
        <v>0.10395</v>
      </c>
    </row>
    <row r="193" spans="1:30" x14ac:dyDescent="0.25">
      <c r="A193">
        <v>192.93883</v>
      </c>
      <c r="B193">
        <v>21.468879999999999</v>
      </c>
      <c r="C193">
        <v>21.058730000000001</v>
      </c>
      <c r="D193">
        <v>20.766690000000001</v>
      </c>
      <c r="E193">
        <v>21.56654</v>
      </c>
      <c r="F193">
        <v>5.076E-2</v>
      </c>
      <c r="G193">
        <v>0</v>
      </c>
      <c r="H193">
        <v>3.2000000000000002E-3</v>
      </c>
      <c r="I193">
        <v>0.10507</v>
      </c>
      <c r="J193">
        <v>6.522E-2</v>
      </c>
      <c r="K193">
        <v>-2.4670000000000001E-2</v>
      </c>
      <c r="L193">
        <v>0.50105999999999995</v>
      </c>
      <c r="M193">
        <v>2.664E-2</v>
      </c>
      <c r="N193">
        <v>6.2010000000000003E-2</v>
      </c>
      <c r="O193">
        <v>-31.009730000000001</v>
      </c>
      <c r="P193">
        <v>0.94379000000000002</v>
      </c>
      <c r="Q193">
        <v>407.98817000000003</v>
      </c>
      <c r="R193">
        <v>312.85455000000002</v>
      </c>
      <c r="S193" t="s">
        <v>27</v>
      </c>
      <c r="T193" t="e">
        <f t="shared" si="4"/>
        <v>#NAME?</v>
      </c>
      <c r="U193">
        <v>3.9399999999999999E-3</v>
      </c>
      <c r="V193">
        <v>5.1700000000000001E-3</v>
      </c>
      <c r="W193">
        <v>3.5100000000000001E-3</v>
      </c>
      <c r="X193">
        <v>4.0899999999999999E-3</v>
      </c>
      <c r="Y193">
        <v>4.0600000000000002E-3</v>
      </c>
      <c r="Z193">
        <v>4.0000000000000001E-3</v>
      </c>
      <c r="AA193">
        <v>0</v>
      </c>
      <c r="AC193">
        <v>-0.10507</v>
      </c>
      <c r="AD193">
        <f t="shared" si="5"/>
        <v>0.10507</v>
      </c>
    </row>
    <row r="194" spans="1:30" x14ac:dyDescent="0.25">
      <c r="A194">
        <v>193.93808000000001</v>
      </c>
      <c r="B194">
        <v>21.468869999999999</v>
      </c>
      <c r="C194">
        <v>21.05939</v>
      </c>
      <c r="D194">
        <v>20.76679</v>
      </c>
      <c r="E194">
        <v>21.565950000000001</v>
      </c>
      <c r="F194">
        <v>5.0430000000000003E-2</v>
      </c>
      <c r="G194">
        <v>0</v>
      </c>
      <c r="H194">
        <v>3.0100000000000001E-3</v>
      </c>
      <c r="I194">
        <v>0.10299</v>
      </c>
      <c r="J194">
        <v>6.5479999999999997E-2</v>
      </c>
      <c r="K194">
        <v>-1.8159999999999999E-2</v>
      </c>
      <c r="L194">
        <v>0.49886000000000003</v>
      </c>
      <c r="M194">
        <v>2.6589999999999999E-2</v>
      </c>
      <c r="N194">
        <v>6.173E-2</v>
      </c>
      <c r="O194">
        <v>-30.39696</v>
      </c>
      <c r="P194">
        <v>0.88907999999999998</v>
      </c>
      <c r="Q194">
        <v>409.61829</v>
      </c>
      <c r="R194">
        <v>310.85052999999999</v>
      </c>
      <c r="S194" t="s">
        <v>27</v>
      </c>
      <c r="T194" t="e">
        <f t="shared" si="4"/>
        <v>#NAME?</v>
      </c>
      <c r="U194">
        <v>3.96E-3</v>
      </c>
      <c r="V194">
        <v>5.1700000000000001E-3</v>
      </c>
      <c r="W194">
        <v>3.5200000000000001E-3</v>
      </c>
      <c r="X194">
        <v>4.0899999999999999E-3</v>
      </c>
      <c r="Y194">
        <v>4.0600000000000002E-3</v>
      </c>
      <c r="Z194">
        <v>4.0000000000000001E-3</v>
      </c>
      <c r="AA194">
        <v>0</v>
      </c>
      <c r="AC194">
        <v>-0.10299</v>
      </c>
      <c r="AD194">
        <f t="shared" si="5"/>
        <v>0.10299</v>
      </c>
    </row>
    <row r="195" spans="1:30" x14ac:dyDescent="0.25">
      <c r="A195">
        <v>194.93955</v>
      </c>
      <c r="B195">
        <v>21.468730000000001</v>
      </c>
      <c r="C195">
        <v>21.05885</v>
      </c>
      <c r="D195">
        <v>20.766629999999999</v>
      </c>
      <c r="E195">
        <v>21.56578</v>
      </c>
      <c r="F195">
        <v>5.0180000000000002E-2</v>
      </c>
      <c r="G195">
        <v>0</v>
      </c>
      <c r="H195">
        <v>3.7000000000000002E-3</v>
      </c>
      <c r="I195">
        <v>0.10409</v>
      </c>
      <c r="J195">
        <v>5.9540000000000003E-2</v>
      </c>
      <c r="K195">
        <v>-1.426E-2</v>
      </c>
      <c r="L195">
        <v>0.50065999999999999</v>
      </c>
      <c r="M195">
        <v>2.4170000000000001E-2</v>
      </c>
      <c r="N195">
        <v>6.1339999999999999E-2</v>
      </c>
      <c r="O195">
        <v>-30.721889999999998</v>
      </c>
      <c r="P195">
        <v>1.0929800000000001</v>
      </c>
      <c r="Q195">
        <v>372.46820000000002</v>
      </c>
      <c r="R195">
        <v>309.27386999999999</v>
      </c>
      <c r="S195" t="s">
        <v>27</v>
      </c>
      <c r="T195" t="e">
        <f t="shared" ref="T195:T243" si="6">-Inf</f>
        <v>#NAME?</v>
      </c>
      <c r="U195">
        <v>3.9699999999999996E-3</v>
      </c>
      <c r="V195">
        <v>5.1700000000000001E-3</v>
      </c>
      <c r="W195">
        <v>3.5200000000000001E-3</v>
      </c>
      <c r="X195">
        <v>4.0800000000000003E-3</v>
      </c>
      <c r="Y195">
        <v>4.0699999999999998E-3</v>
      </c>
      <c r="Z195">
        <v>4.0000000000000001E-3</v>
      </c>
      <c r="AA195">
        <v>0</v>
      </c>
      <c r="AC195">
        <v>-0.10409</v>
      </c>
      <c r="AD195">
        <f t="shared" ref="AD195:AD243" si="7">AC195*-1</f>
        <v>0.10409</v>
      </c>
    </row>
    <row r="196" spans="1:30" x14ac:dyDescent="0.25">
      <c r="A196">
        <v>195.94062</v>
      </c>
      <c r="B196">
        <v>21.468620000000001</v>
      </c>
      <c r="C196">
        <v>21.0581</v>
      </c>
      <c r="D196">
        <v>20.767340000000001</v>
      </c>
      <c r="E196">
        <v>21.565639999999998</v>
      </c>
      <c r="F196">
        <v>5.0360000000000002E-2</v>
      </c>
      <c r="G196">
        <v>0</v>
      </c>
      <c r="H196">
        <v>3.48E-3</v>
      </c>
      <c r="I196">
        <v>0.10267</v>
      </c>
      <c r="J196">
        <v>6.7019999999999996E-2</v>
      </c>
      <c r="K196">
        <v>-1.984E-2</v>
      </c>
      <c r="L196">
        <v>0.50004000000000004</v>
      </c>
      <c r="M196">
        <v>2.7199999999999998E-2</v>
      </c>
      <c r="N196">
        <v>6.1249999999999999E-2</v>
      </c>
      <c r="O196">
        <v>-30.301639999999999</v>
      </c>
      <c r="P196">
        <v>1.02715</v>
      </c>
      <c r="Q196">
        <v>419.26312999999999</v>
      </c>
      <c r="R196">
        <v>310.38114999999999</v>
      </c>
      <c r="S196" t="s">
        <v>27</v>
      </c>
      <c r="T196" t="e">
        <f t="shared" si="6"/>
        <v>#NAME?</v>
      </c>
      <c r="U196">
        <v>3.96E-3</v>
      </c>
      <c r="V196">
        <v>5.1700000000000001E-3</v>
      </c>
      <c r="W196">
        <v>3.5200000000000001E-3</v>
      </c>
      <c r="X196">
        <v>4.0899999999999999E-3</v>
      </c>
      <c r="Y196">
        <v>4.0699999999999998E-3</v>
      </c>
      <c r="Z196">
        <v>4.0000000000000001E-3</v>
      </c>
      <c r="AA196">
        <v>0</v>
      </c>
      <c r="AC196">
        <v>-0.10267</v>
      </c>
      <c r="AD196">
        <f t="shared" si="7"/>
        <v>0.10267</v>
      </c>
    </row>
    <row r="197" spans="1:30" x14ac:dyDescent="0.25">
      <c r="A197">
        <v>196.94047</v>
      </c>
      <c r="B197">
        <v>21.468620000000001</v>
      </c>
      <c r="C197">
        <v>21.058630000000001</v>
      </c>
      <c r="D197">
        <v>20.76746</v>
      </c>
      <c r="E197">
        <v>21.565580000000001</v>
      </c>
      <c r="F197">
        <v>5.0360000000000002E-2</v>
      </c>
      <c r="G197">
        <v>0</v>
      </c>
      <c r="H197">
        <v>3.3400000000000001E-3</v>
      </c>
      <c r="I197">
        <v>0.10478999999999999</v>
      </c>
      <c r="J197">
        <v>7.9409999999999994E-2</v>
      </c>
      <c r="K197">
        <v>-1.925E-2</v>
      </c>
      <c r="L197">
        <v>0.50058000000000002</v>
      </c>
      <c r="M197">
        <v>3.2210000000000003E-2</v>
      </c>
      <c r="N197">
        <v>6.1330000000000003E-2</v>
      </c>
      <c r="O197">
        <v>-30.92689</v>
      </c>
      <c r="P197">
        <v>0.98438000000000003</v>
      </c>
      <c r="Q197">
        <v>496.73280999999997</v>
      </c>
      <c r="R197">
        <v>310.37108999999998</v>
      </c>
      <c r="S197" t="s">
        <v>27</v>
      </c>
      <c r="T197" t="e">
        <f t="shared" si="6"/>
        <v>#NAME?</v>
      </c>
      <c r="U197">
        <v>3.96E-3</v>
      </c>
      <c r="V197">
        <v>5.1700000000000001E-3</v>
      </c>
      <c r="W197">
        <v>3.5100000000000001E-3</v>
      </c>
      <c r="X197">
        <v>4.1099999999999999E-3</v>
      </c>
      <c r="Y197">
        <v>4.0600000000000002E-3</v>
      </c>
      <c r="Z197">
        <v>4.0000000000000001E-3</v>
      </c>
      <c r="AA197">
        <v>0</v>
      </c>
      <c r="AC197">
        <v>-0.10478999999999999</v>
      </c>
      <c r="AD197">
        <f t="shared" si="7"/>
        <v>0.10478999999999999</v>
      </c>
    </row>
    <row r="198" spans="1:30" x14ac:dyDescent="0.25">
      <c r="A198">
        <v>197.94047</v>
      </c>
      <c r="B198">
        <v>21.4695</v>
      </c>
      <c r="C198">
        <v>21.058589999999999</v>
      </c>
      <c r="D198">
        <v>20.767990000000001</v>
      </c>
      <c r="E198">
        <v>21.566500000000001</v>
      </c>
      <c r="F198">
        <v>5.0810000000000001E-2</v>
      </c>
      <c r="G198">
        <v>0</v>
      </c>
      <c r="H198">
        <v>3.3E-3</v>
      </c>
      <c r="I198">
        <v>0.10406</v>
      </c>
      <c r="J198">
        <v>6.8339999999999998E-2</v>
      </c>
      <c r="K198">
        <v>-1.9029999999999998E-2</v>
      </c>
      <c r="L198">
        <v>0.49975000000000003</v>
      </c>
      <c r="M198">
        <v>2.7730000000000001E-2</v>
      </c>
      <c r="N198">
        <v>6.1760000000000002E-2</v>
      </c>
      <c r="O198">
        <v>-30.712029999999999</v>
      </c>
      <c r="P198">
        <v>0.97404000000000002</v>
      </c>
      <c r="Q198">
        <v>427.52499</v>
      </c>
      <c r="R198">
        <v>313.17054999999999</v>
      </c>
      <c r="S198" t="s">
        <v>27</v>
      </c>
      <c r="T198" t="e">
        <f t="shared" si="6"/>
        <v>#NAME?</v>
      </c>
      <c r="U198">
        <v>3.96E-3</v>
      </c>
      <c r="V198">
        <v>5.1700000000000001E-3</v>
      </c>
      <c r="W198">
        <v>3.5200000000000001E-3</v>
      </c>
      <c r="X198">
        <v>4.0899999999999999E-3</v>
      </c>
      <c r="Y198">
        <v>4.0600000000000002E-3</v>
      </c>
      <c r="Z198">
        <v>4.0000000000000001E-3</v>
      </c>
      <c r="AA198">
        <v>0</v>
      </c>
      <c r="AC198">
        <v>-0.10406</v>
      </c>
      <c r="AD198">
        <f t="shared" si="7"/>
        <v>0.10406</v>
      </c>
    </row>
    <row r="199" spans="1:30" x14ac:dyDescent="0.25">
      <c r="A199">
        <v>198.9419</v>
      </c>
      <c r="B199">
        <v>21.46876</v>
      </c>
      <c r="C199">
        <v>21.059200000000001</v>
      </c>
      <c r="D199">
        <v>20.767620000000001</v>
      </c>
      <c r="E199">
        <v>21.565860000000001</v>
      </c>
      <c r="F199">
        <v>4.9919999999999999E-2</v>
      </c>
      <c r="G199">
        <v>0</v>
      </c>
      <c r="H199">
        <v>3.4499999999999999E-3</v>
      </c>
      <c r="I199">
        <v>0.10351</v>
      </c>
      <c r="J199">
        <v>5.7489999999999999E-2</v>
      </c>
      <c r="K199">
        <v>-1.9869999999999999E-2</v>
      </c>
      <c r="L199">
        <v>0.50061999999999995</v>
      </c>
      <c r="M199">
        <v>2.3349999999999999E-2</v>
      </c>
      <c r="N199">
        <v>6.0879999999999997E-2</v>
      </c>
      <c r="O199">
        <v>-30.549849999999999</v>
      </c>
      <c r="P199">
        <v>1.0174399999999999</v>
      </c>
      <c r="Q199">
        <v>359.62792999999999</v>
      </c>
      <c r="R199">
        <v>307.66899999999998</v>
      </c>
      <c r="S199" t="s">
        <v>27</v>
      </c>
      <c r="T199" t="e">
        <f t="shared" si="6"/>
        <v>#NAME?</v>
      </c>
      <c r="U199">
        <v>3.96E-3</v>
      </c>
      <c r="V199">
        <v>5.1700000000000001E-3</v>
      </c>
      <c r="W199">
        <v>3.5200000000000001E-3</v>
      </c>
      <c r="X199">
        <v>4.0800000000000003E-3</v>
      </c>
      <c r="Y199">
        <v>4.0699999999999998E-3</v>
      </c>
      <c r="Z199">
        <v>4.0000000000000001E-3</v>
      </c>
      <c r="AA199">
        <v>0</v>
      </c>
      <c r="AC199">
        <v>-0.10351</v>
      </c>
      <c r="AD199">
        <f t="shared" si="7"/>
        <v>0.10351</v>
      </c>
    </row>
    <row r="200" spans="1:30" x14ac:dyDescent="0.25">
      <c r="A200">
        <v>199.94229000000001</v>
      </c>
      <c r="B200">
        <v>21.469169999999998</v>
      </c>
      <c r="C200">
        <v>21.058869999999999</v>
      </c>
      <c r="D200">
        <v>20.767720000000001</v>
      </c>
      <c r="E200">
        <v>21.565660000000001</v>
      </c>
      <c r="F200">
        <v>5.0799999999999998E-2</v>
      </c>
      <c r="G200">
        <v>0</v>
      </c>
      <c r="H200">
        <v>3.0999999999999999E-3</v>
      </c>
      <c r="I200">
        <v>0.10478999999999999</v>
      </c>
      <c r="J200">
        <v>6.5060000000000007E-2</v>
      </c>
      <c r="K200">
        <v>-1.8069999999999999E-2</v>
      </c>
      <c r="L200">
        <v>0.50046999999999997</v>
      </c>
      <c r="M200">
        <v>2.6259999999999999E-2</v>
      </c>
      <c r="N200">
        <v>6.1879999999999998E-2</v>
      </c>
      <c r="O200">
        <v>-30.926300000000001</v>
      </c>
      <c r="P200">
        <v>0.91444000000000003</v>
      </c>
      <c r="Q200">
        <v>406.96992</v>
      </c>
      <c r="R200">
        <v>313.13736999999998</v>
      </c>
      <c r="S200" t="s">
        <v>27</v>
      </c>
      <c r="T200" t="e">
        <f t="shared" si="6"/>
        <v>#NAME?</v>
      </c>
      <c r="U200">
        <v>3.96E-3</v>
      </c>
      <c r="V200">
        <v>5.1700000000000001E-3</v>
      </c>
      <c r="W200">
        <v>3.5100000000000001E-3</v>
      </c>
      <c r="X200">
        <v>4.0899999999999999E-3</v>
      </c>
      <c r="Y200">
        <v>4.0600000000000002E-3</v>
      </c>
      <c r="Z200">
        <v>4.0000000000000001E-3</v>
      </c>
      <c r="AA200">
        <v>0</v>
      </c>
      <c r="AC200">
        <v>-0.10478999999999999</v>
      </c>
      <c r="AD200">
        <f t="shared" si="7"/>
        <v>0.10478999999999999</v>
      </c>
    </row>
    <row r="201" spans="1:30" x14ac:dyDescent="0.25">
      <c r="A201">
        <v>200.94479000000001</v>
      </c>
      <c r="B201">
        <v>21.469950000000001</v>
      </c>
      <c r="C201">
        <v>21.059239999999999</v>
      </c>
      <c r="D201">
        <v>20.767620000000001</v>
      </c>
      <c r="E201">
        <v>21.56579</v>
      </c>
      <c r="F201">
        <v>5.058E-2</v>
      </c>
      <c r="G201">
        <v>0</v>
      </c>
      <c r="H201">
        <v>2.8500000000000001E-3</v>
      </c>
      <c r="I201">
        <v>0.10401000000000001</v>
      </c>
      <c r="J201">
        <v>7.7109999999999998E-2</v>
      </c>
      <c r="K201">
        <v>-2.0500000000000001E-2</v>
      </c>
      <c r="L201">
        <v>0.50312999999999997</v>
      </c>
      <c r="M201">
        <v>3.091E-2</v>
      </c>
      <c r="N201">
        <v>6.1699999999999998E-2</v>
      </c>
      <c r="O201">
        <v>-30.698409999999999</v>
      </c>
      <c r="P201">
        <v>0.83986000000000005</v>
      </c>
      <c r="Q201">
        <v>482.35752000000002</v>
      </c>
      <c r="R201">
        <v>311.75862000000001</v>
      </c>
      <c r="S201" t="s">
        <v>27</v>
      </c>
      <c r="T201" t="e">
        <f t="shared" si="6"/>
        <v>#NAME?</v>
      </c>
      <c r="U201">
        <v>3.9500000000000004E-3</v>
      </c>
      <c r="V201">
        <v>5.1799999999999997E-3</v>
      </c>
      <c r="W201">
        <v>3.5200000000000001E-3</v>
      </c>
      <c r="X201">
        <v>4.1000000000000003E-3</v>
      </c>
      <c r="Y201">
        <v>4.0600000000000002E-3</v>
      </c>
      <c r="Z201">
        <v>4.0000000000000001E-3</v>
      </c>
      <c r="AA201">
        <v>0</v>
      </c>
      <c r="AC201">
        <v>-0.10401000000000001</v>
      </c>
      <c r="AD201">
        <f t="shared" si="7"/>
        <v>0.10401000000000001</v>
      </c>
    </row>
    <row r="202" spans="1:30" x14ac:dyDescent="0.25">
      <c r="A202">
        <v>201.94658999999999</v>
      </c>
      <c r="B202">
        <v>21.469909999999999</v>
      </c>
      <c r="C202">
        <v>21.05837</v>
      </c>
      <c r="D202">
        <v>20.76783</v>
      </c>
      <c r="E202">
        <v>21.567029999999999</v>
      </c>
      <c r="F202">
        <v>5.0250000000000003E-2</v>
      </c>
      <c r="G202">
        <v>0</v>
      </c>
      <c r="H202">
        <v>3.3400000000000001E-3</v>
      </c>
      <c r="I202">
        <v>0.10357</v>
      </c>
      <c r="J202">
        <v>6.6600000000000006E-2</v>
      </c>
      <c r="K202">
        <v>-1.9859999999999999E-2</v>
      </c>
      <c r="L202">
        <v>0.50009000000000003</v>
      </c>
      <c r="M202">
        <v>2.7060000000000001E-2</v>
      </c>
      <c r="N202">
        <v>6.1080000000000002E-2</v>
      </c>
      <c r="O202">
        <v>-30.568760000000001</v>
      </c>
      <c r="P202">
        <v>0.98487000000000002</v>
      </c>
      <c r="Q202">
        <v>416.63299000000001</v>
      </c>
      <c r="R202">
        <v>309.74588999999997</v>
      </c>
      <c r="S202" t="s">
        <v>27</v>
      </c>
      <c r="T202" t="e">
        <f t="shared" si="6"/>
        <v>#NAME?</v>
      </c>
      <c r="U202">
        <v>3.96E-3</v>
      </c>
      <c r="V202">
        <v>5.1700000000000001E-3</v>
      </c>
      <c r="W202">
        <v>3.5200000000000001E-3</v>
      </c>
      <c r="X202">
        <v>4.0899999999999999E-3</v>
      </c>
      <c r="Y202">
        <v>4.0600000000000002E-3</v>
      </c>
      <c r="Z202">
        <v>4.0000000000000001E-3</v>
      </c>
      <c r="AA202">
        <v>0</v>
      </c>
      <c r="AC202">
        <v>-0.10357</v>
      </c>
      <c r="AD202">
        <f t="shared" si="7"/>
        <v>0.10357</v>
      </c>
    </row>
    <row r="203" spans="1:30" x14ac:dyDescent="0.25">
      <c r="A203">
        <v>202.94707</v>
      </c>
      <c r="B203">
        <v>21.468820000000001</v>
      </c>
      <c r="C203">
        <v>21.058520000000001</v>
      </c>
      <c r="D203">
        <v>20.768260000000001</v>
      </c>
      <c r="E203">
        <v>21.56682</v>
      </c>
      <c r="F203">
        <v>5.0110000000000002E-2</v>
      </c>
      <c r="G203">
        <v>0</v>
      </c>
      <c r="H203">
        <v>3.3600000000000001E-3</v>
      </c>
      <c r="I203">
        <v>0.10391</v>
      </c>
      <c r="J203">
        <v>5.9889999999999999E-2</v>
      </c>
      <c r="K203">
        <v>-2.257E-2</v>
      </c>
      <c r="L203">
        <v>0.50075999999999998</v>
      </c>
      <c r="M203">
        <v>2.4549999999999999E-2</v>
      </c>
      <c r="N203">
        <v>6.0839999999999998E-2</v>
      </c>
      <c r="O203">
        <v>-30.669339999999998</v>
      </c>
      <c r="P203">
        <v>0.99231000000000003</v>
      </c>
      <c r="Q203">
        <v>374.65960000000001</v>
      </c>
      <c r="R203">
        <v>308.84715</v>
      </c>
      <c r="S203" t="s">
        <v>27</v>
      </c>
      <c r="T203" t="e">
        <f t="shared" si="6"/>
        <v>#NAME?</v>
      </c>
      <c r="U203">
        <v>3.9500000000000004E-3</v>
      </c>
      <c r="V203">
        <v>5.1700000000000001E-3</v>
      </c>
      <c r="W203">
        <v>3.5200000000000001E-3</v>
      </c>
      <c r="X203">
        <v>4.0800000000000003E-3</v>
      </c>
      <c r="Y203">
        <v>4.0600000000000002E-3</v>
      </c>
      <c r="Z203">
        <v>4.0000000000000001E-3</v>
      </c>
      <c r="AA203">
        <v>0</v>
      </c>
      <c r="AC203">
        <v>-0.10391</v>
      </c>
      <c r="AD203">
        <f t="shared" si="7"/>
        <v>0.10391</v>
      </c>
    </row>
    <row r="204" spans="1:30" x14ac:dyDescent="0.25">
      <c r="A204">
        <v>203.95095000000001</v>
      </c>
      <c r="B204">
        <v>21.468669999999999</v>
      </c>
      <c r="C204">
        <v>21.058920000000001</v>
      </c>
      <c r="D204">
        <v>20.767520000000001</v>
      </c>
      <c r="E204">
        <v>21.5655</v>
      </c>
      <c r="F204">
        <v>5.0439999999999999E-2</v>
      </c>
      <c r="G204">
        <v>0</v>
      </c>
      <c r="H204">
        <v>3.1700000000000001E-3</v>
      </c>
      <c r="I204">
        <v>0.1046</v>
      </c>
      <c r="J204">
        <v>7.0169999999999996E-2</v>
      </c>
      <c r="K204">
        <v>-1.976E-2</v>
      </c>
      <c r="L204">
        <v>0.49873000000000001</v>
      </c>
      <c r="M204">
        <v>2.8420000000000001E-2</v>
      </c>
      <c r="N204">
        <v>6.148E-2</v>
      </c>
      <c r="O204">
        <v>-30.871749999999999</v>
      </c>
      <c r="P204">
        <v>0.93554999999999999</v>
      </c>
      <c r="Q204">
        <v>438.95746000000003</v>
      </c>
      <c r="R204">
        <v>310.87497000000002</v>
      </c>
      <c r="S204" t="s">
        <v>27</v>
      </c>
      <c r="T204" t="e">
        <f t="shared" si="6"/>
        <v>#NAME?</v>
      </c>
      <c r="U204">
        <v>3.96E-3</v>
      </c>
      <c r="V204">
        <v>5.1700000000000001E-3</v>
      </c>
      <c r="W204">
        <v>3.5100000000000001E-3</v>
      </c>
      <c r="X204">
        <v>4.0899999999999999E-3</v>
      </c>
      <c r="Y204">
        <v>4.0600000000000002E-3</v>
      </c>
      <c r="Z204">
        <v>4.0000000000000001E-3</v>
      </c>
      <c r="AA204">
        <v>0</v>
      </c>
      <c r="AC204">
        <v>-0.1046</v>
      </c>
      <c r="AD204">
        <f t="shared" si="7"/>
        <v>0.1046</v>
      </c>
    </row>
    <row r="205" spans="1:30" x14ac:dyDescent="0.25">
      <c r="A205">
        <v>204.95196000000001</v>
      </c>
      <c r="B205">
        <v>21.469439999999999</v>
      </c>
      <c r="C205">
        <v>21.059550000000002</v>
      </c>
      <c r="D205">
        <v>20.767499999999998</v>
      </c>
      <c r="E205">
        <v>21.565850000000001</v>
      </c>
      <c r="F205">
        <v>5.0259999999999999E-2</v>
      </c>
      <c r="G205">
        <v>0</v>
      </c>
      <c r="H205">
        <v>3.46E-3</v>
      </c>
      <c r="I205">
        <v>0.10412</v>
      </c>
      <c r="J205">
        <v>6.9510000000000002E-2</v>
      </c>
      <c r="K205">
        <v>-1.669E-2</v>
      </c>
      <c r="L205">
        <v>0.49939</v>
      </c>
      <c r="M205">
        <v>2.8039999999999999E-2</v>
      </c>
      <c r="N205">
        <v>6.1400000000000003E-2</v>
      </c>
      <c r="O205">
        <v>-30.729430000000001</v>
      </c>
      <c r="P205">
        <v>1.0215099999999999</v>
      </c>
      <c r="Q205">
        <v>434.85645</v>
      </c>
      <c r="R205">
        <v>309.75785999999999</v>
      </c>
      <c r="S205" t="s">
        <v>27</v>
      </c>
      <c r="T205" t="e">
        <f t="shared" si="6"/>
        <v>#NAME?</v>
      </c>
      <c r="U205">
        <v>3.96E-3</v>
      </c>
      <c r="V205">
        <v>5.1700000000000001E-3</v>
      </c>
      <c r="W205">
        <v>3.5200000000000001E-3</v>
      </c>
      <c r="X205">
        <v>4.0899999999999999E-3</v>
      </c>
      <c r="Y205">
        <v>4.0699999999999998E-3</v>
      </c>
      <c r="Z205">
        <v>4.0000000000000001E-3</v>
      </c>
      <c r="AA205">
        <v>0</v>
      </c>
      <c r="AC205">
        <v>-0.10412</v>
      </c>
      <c r="AD205">
        <f t="shared" si="7"/>
        <v>0.10412</v>
      </c>
    </row>
    <row r="206" spans="1:30" x14ac:dyDescent="0.25">
      <c r="A206">
        <v>205.95274000000001</v>
      </c>
      <c r="B206">
        <v>21.468800000000002</v>
      </c>
      <c r="C206">
        <v>21.059429999999999</v>
      </c>
      <c r="D206">
        <v>20.7685</v>
      </c>
      <c r="E206">
        <v>21.56711</v>
      </c>
      <c r="F206">
        <v>5.0070000000000003E-2</v>
      </c>
      <c r="G206">
        <v>0</v>
      </c>
      <c r="H206">
        <v>2.9299999999999999E-3</v>
      </c>
      <c r="I206">
        <v>0.10446999999999999</v>
      </c>
      <c r="J206">
        <v>6.9639999999999994E-2</v>
      </c>
      <c r="K206">
        <v>-1.6449999999999999E-2</v>
      </c>
      <c r="L206">
        <v>0.49919999999999998</v>
      </c>
      <c r="M206">
        <v>2.8639999999999999E-2</v>
      </c>
      <c r="N206">
        <v>6.0929999999999998E-2</v>
      </c>
      <c r="O206">
        <v>-30.834430000000001</v>
      </c>
      <c r="P206">
        <v>0.86365000000000003</v>
      </c>
      <c r="Q206">
        <v>435.64271000000002</v>
      </c>
      <c r="R206">
        <v>308.60626999999999</v>
      </c>
      <c r="S206" t="s">
        <v>27</v>
      </c>
      <c r="T206" t="e">
        <f t="shared" si="6"/>
        <v>#NAME?</v>
      </c>
      <c r="U206">
        <v>3.96E-3</v>
      </c>
      <c r="V206">
        <v>5.1700000000000001E-3</v>
      </c>
      <c r="W206">
        <v>3.5100000000000001E-3</v>
      </c>
      <c r="X206">
        <v>4.0899999999999999E-3</v>
      </c>
      <c r="Y206">
        <v>4.0600000000000002E-3</v>
      </c>
      <c r="Z206">
        <v>4.0000000000000001E-3</v>
      </c>
      <c r="AA206">
        <v>0</v>
      </c>
      <c r="AC206">
        <v>-0.10446999999999999</v>
      </c>
      <c r="AD206">
        <f t="shared" si="7"/>
        <v>0.10446999999999999</v>
      </c>
    </row>
    <row r="207" spans="1:30" x14ac:dyDescent="0.25">
      <c r="A207">
        <v>206.95474999999999</v>
      </c>
      <c r="B207">
        <v>21.46949</v>
      </c>
      <c r="C207">
        <v>21.059349999999998</v>
      </c>
      <c r="D207">
        <v>20.768339999999998</v>
      </c>
      <c r="E207">
        <v>21.566400000000002</v>
      </c>
      <c r="F207">
        <v>5.101E-2</v>
      </c>
      <c r="G207">
        <v>0</v>
      </c>
      <c r="H207">
        <v>3.13E-3</v>
      </c>
      <c r="I207">
        <v>0.10441</v>
      </c>
      <c r="J207">
        <v>6.6809999999999994E-2</v>
      </c>
      <c r="K207">
        <v>-2.4289999999999999E-2</v>
      </c>
      <c r="L207">
        <v>0.50229000000000001</v>
      </c>
      <c r="M207">
        <v>2.708E-2</v>
      </c>
      <c r="N207">
        <v>6.2100000000000002E-2</v>
      </c>
      <c r="O207">
        <v>-30.81616</v>
      </c>
      <c r="P207">
        <v>0.92351000000000005</v>
      </c>
      <c r="Q207">
        <v>417.91617000000002</v>
      </c>
      <c r="R207">
        <v>314.40584999999999</v>
      </c>
      <c r="S207" t="s">
        <v>27</v>
      </c>
      <c r="T207" t="e">
        <f t="shared" si="6"/>
        <v>#NAME?</v>
      </c>
      <c r="U207">
        <v>3.9500000000000004E-3</v>
      </c>
      <c r="V207">
        <v>5.1700000000000001E-3</v>
      </c>
      <c r="W207">
        <v>3.5200000000000001E-3</v>
      </c>
      <c r="X207">
        <v>4.0899999999999999E-3</v>
      </c>
      <c r="Y207">
        <v>4.0600000000000002E-3</v>
      </c>
      <c r="Z207">
        <v>4.0000000000000001E-3</v>
      </c>
      <c r="AA207">
        <v>0</v>
      </c>
      <c r="AC207">
        <v>-0.10441</v>
      </c>
      <c r="AD207">
        <f t="shared" si="7"/>
        <v>0.10441</v>
      </c>
    </row>
    <row r="208" spans="1:30" x14ac:dyDescent="0.25">
      <c r="A208">
        <v>207.95510999999999</v>
      </c>
      <c r="B208">
        <v>21.469460000000002</v>
      </c>
      <c r="C208">
        <v>21.05932</v>
      </c>
      <c r="D208">
        <v>20.768080000000001</v>
      </c>
      <c r="E208">
        <v>21.56587</v>
      </c>
      <c r="F208">
        <v>5.0500000000000003E-2</v>
      </c>
      <c r="G208">
        <v>0</v>
      </c>
      <c r="H208">
        <v>3.9300000000000003E-3</v>
      </c>
      <c r="I208">
        <v>0.10489999999999999</v>
      </c>
      <c r="J208">
        <v>6.9470000000000004E-2</v>
      </c>
      <c r="K208">
        <v>-1.89E-2</v>
      </c>
      <c r="L208">
        <v>0.49986999999999998</v>
      </c>
      <c r="M208">
        <v>2.802E-2</v>
      </c>
      <c r="N208">
        <v>6.1519999999999998E-2</v>
      </c>
      <c r="O208">
        <v>-30.959040000000002</v>
      </c>
      <c r="P208">
        <v>1.15926</v>
      </c>
      <c r="Q208">
        <v>434.56997999999999</v>
      </c>
      <c r="R208">
        <v>311.25765000000001</v>
      </c>
      <c r="S208" t="s">
        <v>27</v>
      </c>
      <c r="T208" t="e">
        <f t="shared" si="6"/>
        <v>#NAME?</v>
      </c>
      <c r="U208">
        <v>3.96E-3</v>
      </c>
      <c r="V208">
        <v>5.1700000000000001E-3</v>
      </c>
      <c r="W208">
        <v>3.5100000000000001E-3</v>
      </c>
      <c r="X208">
        <v>4.0899999999999999E-3</v>
      </c>
      <c r="Y208">
        <v>4.0699999999999998E-3</v>
      </c>
      <c r="Z208">
        <v>4.0000000000000001E-3</v>
      </c>
      <c r="AA208">
        <v>0</v>
      </c>
      <c r="AC208">
        <v>-0.10489999999999999</v>
      </c>
      <c r="AD208">
        <f t="shared" si="7"/>
        <v>0.10489999999999999</v>
      </c>
    </row>
    <row r="209" spans="1:30" x14ac:dyDescent="0.25">
      <c r="A209">
        <v>208.95506</v>
      </c>
      <c r="B209">
        <v>21.469750000000001</v>
      </c>
      <c r="C209">
        <v>21.0594</v>
      </c>
      <c r="D209">
        <v>20.768339999999998</v>
      </c>
      <c r="E209">
        <v>21.56532</v>
      </c>
      <c r="F209">
        <v>5.0139999999999997E-2</v>
      </c>
      <c r="G209">
        <v>0</v>
      </c>
      <c r="H209">
        <v>3.2000000000000002E-3</v>
      </c>
      <c r="I209">
        <v>0.10206999999999999</v>
      </c>
      <c r="J209">
        <v>7.2059999999999999E-2</v>
      </c>
      <c r="K209">
        <v>-1.7930000000000001E-2</v>
      </c>
      <c r="L209">
        <v>0.50297000000000003</v>
      </c>
      <c r="M209">
        <v>2.8809999999999999E-2</v>
      </c>
      <c r="N209">
        <v>6.1039999999999997E-2</v>
      </c>
      <c r="O209">
        <v>-30.124410000000001</v>
      </c>
      <c r="P209">
        <v>0.94437000000000004</v>
      </c>
      <c r="Q209">
        <v>450.75698</v>
      </c>
      <c r="R209">
        <v>309.02332999999999</v>
      </c>
      <c r="S209" t="s">
        <v>27</v>
      </c>
      <c r="T209" t="e">
        <f t="shared" si="6"/>
        <v>#NAME?</v>
      </c>
      <c r="U209">
        <v>3.96E-3</v>
      </c>
      <c r="V209">
        <v>5.1799999999999997E-3</v>
      </c>
      <c r="W209">
        <v>3.5300000000000002E-3</v>
      </c>
      <c r="X209">
        <v>4.1000000000000003E-3</v>
      </c>
      <c r="Y209">
        <v>4.0600000000000002E-3</v>
      </c>
      <c r="Z209">
        <v>4.0000000000000001E-3</v>
      </c>
      <c r="AA209">
        <v>0</v>
      </c>
      <c r="AC209">
        <v>-0.10206999999999999</v>
      </c>
      <c r="AD209">
        <f t="shared" si="7"/>
        <v>0.10206999999999999</v>
      </c>
    </row>
    <row r="210" spans="1:30" x14ac:dyDescent="0.25">
      <c r="A210">
        <v>209.95593</v>
      </c>
      <c r="B210">
        <v>21.470379999999999</v>
      </c>
      <c r="C210">
        <v>21.059419999999999</v>
      </c>
      <c r="D210">
        <v>20.768979999999999</v>
      </c>
      <c r="E210">
        <v>21.56568</v>
      </c>
      <c r="F210">
        <v>5.0610000000000002E-2</v>
      </c>
      <c r="G210">
        <v>0</v>
      </c>
      <c r="H210">
        <v>3.14E-3</v>
      </c>
      <c r="I210">
        <v>0.10449</v>
      </c>
      <c r="J210">
        <v>6.8110000000000004E-2</v>
      </c>
      <c r="K210">
        <v>-1.5869999999999999E-2</v>
      </c>
      <c r="L210">
        <v>0.50202000000000002</v>
      </c>
      <c r="M210">
        <v>2.7150000000000001E-2</v>
      </c>
      <c r="N210">
        <v>6.1490000000000003E-2</v>
      </c>
      <c r="O210">
        <v>-30.839849999999998</v>
      </c>
      <c r="P210">
        <v>0.92723999999999995</v>
      </c>
      <c r="Q210">
        <v>426.05682999999999</v>
      </c>
      <c r="R210">
        <v>311.97140999999999</v>
      </c>
      <c r="S210" t="s">
        <v>27</v>
      </c>
      <c r="T210" t="e">
        <f t="shared" si="6"/>
        <v>#NAME?</v>
      </c>
      <c r="U210">
        <v>3.9699999999999996E-3</v>
      </c>
      <c r="V210">
        <v>5.1700000000000001E-3</v>
      </c>
      <c r="W210">
        <v>3.5100000000000001E-3</v>
      </c>
      <c r="X210">
        <v>4.0899999999999999E-3</v>
      </c>
      <c r="Y210">
        <v>4.0600000000000002E-3</v>
      </c>
      <c r="Z210">
        <v>4.0000000000000001E-3</v>
      </c>
      <c r="AA210">
        <v>0</v>
      </c>
      <c r="AC210">
        <v>-0.10449</v>
      </c>
      <c r="AD210">
        <f t="shared" si="7"/>
        <v>0.10449</v>
      </c>
    </row>
    <row r="211" spans="1:30" x14ac:dyDescent="0.25">
      <c r="A211">
        <v>210.95672999999999</v>
      </c>
      <c r="B211">
        <v>21.470079999999999</v>
      </c>
      <c r="C211">
        <v>21.058730000000001</v>
      </c>
      <c r="D211">
        <v>20.767620000000001</v>
      </c>
      <c r="E211">
        <v>21.565799999999999</v>
      </c>
      <c r="F211">
        <v>5.0630000000000001E-2</v>
      </c>
      <c r="G211">
        <v>0</v>
      </c>
      <c r="H211">
        <v>3.1700000000000001E-3</v>
      </c>
      <c r="I211">
        <v>0.10274</v>
      </c>
      <c r="J211">
        <v>7.6039999999999996E-2</v>
      </c>
      <c r="K211">
        <v>-1.422E-2</v>
      </c>
      <c r="L211">
        <v>0.49925000000000003</v>
      </c>
      <c r="M211">
        <v>3.0450000000000001E-2</v>
      </c>
      <c r="N211">
        <v>6.1650000000000003E-2</v>
      </c>
      <c r="O211">
        <v>-30.32255</v>
      </c>
      <c r="P211">
        <v>0.93693000000000004</v>
      </c>
      <c r="Q211">
        <v>475.70566000000002</v>
      </c>
      <c r="R211">
        <v>312.06707</v>
      </c>
      <c r="S211" t="s">
        <v>27</v>
      </c>
      <c r="T211" t="e">
        <f t="shared" si="6"/>
        <v>#NAME?</v>
      </c>
      <c r="U211">
        <v>3.9699999999999996E-3</v>
      </c>
      <c r="V211">
        <v>5.1700000000000001E-3</v>
      </c>
      <c r="W211">
        <v>3.5200000000000001E-3</v>
      </c>
      <c r="X211">
        <v>4.1000000000000003E-3</v>
      </c>
      <c r="Y211">
        <v>4.0600000000000002E-3</v>
      </c>
      <c r="Z211">
        <v>4.0000000000000001E-3</v>
      </c>
      <c r="AA211">
        <v>0</v>
      </c>
      <c r="AC211">
        <v>-0.10274</v>
      </c>
      <c r="AD211">
        <f t="shared" si="7"/>
        <v>0.10274</v>
      </c>
    </row>
    <row r="212" spans="1:30" x14ac:dyDescent="0.25">
      <c r="A212">
        <v>211.95669000000001</v>
      </c>
      <c r="B212">
        <v>21.469919999999998</v>
      </c>
      <c r="C212">
        <v>21.05978</v>
      </c>
      <c r="D212">
        <v>20.766919999999999</v>
      </c>
      <c r="E212">
        <v>21.56701</v>
      </c>
      <c r="F212">
        <v>5.0630000000000001E-2</v>
      </c>
      <c r="G212">
        <v>0</v>
      </c>
      <c r="H212">
        <v>3.0300000000000001E-3</v>
      </c>
      <c r="I212">
        <v>0.10435999999999999</v>
      </c>
      <c r="J212">
        <v>6.166E-2</v>
      </c>
      <c r="K212">
        <v>-2.0789999999999999E-2</v>
      </c>
      <c r="L212">
        <v>0.50078999999999996</v>
      </c>
      <c r="M212">
        <v>2.504E-2</v>
      </c>
      <c r="N212">
        <v>6.2019999999999999E-2</v>
      </c>
      <c r="O212">
        <v>-30.80199</v>
      </c>
      <c r="P212">
        <v>0.89432</v>
      </c>
      <c r="Q212">
        <v>385.70283000000001</v>
      </c>
      <c r="R212">
        <v>312.04289</v>
      </c>
      <c r="S212" t="s">
        <v>27</v>
      </c>
      <c r="T212" t="e">
        <f t="shared" si="6"/>
        <v>#NAME?</v>
      </c>
      <c r="U212">
        <v>3.9500000000000004E-3</v>
      </c>
      <c r="V212">
        <v>5.1700000000000001E-3</v>
      </c>
      <c r="W212">
        <v>3.5200000000000001E-3</v>
      </c>
      <c r="X212">
        <v>4.0800000000000003E-3</v>
      </c>
      <c r="Y212">
        <v>4.0600000000000002E-3</v>
      </c>
      <c r="Z212">
        <v>4.0000000000000001E-3</v>
      </c>
      <c r="AA212">
        <v>0</v>
      </c>
      <c r="AC212">
        <v>-0.10435999999999999</v>
      </c>
      <c r="AD212">
        <f t="shared" si="7"/>
        <v>0.10435999999999999</v>
      </c>
    </row>
    <row r="213" spans="1:30" x14ac:dyDescent="0.25">
      <c r="A213">
        <v>212.95631</v>
      </c>
      <c r="B213">
        <v>21.470089999999999</v>
      </c>
      <c r="C213">
        <v>21.059529999999999</v>
      </c>
      <c r="D213">
        <v>20.76848</v>
      </c>
      <c r="E213">
        <v>21.565950000000001</v>
      </c>
      <c r="F213">
        <v>5.0130000000000001E-2</v>
      </c>
      <c r="G213">
        <v>0</v>
      </c>
      <c r="H213">
        <v>3.7399999999999998E-3</v>
      </c>
      <c r="I213">
        <v>0.10396</v>
      </c>
      <c r="J213">
        <v>7.3120000000000004E-2</v>
      </c>
      <c r="K213">
        <v>-1.908E-2</v>
      </c>
      <c r="L213">
        <v>0.49901000000000001</v>
      </c>
      <c r="M213">
        <v>2.9319999999999999E-2</v>
      </c>
      <c r="N213">
        <v>6.1039999999999997E-2</v>
      </c>
      <c r="O213">
        <v>-30.682729999999999</v>
      </c>
      <c r="P213">
        <v>1.1040700000000001</v>
      </c>
      <c r="Q213">
        <v>457.42334</v>
      </c>
      <c r="R213">
        <v>309.01880999999997</v>
      </c>
      <c r="S213" t="s">
        <v>27</v>
      </c>
      <c r="T213" t="e">
        <f t="shared" si="6"/>
        <v>#NAME?</v>
      </c>
      <c r="U213">
        <v>3.96E-3</v>
      </c>
      <c r="V213">
        <v>5.1700000000000001E-3</v>
      </c>
      <c r="W213">
        <v>3.5200000000000001E-3</v>
      </c>
      <c r="X213">
        <v>4.1000000000000003E-3</v>
      </c>
      <c r="Y213">
        <v>4.0699999999999998E-3</v>
      </c>
      <c r="Z213">
        <v>4.0000000000000001E-3</v>
      </c>
      <c r="AA213">
        <v>0</v>
      </c>
      <c r="AC213">
        <v>-0.10396</v>
      </c>
      <c r="AD213">
        <f t="shared" si="7"/>
        <v>0.10396</v>
      </c>
    </row>
    <row r="214" spans="1:30" x14ac:dyDescent="0.25">
      <c r="A214">
        <v>213.95668000000001</v>
      </c>
      <c r="B214">
        <v>21.469660000000001</v>
      </c>
      <c r="C214">
        <v>21.059629999999999</v>
      </c>
      <c r="D214">
        <v>20.768709999999999</v>
      </c>
      <c r="E214">
        <v>21.566299999999998</v>
      </c>
      <c r="F214">
        <v>5.0849999999999999E-2</v>
      </c>
      <c r="G214">
        <v>0</v>
      </c>
      <c r="H214">
        <v>3.0100000000000001E-3</v>
      </c>
      <c r="I214">
        <v>0.10503</v>
      </c>
      <c r="J214">
        <v>7.6310000000000003E-2</v>
      </c>
      <c r="K214">
        <v>-1.9470000000000001E-2</v>
      </c>
      <c r="L214">
        <v>0.49824000000000002</v>
      </c>
      <c r="M214">
        <v>3.0849999999999999E-2</v>
      </c>
      <c r="N214">
        <v>6.1879999999999998E-2</v>
      </c>
      <c r="O214">
        <v>-30.99991</v>
      </c>
      <c r="P214">
        <v>0.88868000000000003</v>
      </c>
      <c r="Q214">
        <v>477.35129000000001</v>
      </c>
      <c r="R214">
        <v>313.43392</v>
      </c>
      <c r="S214" t="s">
        <v>27</v>
      </c>
      <c r="T214" t="e">
        <f t="shared" si="6"/>
        <v>#NAME?</v>
      </c>
      <c r="U214">
        <v>3.96E-3</v>
      </c>
      <c r="V214">
        <v>5.1599999999999997E-3</v>
      </c>
      <c r="W214">
        <v>3.5100000000000001E-3</v>
      </c>
      <c r="X214">
        <v>4.1000000000000003E-3</v>
      </c>
      <c r="Y214">
        <v>4.0600000000000002E-3</v>
      </c>
      <c r="Z214">
        <v>4.0000000000000001E-3</v>
      </c>
      <c r="AA214">
        <v>0</v>
      </c>
      <c r="AC214">
        <v>-0.10503</v>
      </c>
      <c r="AD214">
        <f t="shared" si="7"/>
        <v>0.10503</v>
      </c>
    </row>
    <row r="215" spans="1:30" x14ac:dyDescent="0.25">
      <c r="A215">
        <v>214.95742999999999</v>
      </c>
      <c r="B215">
        <v>21.470030000000001</v>
      </c>
      <c r="C215">
        <v>21.059239999999999</v>
      </c>
      <c r="D215">
        <v>20.76735</v>
      </c>
      <c r="E215">
        <v>21.566240000000001</v>
      </c>
      <c r="F215">
        <v>5.0360000000000002E-2</v>
      </c>
      <c r="G215">
        <v>0</v>
      </c>
      <c r="H215">
        <v>3.2299999999999998E-3</v>
      </c>
      <c r="I215">
        <v>0.10439</v>
      </c>
      <c r="J215">
        <v>6.3240000000000005E-2</v>
      </c>
      <c r="K215">
        <v>-2.0580000000000001E-2</v>
      </c>
      <c r="L215">
        <v>0.50005999999999995</v>
      </c>
      <c r="M215">
        <v>2.545E-2</v>
      </c>
      <c r="N215">
        <v>6.1490000000000003E-2</v>
      </c>
      <c r="O215">
        <v>-30.808869999999999</v>
      </c>
      <c r="P215">
        <v>0.95367999999999997</v>
      </c>
      <c r="Q215">
        <v>395.62385999999998</v>
      </c>
      <c r="R215">
        <v>310.37783000000002</v>
      </c>
      <c r="S215" t="s">
        <v>27</v>
      </c>
      <c r="T215" t="e">
        <f t="shared" si="6"/>
        <v>#NAME?</v>
      </c>
      <c r="U215">
        <v>3.9500000000000004E-3</v>
      </c>
      <c r="V215">
        <v>5.1700000000000001E-3</v>
      </c>
      <c r="W215">
        <v>3.5200000000000001E-3</v>
      </c>
      <c r="X215">
        <v>4.0800000000000003E-3</v>
      </c>
      <c r="Y215">
        <v>4.0600000000000002E-3</v>
      </c>
      <c r="Z215">
        <v>4.0000000000000001E-3</v>
      </c>
      <c r="AA215">
        <v>0</v>
      </c>
      <c r="AC215">
        <v>-0.10439</v>
      </c>
      <c r="AD215">
        <f t="shared" si="7"/>
        <v>0.10439</v>
      </c>
    </row>
    <row r="216" spans="1:30" x14ac:dyDescent="0.25">
      <c r="A216">
        <v>215.95853</v>
      </c>
      <c r="B216">
        <v>21.47</v>
      </c>
      <c r="C216">
        <v>21.059170000000002</v>
      </c>
      <c r="D216">
        <v>20.76746</v>
      </c>
      <c r="E216">
        <v>21.566009999999999</v>
      </c>
      <c r="F216">
        <v>5.0529999999999999E-2</v>
      </c>
      <c r="G216">
        <v>0</v>
      </c>
      <c r="H216">
        <v>3.2299999999999998E-3</v>
      </c>
      <c r="I216">
        <v>0.1048</v>
      </c>
      <c r="J216">
        <v>6.8739999999999996E-2</v>
      </c>
      <c r="K216">
        <v>-1.907E-2</v>
      </c>
      <c r="L216">
        <v>0.50036999999999998</v>
      </c>
      <c r="M216">
        <v>2.7609999999999999E-2</v>
      </c>
      <c r="N216">
        <v>6.1650000000000003E-2</v>
      </c>
      <c r="O216">
        <v>-30.931190000000001</v>
      </c>
      <c r="P216">
        <v>0.95191000000000003</v>
      </c>
      <c r="Q216">
        <v>430.02936</v>
      </c>
      <c r="R216">
        <v>311.42755</v>
      </c>
      <c r="S216" t="s">
        <v>27</v>
      </c>
      <c r="T216" t="e">
        <f t="shared" si="6"/>
        <v>#NAME?</v>
      </c>
      <c r="U216">
        <v>3.96E-3</v>
      </c>
      <c r="V216">
        <v>5.1700000000000001E-3</v>
      </c>
      <c r="W216">
        <v>3.5100000000000001E-3</v>
      </c>
      <c r="X216">
        <v>4.0899999999999999E-3</v>
      </c>
      <c r="Y216">
        <v>4.0600000000000002E-3</v>
      </c>
      <c r="Z216">
        <v>4.0000000000000001E-3</v>
      </c>
      <c r="AA216">
        <v>0</v>
      </c>
      <c r="AC216">
        <v>-0.1048</v>
      </c>
      <c r="AD216">
        <f t="shared" si="7"/>
        <v>0.1048</v>
      </c>
    </row>
    <row r="217" spans="1:30" x14ac:dyDescent="0.25">
      <c r="A217">
        <v>216.95863</v>
      </c>
      <c r="B217">
        <v>21.47007</v>
      </c>
      <c r="C217">
        <v>21.05941</v>
      </c>
      <c r="D217">
        <v>20.76735</v>
      </c>
      <c r="E217">
        <v>21.566109999999998</v>
      </c>
      <c r="F217">
        <v>5.0340000000000003E-2</v>
      </c>
      <c r="G217">
        <v>0</v>
      </c>
      <c r="H217">
        <v>3.3700000000000002E-3</v>
      </c>
      <c r="I217">
        <v>0.1042</v>
      </c>
      <c r="J217">
        <v>7.9380000000000006E-2</v>
      </c>
      <c r="K217">
        <v>-1.7250000000000001E-2</v>
      </c>
      <c r="L217">
        <v>0.50141000000000002</v>
      </c>
      <c r="M217">
        <v>3.1890000000000002E-2</v>
      </c>
      <c r="N217">
        <v>6.1499999999999999E-2</v>
      </c>
      <c r="O217">
        <v>-30.754519999999999</v>
      </c>
      <c r="P217">
        <v>0.99321999999999999</v>
      </c>
      <c r="Q217">
        <v>496.54710999999998</v>
      </c>
      <c r="R217">
        <v>310.26614000000001</v>
      </c>
      <c r="S217" t="s">
        <v>27</v>
      </c>
      <c r="T217" t="e">
        <f t="shared" si="6"/>
        <v>#NAME?</v>
      </c>
      <c r="U217">
        <v>3.96E-3</v>
      </c>
      <c r="V217">
        <v>5.1700000000000001E-3</v>
      </c>
      <c r="W217">
        <v>3.5200000000000001E-3</v>
      </c>
      <c r="X217">
        <v>4.1000000000000003E-3</v>
      </c>
      <c r="Y217">
        <v>4.0600000000000002E-3</v>
      </c>
      <c r="Z217">
        <v>4.0000000000000001E-3</v>
      </c>
      <c r="AA217">
        <v>0</v>
      </c>
      <c r="AC217">
        <v>-0.1042</v>
      </c>
      <c r="AD217">
        <f t="shared" si="7"/>
        <v>0.1042</v>
      </c>
    </row>
    <row r="218" spans="1:30" x14ac:dyDescent="0.25">
      <c r="A218">
        <v>217.95950999999999</v>
      </c>
      <c r="B218">
        <v>21.469840000000001</v>
      </c>
      <c r="C218">
        <v>21.06016</v>
      </c>
      <c r="D218">
        <v>20.768370000000001</v>
      </c>
      <c r="E218">
        <v>21.567720000000001</v>
      </c>
      <c r="F218">
        <v>5.0430000000000003E-2</v>
      </c>
      <c r="G218">
        <v>0</v>
      </c>
      <c r="H218">
        <v>3.47E-3</v>
      </c>
      <c r="I218">
        <v>0.1038</v>
      </c>
      <c r="J218">
        <v>6.6589999999999996E-2</v>
      </c>
      <c r="K218">
        <v>-1.8880000000000001E-2</v>
      </c>
      <c r="L218">
        <v>0.49879000000000001</v>
      </c>
      <c r="M218">
        <v>2.726E-2</v>
      </c>
      <c r="N218">
        <v>6.1550000000000001E-2</v>
      </c>
      <c r="O218">
        <v>-30.635529999999999</v>
      </c>
      <c r="P218">
        <v>1.0246</v>
      </c>
      <c r="Q218">
        <v>416.57900999999998</v>
      </c>
      <c r="R218">
        <v>310.82074999999998</v>
      </c>
      <c r="S218" t="s">
        <v>27</v>
      </c>
      <c r="T218" t="e">
        <f t="shared" si="6"/>
        <v>#NAME?</v>
      </c>
      <c r="U218">
        <v>3.96E-3</v>
      </c>
      <c r="V218">
        <v>5.1700000000000001E-3</v>
      </c>
      <c r="W218">
        <v>3.5200000000000001E-3</v>
      </c>
      <c r="X218">
        <v>4.0899999999999999E-3</v>
      </c>
      <c r="Y218">
        <v>4.0699999999999998E-3</v>
      </c>
      <c r="Z218">
        <v>4.0000000000000001E-3</v>
      </c>
      <c r="AA218">
        <v>0</v>
      </c>
      <c r="AC218">
        <v>-0.1038</v>
      </c>
      <c r="AD218">
        <f t="shared" si="7"/>
        <v>0.1038</v>
      </c>
    </row>
    <row r="219" spans="1:30" x14ac:dyDescent="0.25">
      <c r="A219">
        <v>218.95961</v>
      </c>
      <c r="B219">
        <v>21.469840000000001</v>
      </c>
      <c r="C219">
        <v>21.059360000000002</v>
      </c>
      <c r="D219">
        <v>20.769210000000001</v>
      </c>
      <c r="E219">
        <v>21.56709</v>
      </c>
      <c r="F219">
        <v>5.0540000000000002E-2</v>
      </c>
      <c r="G219">
        <v>0</v>
      </c>
      <c r="H219">
        <v>3.3899999999999998E-3</v>
      </c>
      <c r="I219">
        <v>0.10443</v>
      </c>
      <c r="J219">
        <v>7.1859999999999993E-2</v>
      </c>
      <c r="K219">
        <v>-1.6660000000000001E-2</v>
      </c>
      <c r="L219">
        <v>0.50011000000000005</v>
      </c>
      <c r="M219">
        <v>2.9229999999999999E-2</v>
      </c>
      <c r="N219">
        <v>6.1350000000000002E-2</v>
      </c>
      <c r="O219">
        <v>-30.821809999999999</v>
      </c>
      <c r="P219">
        <v>0.99970000000000003</v>
      </c>
      <c r="Q219">
        <v>449.56013000000002</v>
      </c>
      <c r="R219">
        <v>311.53631000000001</v>
      </c>
      <c r="S219" t="s">
        <v>27</v>
      </c>
      <c r="T219" t="e">
        <f t="shared" si="6"/>
        <v>#NAME?</v>
      </c>
      <c r="U219">
        <v>3.96E-3</v>
      </c>
      <c r="V219">
        <v>5.1700000000000001E-3</v>
      </c>
      <c r="W219">
        <v>3.5200000000000001E-3</v>
      </c>
      <c r="X219">
        <v>4.1000000000000003E-3</v>
      </c>
      <c r="Y219">
        <v>4.0600000000000002E-3</v>
      </c>
      <c r="Z219">
        <v>4.0000000000000001E-3</v>
      </c>
      <c r="AA219">
        <v>0</v>
      </c>
      <c r="AC219">
        <v>-0.10443</v>
      </c>
      <c r="AD219">
        <f t="shared" si="7"/>
        <v>0.10443</v>
      </c>
    </row>
    <row r="220" spans="1:30" x14ac:dyDescent="0.25">
      <c r="A220">
        <v>219.96048999999999</v>
      </c>
      <c r="B220">
        <v>21.469380000000001</v>
      </c>
      <c r="C220">
        <v>21.059090000000001</v>
      </c>
      <c r="D220">
        <v>20.768370000000001</v>
      </c>
      <c r="E220">
        <v>21.566939999999999</v>
      </c>
      <c r="F220">
        <v>5.0529999999999999E-2</v>
      </c>
      <c r="G220">
        <v>0</v>
      </c>
      <c r="H220">
        <v>3.4399999999999999E-3</v>
      </c>
      <c r="I220">
        <v>0.10305</v>
      </c>
      <c r="J220">
        <v>6.9349999999999995E-2</v>
      </c>
      <c r="K220">
        <v>-1.6490000000000001E-2</v>
      </c>
      <c r="L220">
        <v>0.49968000000000001</v>
      </c>
      <c r="M220">
        <v>2.8299999999999999E-2</v>
      </c>
      <c r="N220">
        <v>6.1449999999999998E-2</v>
      </c>
      <c r="O220">
        <v>-30.413779999999999</v>
      </c>
      <c r="P220">
        <v>1.0164299999999999</v>
      </c>
      <c r="Q220">
        <v>433.81628999999998</v>
      </c>
      <c r="R220">
        <v>311.45136000000002</v>
      </c>
      <c r="S220" t="s">
        <v>27</v>
      </c>
      <c r="T220" t="e">
        <f t="shared" si="6"/>
        <v>#NAME?</v>
      </c>
      <c r="U220">
        <v>3.96E-3</v>
      </c>
      <c r="V220">
        <v>5.1700000000000001E-3</v>
      </c>
      <c r="W220">
        <v>3.5200000000000001E-3</v>
      </c>
      <c r="X220">
        <v>4.0899999999999999E-3</v>
      </c>
      <c r="Y220">
        <v>4.0699999999999998E-3</v>
      </c>
      <c r="Z220">
        <v>4.0000000000000001E-3</v>
      </c>
      <c r="AA220">
        <v>0</v>
      </c>
      <c r="AC220">
        <v>-0.10305</v>
      </c>
      <c r="AD220">
        <f t="shared" si="7"/>
        <v>0.10305</v>
      </c>
    </row>
    <row r="221" spans="1:30" x14ac:dyDescent="0.25">
      <c r="A221">
        <v>220.96056999999999</v>
      </c>
      <c r="B221">
        <v>21.469139999999999</v>
      </c>
      <c r="C221">
        <v>21.058810000000001</v>
      </c>
      <c r="D221">
        <v>20.7682</v>
      </c>
      <c r="E221">
        <v>21.566749999999999</v>
      </c>
      <c r="F221">
        <v>5.0599999999999999E-2</v>
      </c>
      <c r="G221">
        <v>0</v>
      </c>
      <c r="H221">
        <v>3.7699999999999999E-3</v>
      </c>
      <c r="I221">
        <v>0.10476000000000001</v>
      </c>
      <c r="J221">
        <v>6.5280000000000005E-2</v>
      </c>
      <c r="K221">
        <v>-1.8329999999999999E-2</v>
      </c>
      <c r="L221">
        <v>0.50156999999999996</v>
      </c>
      <c r="M221">
        <v>2.665E-2</v>
      </c>
      <c r="N221">
        <v>6.1510000000000002E-2</v>
      </c>
      <c r="O221">
        <v>-30.91872</v>
      </c>
      <c r="P221">
        <v>1.11385</v>
      </c>
      <c r="Q221">
        <v>408.34039999999999</v>
      </c>
      <c r="R221">
        <v>311.88533000000001</v>
      </c>
      <c r="S221" t="s">
        <v>27</v>
      </c>
      <c r="T221" t="e">
        <f t="shared" si="6"/>
        <v>#NAME?</v>
      </c>
      <c r="U221">
        <v>3.96E-3</v>
      </c>
      <c r="V221">
        <v>5.1700000000000001E-3</v>
      </c>
      <c r="W221">
        <v>3.5100000000000001E-3</v>
      </c>
      <c r="X221">
        <v>4.0899999999999999E-3</v>
      </c>
      <c r="Y221">
        <v>4.0699999999999998E-3</v>
      </c>
      <c r="Z221">
        <v>4.0000000000000001E-3</v>
      </c>
      <c r="AA221">
        <v>0</v>
      </c>
      <c r="AC221">
        <v>-0.10476000000000001</v>
      </c>
      <c r="AD221">
        <f t="shared" si="7"/>
        <v>0.10476000000000001</v>
      </c>
    </row>
    <row r="222" spans="1:30" x14ac:dyDescent="0.25">
      <c r="A222">
        <v>221.9605</v>
      </c>
      <c r="B222">
        <v>21.47052</v>
      </c>
      <c r="C222">
        <v>21.05939</v>
      </c>
      <c r="D222">
        <v>20.76812</v>
      </c>
      <c r="E222">
        <v>21.567150000000002</v>
      </c>
      <c r="F222">
        <v>5.0569999999999997E-2</v>
      </c>
      <c r="G222">
        <v>0</v>
      </c>
      <c r="H222">
        <v>3.8E-3</v>
      </c>
      <c r="I222">
        <v>0.10636</v>
      </c>
      <c r="J222">
        <v>6.787E-2</v>
      </c>
      <c r="K222">
        <v>-1.823E-2</v>
      </c>
      <c r="L222">
        <v>0.49725000000000003</v>
      </c>
      <c r="M222">
        <v>2.743E-2</v>
      </c>
      <c r="N222">
        <v>6.1620000000000001E-2</v>
      </c>
      <c r="O222">
        <v>-31.391110000000001</v>
      </c>
      <c r="P222">
        <v>1.1227799999999999</v>
      </c>
      <c r="Q222">
        <v>424.59392000000003</v>
      </c>
      <c r="R222">
        <v>311.72940999999997</v>
      </c>
      <c r="S222" t="s">
        <v>27</v>
      </c>
      <c r="T222" t="e">
        <f t="shared" si="6"/>
        <v>#NAME?</v>
      </c>
      <c r="U222">
        <v>3.96E-3</v>
      </c>
      <c r="V222">
        <v>5.1599999999999997E-3</v>
      </c>
      <c r="W222">
        <v>3.5100000000000001E-3</v>
      </c>
      <c r="X222">
        <v>4.0899999999999999E-3</v>
      </c>
      <c r="Y222">
        <v>4.0699999999999998E-3</v>
      </c>
      <c r="Z222">
        <v>4.0000000000000001E-3</v>
      </c>
      <c r="AA222">
        <v>0</v>
      </c>
      <c r="AC222">
        <v>-0.10636</v>
      </c>
      <c r="AD222">
        <f t="shared" si="7"/>
        <v>0.10636</v>
      </c>
    </row>
    <row r="223" spans="1:30" x14ac:dyDescent="0.25">
      <c r="A223">
        <v>222.96138999999999</v>
      </c>
      <c r="B223">
        <v>21.470130000000001</v>
      </c>
      <c r="C223">
        <v>21.05977</v>
      </c>
      <c r="D223">
        <v>20.768470000000001</v>
      </c>
      <c r="E223">
        <v>21.56758</v>
      </c>
      <c r="F223">
        <v>5.0180000000000002E-2</v>
      </c>
      <c r="G223">
        <v>0</v>
      </c>
      <c r="H223">
        <v>3.3899999999999998E-3</v>
      </c>
      <c r="I223">
        <v>0.10249999999999999</v>
      </c>
      <c r="J223">
        <v>6.7000000000000004E-2</v>
      </c>
      <c r="K223">
        <v>-1.3520000000000001E-2</v>
      </c>
      <c r="L223">
        <v>0.4995</v>
      </c>
      <c r="M223">
        <v>2.7310000000000001E-2</v>
      </c>
      <c r="N223">
        <v>6.1150000000000003E-2</v>
      </c>
      <c r="O223">
        <v>-30.252050000000001</v>
      </c>
      <c r="P223">
        <v>1.0001500000000001</v>
      </c>
      <c r="Q223">
        <v>419.13382000000001</v>
      </c>
      <c r="R223">
        <v>309.31743999999998</v>
      </c>
      <c r="S223" t="s">
        <v>27</v>
      </c>
      <c r="T223" t="e">
        <f t="shared" si="6"/>
        <v>#NAME?</v>
      </c>
      <c r="U223">
        <v>3.9699999999999996E-3</v>
      </c>
      <c r="V223">
        <v>5.1700000000000001E-3</v>
      </c>
      <c r="W223">
        <v>3.5200000000000001E-3</v>
      </c>
      <c r="X223">
        <v>4.0899999999999999E-3</v>
      </c>
      <c r="Y223">
        <v>4.0600000000000002E-3</v>
      </c>
      <c r="Z223">
        <v>4.0000000000000001E-3</v>
      </c>
      <c r="AA223">
        <v>0</v>
      </c>
      <c r="AC223">
        <v>-0.10249999999999999</v>
      </c>
      <c r="AD223">
        <f t="shared" si="7"/>
        <v>0.10249999999999999</v>
      </c>
    </row>
    <row r="224" spans="1:30" x14ac:dyDescent="0.25">
      <c r="A224">
        <v>223.96221</v>
      </c>
      <c r="B224">
        <v>21.470690000000001</v>
      </c>
      <c r="C224">
        <v>21.059709999999999</v>
      </c>
      <c r="D224">
        <v>20.768129999999999</v>
      </c>
      <c r="E224">
        <v>21.567309999999999</v>
      </c>
      <c r="F224">
        <v>5.0709999999999998E-2</v>
      </c>
      <c r="G224">
        <v>0</v>
      </c>
      <c r="H224">
        <v>3.14E-3</v>
      </c>
      <c r="I224">
        <v>0.10407</v>
      </c>
      <c r="J224">
        <v>6.7540000000000003E-2</v>
      </c>
      <c r="K224">
        <v>-2.0650000000000002E-2</v>
      </c>
      <c r="L224">
        <v>0.50163999999999997</v>
      </c>
      <c r="M224">
        <v>2.7300000000000001E-2</v>
      </c>
      <c r="N224">
        <v>6.1859999999999998E-2</v>
      </c>
      <c r="O224">
        <v>-30.714040000000001</v>
      </c>
      <c r="P224">
        <v>0.92752999999999997</v>
      </c>
      <c r="Q224">
        <v>422.51193000000001</v>
      </c>
      <c r="R224">
        <v>312.57864000000001</v>
      </c>
      <c r="S224" t="s">
        <v>27</v>
      </c>
      <c r="T224" t="e">
        <f t="shared" si="6"/>
        <v>#NAME?</v>
      </c>
      <c r="U224">
        <v>3.9500000000000004E-3</v>
      </c>
      <c r="V224">
        <v>5.1700000000000001E-3</v>
      </c>
      <c r="W224">
        <v>3.5200000000000001E-3</v>
      </c>
      <c r="X224">
        <v>4.0899999999999999E-3</v>
      </c>
      <c r="Y224">
        <v>4.0600000000000002E-3</v>
      </c>
      <c r="Z224">
        <v>4.0000000000000001E-3</v>
      </c>
      <c r="AA224">
        <v>0</v>
      </c>
      <c r="AC224">
        <v>-0.10407</v>
      </c>
      <c r="AD224">
        <f t="shared" si="7"/>
        <v>0.10407</v>
      </c>
    </row>
    <row r="225" spans="1:30" x14ac:dyDescent="0.25">
      <c r="A225">
        <v>224.96252000000001</v>
      </c>
      <c r="B225">
        <v>21.470389999999998</v>
      </c>
      <c r="C225">
        <v>21.060600000000001</v>
      </c>
      <c r="D225">
        <v>20.76774</v>
      </c>
      <c r="E225">
        <v>21.56738</v>
      </c>
      <c r="F225">
        <v>5.0790000000000002E-2</v>
      </c>
      <c r="G225">
        <v>0</v>
      </c>
      <c r="H225">
        <v>3.63E-3</v>
      </c>
      <c r="I225">
        <v>0.10663</v>
      </c>
      <c r="J225">
        <v>5.4089999999999999E-2</v>
      </c>
      <c r="K225">
        <v>-2.0969999999999999E-2</v>
      </c>
      <c r="L225">
        <v>0.49635000000000001</v>
      </c>
      <c r="M225">
        <v>2.1940000000000001E-2</v>
      </c>
      <c r="N225">
        <v>6.2210000000000001E-2</v>
      </c>
      <c r="O225">
        <v>-31.46968</v>
      </c>
      <c r="P225">
        <v>1.0698799999999999</v>
      </c>
      <c r="Q225">
        <v>338.35201999999998</v>
      </c>
      <c r="R225">
        <v>313.03188</v>
      </c>
      <c r="S225" t="s">
        <v>27</v>
      </c>
      <c r="T225" t="e">
        <f t="shared" si="6"/>
        <v>#NAME?</v>
      </c>
      <c r="U225">
        <v>3.9500000000000004E-3</v>
      </c>
      <c r="V225">
        <v>5.1599999999999997E-3</v>
      </c>
      <c r="W225">
        <v>3.5000000000000001E-3</v>
      </c>
      <c r="X225">
        <v>4.0699999999999998E-3</v>
      </c>
      <c r="Y225">
        <v>4.0699999999999998E-3</v>
      </c>
      <c r="Z225">
        <v>4.0000000000000001E-3</v>
      </c>
      <c r="AA225">
        <v>0</v>
      </c>
      <c r="AC225">
        <v>-0.10663</v>
      </c>
      <c r="AD225">
        <f t="shared" si="7"/>
        <v>0.10663</v>
      </c>
    </row>
    <row r="226" spans="1:30" x14ac:dyDescent="0.25">
      <c r="A226">
        <v>225.96478999999999</v>
      </c>
      <c r="B226">
        <v>21.471620000000001</v>
      </c>
      <c r="C226">
        <v>21.05941</v>
      </c>
      <c r="D226">
        <v>20.76895</v>
      </c>
      <c r="E226">
        <v>21.566569999999999</v>
      </c>
      <c r="F226">
        <v>5.0610000000000002E-2</v>
      </c>
      <c r="G226">
        <v>0</v>
      </c>
      <c r="H226">
        <v>3.0999999999999999E-3</v>
      </c>
      <c r="I226">
        <v>0.10314</v>
      </c>
      <c r="J226">
        <v>7.4759999999999993E-2</v>
      </c>
      <c r="K226">
        <v>-1.8929999999999999E-2</v>
      </c>
      <c r="L226">
        <v>0.50149999999999995</v>
      </c>
      <c r="M226">
        <v>2.9690000000000001E-2</v>
      </c>
      <c r="N226">
        <v>6.1490000000000003E-2</v>
      </c>
      <c r="O226">
        <v>-30.44023</v>
      </c>
      <c r="P226">
        <v>0.91368000000000005</v>
      </c>
      <c r="Q226">
        <v>467.66052000000002</v>
      </c>
      <c r="R226">
        <v>311.95846999999998</v>
      </c>
      <c r="S226" t="s">
        <v>27</v>
      </c>
      <c r="T226" t="e">
        <f t="shared" si="6"/>
        <v>#NAME?</v>
      </c>
      <c r="U226">
        <v>3.96E-3</v>
      </c>
      <c r="V226">
        <v>5.1700000000000001E-3</v>
      </c>
      <c r="W226">
        <v>3.5200000000000001E-3</v>
      </c>
      <c r="X226">
        <v>4.1000000000000003E-3</v>
      </c>
      <c r="Y226">
        <v>4.0600000000000002E-3</v>
      </c>
      <c r="Z226">
        <v>4.0000000000000001E-3</v>
      </c>
      <c r="AA226">
        <v>0</v>
      </c>
      <c r="AC226">
        <v>-0.10314</v>
      </c>
      <c r="AD226">
        <f t="shared" si="7"/>
        <v>0.10314</v>
      </c>
    </row>
    <row r="227" spans="1:30" x14ac:dyDescent="0.25">
      <c r="A227">
        <v>226.96413999999999</v>
      </c>
      <c r="B227">
        <v>21.471119999999999</v>
      </c>
      <c r="C227">
        <v>21.0596</v>
      </c>
      <c r="D227">
        <v>20.768429999999999</v>
      </c>
      <c r="E227">
        <v>21.566379999999999</v>
      </c>
      <c r="F227">
        <v>5.0630000000000001E-2</v>
      </c>
      <c r="G227">
        <v>0</v>
      </c>
      <c r="H227">
        <v>3.4299999999999999E-3</v>
      </c>
      <c r="I227">
        <v>0.10331</v>
      </c>
      <c r="J227">
        <v>5.8549999999999998E-2</v>
      </c>
      <c r="K227">
        <v>-1.7610000000000001E-2</v>
      </c>
      <c r="L227">
        <v>0.49714999999999998</v>
      </c>
      <c r="M227">
        <v>2.333E-2</v>
      </c>
      <c r="N227">
        <v>6.166E-2</v>
      </c>
      <c r="O227">
        <v>-30.492159999999998</v>
      </c>
      <c r="P227">
        <v>1.01091</v>
      </c>
      <c r="Q227">
        <v>366.26745</v>
      </c>
      <c r="R227">
        <v>312.04311000000001</v>
      </c>
      <c r="S227" t="s">
        <v>27</v>
      </c>
      <c r="T227" t="e">
        <f t="shared" si="6"/>
        <v>#NAME?</v>
      </c>
      <c r="U227">
        <v>3.96E-3</v>
      </c>
      <c r="V227">
        <v>5.1599999999999997E-3</v>
      </c>
      <c r="W227">
        <v>3.5200000000000001E-3</v>
      </c>
      <c r="X227">
        <v>4.0800000000000003E-3</v>
      </c>
      <c r="Y227">
        <v>4.0699999999999998E-3</v>
      </c>
      <c r="Z227">
        <v>4.0000000000000001E-3</v>
      </c>
      <c r="AA227">
        <v>0</v>
      </c>
      <c r="AC227">
        <v>-0.10331</v>
      </c>
      <c r="AD227">
        <f t="shared" si="7"/>
        <v>0.10331</v>
      </c>
    </row>
    <row r="228" spans="1:30" x14ac:dyDescent="0.25">
      <c r="A228">
        <v>227.96458999999999</v>
      </c>
      <c r="B228">
        <v>21.471620000000001</v>
      </c>
      <c r="C228">
        <v>21.059699999999999</v>
      </c>
      <c r="D228">
        <v>20.76829</v>
      </c>
      <c r="E228">
        <v>21.56709</v>
      </c>
      <c r="F228">
        <v>5.0540000000000002E-2</v>
      </c>
      <c r="G228">
        <v>0</v>
      </c>
      <c r="H228">
        <v>4.1999999999999997E-3</v>
      </c>
      <c r="I228">
        <v>0.10482</v>
      </c>
      <c r="J228">
        <v>6.7500000000000004E-2</v>
      </c>
      <c r="K228">
        <v>-1.738E-2</v>
      </c>
      <c r="L228">
        <v>0.49730999999999997</v>
      </c>
      <c r="M228">
        <v>2.6960000000000001E-2</v>
      </c>
      <c r="N228">
        <v>6.1609999999999998E-2</v>
      </c>
      <c r="O228">
        <v>-30.93683</v>
      </c>
      <c r="P228">
        <v>1.2405900000000001</v>
      </c>
      <c r="Q228">
        <v>422.28901999999999</v>
      </c>
      <c r="R228">
        <v>311.53904999999997</v>
      </c>
      <c r="S228" t="s">
        <v>27</v>
      </c>
      <c r="T228" t="e">
        <f t="shared" si="6"/>
        <v>#NAME?</v>
      </c>
      <c r="U228">
        <v>3.96E-3</v>
      </c>
      <c r="V228">
        <v>5.1599999999999997E-3</v>
      </c>
      <c r="W228">
        <v>3.5100000000000001E-3</v>
      </c>
      <c r="X228">
        <v>4.0899999999999999E-3</v>
      </c>
      <c r="Y228">
        <v>4.0800000000000003E-3</v>
      </c>
      <c r="Z228">
        <v>4.0000000000000001E-3</v>
      </c>
      <c r="AA228">
        <v>0</v>
      </c>
      <c r="AC228">
        <v>-0.10482</v>
      </c>
      <c r="AD228">
        <f t="shared" si="7"/>
        <v>0.10482</v>
      </c>
    </row>
    <row r="229" spans="1:30" x14ac:dyDescent="0.25">
      <c r="A229">
        <v>228.96472</v>
      </c>
      <c r="B229">
        <v>21.47166</v>
      </c>
      <c r="C229">
        <v>21.060030000000001</v>
      </c>
      <c r="D229">
        <v>20.768740000000001</v>
      </c>
      <c r="E229">
        <v>21.566500000000001</v>
      </c>
      <c r="F229">
        <v>5.0369999999999998E-2</v>
      </c>
      <c r="G229">
        <v>0</v>
      </c>
      <c r="H229">
        <v>3.5500000000000002E-3</v>
      </c>
      <c r="I229">
        <v>0.10434</v>
      </c>
      <c r="J229">
        <v>8.1939999999999999E-2</v>
      </c>
      <c r="K229">
        <v>-1.7139999999999999E-2</v>
      </c>
      <c r="L229">
        <v>0.50031000000000003</v>
      </c>
      <c r="M229">
        <v>3.2509999999999997E-2</v>
      </c>
      <c r="N229">
        <v>6.1379999999999997E-2</v>
      </c>
      <c r="O229">
        <v>-30.796099999999999</v>
      </c>
      <c r="P229">
        <v>1.0467299999999999</v>
      </c>
      <c r="Q229">
        <v>512.60766000000001</v>
      </c>
      <c r="R229">
        <v>310.48728</v>
      </c>
      <c r="S229" t="s">
        <v>27</v>
      </c>
      <c r="T229" t="e">
        <f t="shared" si="6"/>
        <v>#NAME?</v>
      </c>
      <c r="U229">
        <v>3.96E-3</v>
      </c>
      <c r="V229">
        <v>5.1700000000000001E-3</v>
      </c>
      <c r="W229">
        <v>3.5200000000000001E-3</v>
      </c>
      <c r="X229">
        <v>4.1099999999999999E-3</v>
      </c>
      <c r="Y229">
        <v>4.0699999999999998E-3</v>
      </c>
      <c r="Z229">
        <v>4.0000000000000001E-3</v>
      </c>
      <c r="AA229">
        <v>0</v>
      </c>
      <c r="AC229">
        <v>-0.10434</v>
      </c>
      <c r="AD229">
        <f t="shared" si="7"/>
        <v>0.10434</v>
      </c>
    </row>
    <row r="230" spans="1:30" x14ac:dyDescent="0.25">
      <c r="A230">
        <v>229.96527</v>
      </c>
      <c r="B230">
        <v>21.471779999999999</v>
      </c>
      <c r="C230">
        <v>21.06</v>
      </c>
      <c r="D230">
        <v>20.769020000000001</v>
      </c>
      <c r="E230">
        <v>21.567060000000001</v>
      </c>
      <c r="F230">
        <v>5.0380000000000001E-2</v>
      </c>
      <c r="G230">
        <v>0</v>
      </c>
      <c r="H230">
        <v>3.8500000000000001E-3</v>
      </c>
      <c r="I230">
        <v>0.10412</v>
      </c>
      <c r="J230">
        <v>6.6610000000000003E-2</v>
      </c>
      <c r="K230">
        <v>-1.9019999999999999E-2</v>
      </c>
      <c r="L230">
        <v>0.50151000000000001</v>
      </c>
      <c r="M230">
        <v>2.6550000000000001E-2</v>
      </c>
      <c r="N230">
        <v>6.132E-2</v>
      </c>
      <c r="O230">
        <v>-30.73039</v>
      </c>
      <c r="P230">
        <v>1.13595</v>
      </c>
      <c r="Q230">
        <v>416.69080000000002</v>
      </c>
      <c r="R230">
        <v>310.50697000000002</v>
      </c>
      <c r="S230" t="s">
        <v>27</v>
      </c>
      <c r="T230" t="e">
        <f t="shared" si="6"/>
        <v>#NAME?</v>
      </c>
      <c r="U230">
        <v>3.96E-3</v>
      </c>
      <c r="V230">
        <v>5.1700000000000001E-3</v>
      </c>
      <c r="W230">
        <v>3.5200000000000001E-3</v>
      </c>
      <c r="X230">
        <v>4.0899999999999999E-3</v>
      </c>
      <c r="Y230">
        <v>4.0699999999999998E-3</v>
      </c>
      <c r="Z230">
        <v>4.0000000000000001E-3</v>
      </c>
      <c r="AA230">
        <v>0</v>
      </c>
      <c r="AC230">
        <v>-0.10412</v>
      </c>
      <c r="AD230">
        <f t="shared" si="7"/>
        <v>0.10412</v>
      </c>
    </row>
    <row r="231" spans="1:30" x14ac:dyDescent="0.25">
      <c r="A231">
        <v>230.96662000000001</v>
      </c>
      <c r="B231">
        <v>21.471579999999999</v>
      </c>
      <c r="C231">
        <v>21.059809999999999</v>
      </c>
      <c r="D231">
        <v>20.769629999999999</v>
      </c>
      <c r="E231">
        <v>21.567679999999999</v>
      </c>
      <c r="F231">
        <v>5.049E-2</v>
      </c>
      <c r="G231">
        <v>0</v>
      </c>
      <c r="H231">
        <v>3.0100000000000001E-3</v>
      </c>
      <c r="I231">
        <v>0.10285</v>
      </c>
      <c r="J231">
        <v>6.8879999999999997E-2</v>
      </c>
      <c r="K231">
        <v>-2.0400000000000001E-2</v>
      </c>
      <c r="L231">
        <v>0.50117999999999996</v>
      </c>
      <c r="M231">
        <v>2.7689999999999999E-2</v>
      </c>
      <c r="N231">
        <v>6.1289999999999997E-2</v>
      </c>
      <c r="O231">
        <v>-30.355779999999999</v>
      </c>
      <c r="P231">
        <v>0.88883000000000001</v>
      </c>
      <c r="Q231">
        <v>430.93601999999998</v>
      </c>
      <c r="R231">
        <v>311.22106000000002</v>
      </c>
      <c r="S231" t="s">
        <v>27</v>
      </c>
      <c r="T231" t="e">
        <f t="shared" si="6"/>
        <v>#NAME?</v>
      </c>
      <c r="U231">
        <v>3.9500000000000004E-3</v>
      </c>
      <c r="V231">
        <v>5.1700000000000001E-3</v>
      </c>
      <c r="W231">
        <v>3.5200000000000001E-3</v>
      </c>
      <c r="X231">
        <v>4.0899999999999999E-3</v>
      </c>
      <c r="Y231">
        <v>4.0600000000000002E-3</v>
      </c>
      <c r="Z231">
        <v>4.0000000000000001E-3</v>
      </c>
      <c r="AA231">
        <v>0</v>
      </c>
      <c r="AC231">
        <v>-0.10285</v>
      </c>
      <c r="AD231">
        <f t="shared" si="7"/>
        <v>0.10285</v>
      </c>
    </row>
    <row r="232" spans="1:30" x14ac:dyDescent="0.25">
      <c r="A232">
        <v>231.96623</v>
      </c>
      <c r="B232">
        <v>21.471689999999999</v>
      </c>
      <c r="C232">
        <v>21.05978</v>
      </c>
      <c r="D232">
        <v>20.768940000000001</v>
      </c>
      <c r="E232">
        <v>21.567160000000001</v>
      </c>
      <c r="F232">
        <v>5.067E-2</v>
      </c>
      <c r="G232">
        <v>0</v>
      </c>
      <c r="H232">
        <v>3.14E-3</v>
      </c>
      <c r="I232">
        <v>0.10485999999999999</v>
      </c>
      <c r="J232">
        <v>7.5270000000000004E-2</v>
      </c>
      <c r="K232">
        <v>-1.9019999999999999E-2</v>
      </c>
      <c r="L232">
        <v>0.49886000000000003</v>
      </c>
      <c r="M232">
        <v>3.006E-2</v>
      </c>
      <c r="N232">
        <v>6.1650000000000003E-2</v>
      </c>
      <c r="O232">
        <v>-30.9496</v>
      </c>
      <c r="P232">
        <v>0.92783000000000004</v>
      </c>
      <c r="Q232">
        <v>470.88042999999999</v>
      </c>
      <c r="R232">
        <v>312.34458999999998</v>
      </c>
      <c r="S232" t="s">
        <v>27</v>
      </c>
      <c r="T232" t="e">
        <f t="shared" si="6"/>
        <v>#NAME?</v>
      </c>
      <c r="U232">
        <v>3.96E-3</v>
      </c>
      <c r="V232">
        <v>5.1700000000000001E-3</v>
      </c>
      <c r="W232">
        <v>3.5100000000000001E-3</v>
      </c>
      <c r="X232">
        <v>4.1000000000000003E-3</v>
      </c>
      <c r="Y232">
        <v>4.0600000000000002E-3</v>
      </c>
      <c r="Z232">
        <v>4.0000000000000001E-3</v>
      </c>
      <c r="AA232">
        <v>0</v>
      </c>
      <c r="AC232">
        <v>-0.10485999999999999</v>
      </c>
      <c r="AD232">
        <f t="shared" si="7"/>
        <v>0.10485999999999999</v>
      </c>
    </row>
    <row r="233" spans="1:30" x14ac:dyDescent="0.25">
      <c r="A233">
        <v>232.96671000000001</v>
      </c>
      <c r="B233">
        <v>21.471129999999999</v>
      </c>
      <c r="C233">
        <v>21.060300000000002</v>
      </c>
      <c r="D233">
        <v>20.768789999999999</v>
      </c>
      <c r="E233">
        <v>21.566610000000001</v>
      </c>
      <c r="F233">
        <v>5.0630000000000001E-2</v>
      </c>
      <c r="G233">
        <v>0</v>
      </c>
      <c r="H233">
        <v>2.9499999999999999E-3</v>
      </c>
      <c r="I233">
        <v>0.10403999999999999</v>
      </c>
      <c r="J233">
        <v>6.4360000000000001E-2</v>
      </c>
      <c r="K233">
        <v>-1.9810000000000001E-2</v>
      </c>
      <c r="L233">
        <v>0.50175000000000003</v>
      </c>
      <c r="M233">
        <v>2.571E-2</v>
      </c>
      <c r="N233">
        <v>6.1749999999999999E-2</v>
      </c>
      <c r="O233">
        <v>-30.705089999999998</v>
      </c>
      <c r="P233">
        <v>0.87019999999999997</v>
      </c>
      <c r="Q233">
        <v>402.65458999999998</v>
      </c>
      <c r="R233">
        <v>312.10266999999999</v>
      </c>
      <c r="S233" t="s">
        <v>27</v>
      </c>
      <c r="T233" t="e">
        <f t="shared" si="6"/>
        <v>#NAME?</v>
      </c>
      <c r="U233">
        <v>3.96E-3</v>
      </c>
      <c r="V233">
        <v>5.1700000000000001E-3</v>
      </c>
      <c r="W233">
        <v>3.5200000000000001E-3</v>
      </c>
      <c r="X233">
        <v>4.0899999999999999E-3</v>
      </c>
      <c r="Y233">
        <v>4.0600000000000002E-3</v>
      </c>
      <c r="Z233">
        <v>4.0000000000000001E-3</v>
      </c>
      <c r="AA233">
        <v>0</v>
      </c>
      <c r="AC233">
        <v>-0.10403999999999999</v>
      </c>
      <c r="AD233">
        <f t="shared" si="7"/>
        <v>0.10403999999999999</v>
      </c>
    </row>
    <row r="234" spans="1:30" x14ac:dyDescent="0.25">
      <c r="A234">
        <v>233.96609000000001</v>
      </c>
      <c r="B234">
        <v>21.4711</v>
      </c>
      <c r="C234">
        <v>21.059329999999999</v>
      </c>
      <c r="D234">
        <v>20.76868</v>
      </c>
      <c r="E234">
        <v>21.567060000000001</v>
      </c>
      <c r="F234">
        <v>5.0049999999999997E-2</v>
      </c>
      <c r="G234">
        <v>0</v>
      </c>
      <c r="H234">
        <v>3.6900000000000001E-3</v>
      </c>
      <c r="I234">
        <v>0.10595</v>
      </c>
      <c r="J234">
        <v>6.6199999999999995E-2</v>
      </c>
      <c r="K234">
        <v>-2.1139999999999999E-2</v>
      </c>
      <c r="L234">
        <v>0.49961</v>
      </c>
      <c r="M234">
        <v>2.657E-2</v>
      </c>
      <c r="N234">
        <v>6.0850000000000001E-2</v>
      </c>
      <c r="O234">
        <v>-31.26942</v>
      </c>
      <c r="P234">
        <v>1.08849</v>
      </c>
      <c r="Q234">
        <v>414.10642999999999</v>
      </c>
      <c r="R234">
        <v>308.47503</v>
      </c>
      <c r="S234" t="s">
        <v>27</v>
      </c>
      <c r="T234" t="e">
        <f t="shared" si="6"/>
        <v>#NAME?</v>
      </c>
      <c r="U234">
        <v>3.9500000000000004E-3</v>
      </c>
      <c r="V234">
        <v>5.1700000000000001E-3</v>
      </c>
      <c r="W234">
        <v>3.5100000000000001E-3</v>
      </c>
      <c r="X234">
        <v>4.0899999999999999E-3</v>
      </c>
      <c r="Y234">
        <v>4.0699999999999998E-3</v>
      </c>
      <c r="Z234">
        <v>4.0000000000000001E-3</v>
      </c>
      <c r="AA234">
        <v>0</v>
      </c>
      <c r="AC234">
        <v>-0.10595</v>
      </c>
      <c r="AD234">
        <f t="shared" si="7"/>
        <v>0.10595</v>
      </c>
    </row>
    <row r="235" spans="1:30" x14ac:dyDescent="0.25">
      <c r="A235">
        <v>234.96896000000001</v>
      </c>
      <c r="B235">
        <v>21.472100000000001</v>
      </c>
      <c r="C235">
        <v>21.060110000000002</v>
      </c>
      <c r="D235">
        <v>20.768689999999999</v>
      </c>
      <c r="E235">
        <v>21.567630000000001</v>
      </c>
      <c r="F235">
        <v>5.0169999999999999E-2</v>
      </c>
      <c r="G235">
        <v>0</v>
      </c>
      <c r="H235">
        <v>3.5699999999999998E-3</v>
      </c>
      <c r="I235">
        <v>0.10567</v>
      </c>
      <c r="J235">
        <v>7.3270000000000002E-2</v>
      </c>
      <c r="K235">
        <v>-1.8079999999999999E-2</v>
      </c>
      <c r="L235">
        <v>0.49989</v>
      </c>
      <c r="M235">
        <v>2.928E-2</v>
      </c>
      <c r="N235">
        <v>6.1159999999999999E-2</v>
      </c>
      <c r="O235">
        <v>-31.186679999999999</v>
      </c>
      <c r="P235">
        <v>1.05321</v>
      </c>
      <c r="Q235">
        <v>458.37846999999999</v>
      </c>
      <c r="R235">
        <v>309.21206999999998</v>
      </c>
      <c r="S235" t="s">
        <v>27</v>
      </c>
      <c r="T235" t="e">
        <f t="shared" si="6"/>
        <v>#NAME?</v>
      </c>
      <c r="U235">
        <v>3.96E-3</v>
      </c>
      <c r="V235">
        <v>5.1700000000000001E-3</v>
      </c>
      <c r="W235">
        <v>3.5100000000000001E-3</v>
      </c>
      <c r="X235">
        <v>4.1000000000000003E-3</v>
      </c>
      <c r="Y235">
        <v>4.0699999999999998E-3</v>
      </c>
      <c r="Z235">
        <v>4.0000000000000001E-3</v>
      </c>
      <c r="AA235">
        <v>0</v>
      </c>
      <c r="AC235">
        <v>-0.10567</v>
      </c>
      <c r="AD235">
        <f t="shared" si="7"/>
        <v>0.10567</v>
      </c>
    </row>
    <row r="236" spans="1:30" x14ac:dyDescent="0.25">
      <c r="A236">
        <v>235.97069999999999</v>
      </c>
      <c r="B236">
        <v>21.47193</v>
      </c>
      <c r="C236">
        <v>21.06025</v>
      </c>
      <c r="D236">
        <v>20.769259999999999</v>
      </c>
      <c r="E236">
        <v>21.567319999999999</v>
      </c>
      <c r="F236">
        <v>5.0139999999999997E-2</v>
      </c>
      <c r="G236">
        <v>0</v>
      </c>
      <c r="H236">
        <v>3.3300000000000001E-3</v>
      </c>
      <c r="I236">
        <v>0.10537000000000001</v>
      </c>
      <c r="J236">
        <v>6.9930000000000006E-2</v>
      </c>
      <c r="K236">
        <v>-1.678E-2</v>
      </c>
      <c r="L236">
        <v>0.49804999999999999</v>
      </c>
      <c r="M236">
        <v>2.7900000000000001E-2</v>
      </c>
      <c r="N236">
        <v>6.1030000000000001E-2</v>
      </c>
      <c r="O236">
        <v>-31.097740000000002</v>
      </c>
      <c r="P236">
        <v>0.98284000000000005</v>
      </c>
      <c r="Q236">
        <v>437.46105999999997</v>
      </c>
      <c r="R236">
        <v>309.03739999999999</v>
      </c>
      <c r="S236" t="s">
        <v>27</v>
      </c>
      <c r="T236" t="e">
        <f t="shared" si="6"/>
        <v>#NAME?</v>
      </c>
      <c r="U236">
        <v>3.96E-3</v>
      </c>
      <c r="V236">
        <v>5.1599999999999997E-3</v>
      </c>
      <c r="W236">
        <v>3.5100000000000001E-3</v>
      </c>
      <c r="X236">
        <v>4.0899999999999999E-3</v>
      </c>
      <c r="Y236">
        <v>4.0600000000000002E-3</v>
      </c>
      <c r="Z236">
        <v>4.0000000000000001E-3</v>
      </c>
      <c r="AA236">
        <v>0</v>
      </c>
      <c r="AC236">
        <v>-0.10537000000000001</v>
      </c>
      <c r="AD236">
        <f t="shared" si="7"/>
        <v>0.10537000000000001</v>
      </c>
    </row>
    <row r="237" spans="1:30" x14ac:dyDescent="0.25">
      <c r="A237">
        <v>236.97039000000001</v>
      </c>
      <c r="B237">
        <v>21.472370000000002</v>
      </c>
      <c r="C237">
        <v>21.06081</v>
      </c>
      <c r="D237">
        <v>20.769649999999999</v>
      </c>
      <c r="E237">
        <v>21.567990000000002</v>
      </c>
      <c r="F237">
        <v>5.0459999999999998E-2</v>
      </c>
      <c r="G237">
        <v>0</v>
      </c>
      <c r="H237">
        <v>2.5999999999999999E-3</v>
      </c>
      <c r="I237">
        <v>0.10188999999999999</v>
      </c>
      <c r="J237">
        <v>6.8769999999999998E-2</v>
      </c>
      <c r="K237">
        <v>-1.95E-2</v>
      </c>
      <c r="L237">
        <v>0.50358000000000003</v>
      </c>
      <c r="M237">
        <v>2.751E-2</v>
      </c>
      <c r="N237">
        <v>6.1460000000000001E-2</v>
      </c>
      <c r="O237">
        <v>-30.07272</v>
      </c>
      <c r="P237">
        <v>0.76834999999999998</v>
      </c>
      <c r="Q237">
        <v>430.25499000000002</v>
      </c>
      <c r="R237">
        <v>311.02444000000003</v>
      </c>
      <c r="S237" t="s">
        <v>27</v>
      </c>
      <c r="T237" t="e">
        <f t="shared" si="6"/>
        <v>#NAME?</v>
      </c>
      <c r="U237">
        <v>3.96E-3</v>
      </c>
      <c r="V237">
        <v>5.1799999999999997E-3</v>
      </c>
      <c r="W237">
        <v>3.5300000000000002E-3</v>
      </c>
      <c r="X237">
        <v>4.0899999999999999E-3</v>
      </c>
      <c r="Y237">
        <v>4.0499999999999998E-3</v>
      </c>
      <c r="Z237">
        <v>4.0000000000000001E-3</v>
      </c>
      <c r="AA237">
        <v>0</v>
      </c>
      <c r="AC237">
        <v>-0.10188999999999999</v>
      </c>
      <c r="AD237">
        <f t="shared" si="7"/>
        <v>0.10188999999999999</v>
      </c>
    </row>
    <row r="238" spans="1:30" x14ac:dyDescent="0.25">
      <c r="A238">
        <v>237.9734</v>
      </c>
      <c r="B238">
        <v>21.471599999999999</v>
      </c>
      <c r="C238">
        <v>21.059719999999999</v>
      </c>
      <c r="D238">
        <v>20.76924</v>
      </c>
      <c r="E238">
        <v>21.567170000000001</v>
      </c>
      <c r="F238">
        <v>5.0229999999999997E-2</v>
      </c>
      <c r="G238">
        <v>0</v>
      </c>
      <c r="H238">
        <v>2.3900000000000002E-3</v>
      </c>
      <c r="I238">
        <v>0.10428</v>
      </c>
      <c r="J238">
        <v>5.3359999999999998E-2</v>
      </c>
      <c r="K238">
        <v>-2.427E-2</v>
      </c>
      <c r="L238">
        <v>0.49929000000000001</v>
      </c>
      <c r="M238">
        <v>2.1329999999999998E-2</v>
      </c>
      <c r="N238">
        <v>6.1039999999999997E-2</v>
      </c>
      <c r="O238">
        <v>-30.776800000000001</v>
      </c>
      <c r="P238">
        <v>0.70555999999999996</v>
      </c>
      <c r="Q238">
        <v>333.81189999999998</v>
      </c>
      <c r="R238">
        <v>309.64024999999998</v>
      </c>
      <c r="S238" t="s">
        <v>27</v>
      </c>
      <c r="T238" t="e">
        <f t="shared" si="6"/>
        <v>#NAME?</v>
      </c>
      <c r="U238">
        <v>3.9500000000000004E-3</v>
      </c>
      <c r="V238">
        <v>5.1700000000000001E-3</v>
      </c>
      <c r="W238">
        <v>3.5200000000000001E-3</v>
      </c>
      <c r="X238">
        <v>4.0699999999999998E-3</v>
      </c>
      <c r="Y238">
        <v>4.0499999999999998E-3</v>
      </c>
      <c r="Z238">
        <v>4.0000000000000001E-3</v>
      </c>
      <c r="AA238">
        <v>0</v>
      </c>
      <c r="AC238">
        <v>-0.10428</v>
      </c>
      <c r="AD238">
        <f t="shared" si="7"/>
        <v>0.10428</v>
      </c>
    </row>
    <row r="239" spans="1:30" x14ac:dyDescent="0.25">
      <c r="A239">
        <v>238.97353000000001</v>
      </c>
      <c r="B239">
        <v>21.472349999999999</v>
      </c>
      <c r="C239">
        <v>21.059349999999998</v>
      </c>
      <c r="D239">
        <v>20.768830000000001</v>
      </c>
      <c r="E239">
        <v>21.567730000000001</v>
      </c>
      <c r="F239">
        <v>5.0799999999999998E-2</v>
      </c>
      <c r="G239">
        <v>0</v>
      </c>
      <c r="H239">
        <v>3.1900000000000001E-3</v>
      </c>
      <c r="I239">
        <v>0.10518</v>
      </c>
      <c r="J239">
        <v>6.7339999999999997E-2</v>
      </c>
      <c r="K239">
        <v>-1.9789999999999999E-2</v>
      </c>
      <c r="L239">
        <v>0.50234000000000001</v>
      </c>
      <c r="M239">
        <v>2.6870000000000002E-2</v>
      </c>
      <c r="N239">
        <v>6.1740000000000003E-2</v>
      </c>
      <c r="O239">
        <v>-31.042100000000001</v>
      </c>
      <c r="P239">
        <v>0.94172</v>
      </c>
      <c r="Q239">
        <v>421.26566000000003</v>
      </c>
      <c r="R239">
        <v>313.12250999999998</v>
      </c>
      <c r="S239" t="s">
        <v>27</v>
      </c>
      <c r="T239" t="e">
        <f t="shared" si="6"/>
        <v>#NAME?</v>
      </c>
      <c r="U239">
        <v>3.96E-3</v>
      </c>
      <c r="V239">
        <v>5.1700000000000001E-3</v>
      </c>
      <c r="W239">
        <v>3.5100000000000001E-3</v>
      </c>
      <c r="X239">
        <v>4.0899999999999999E-3</v>
      </c>
      <c r="Y239">
        <v>4.0600000000000002E-3</v>
      </c>
      <c r="Z239">
        <v>4.0000000000000001E-3</v>
      </c>
      <c r="AA239">
        <v>0</v>
      </c>
      <c r="AC239">
        <v>-0.10518</v>
      </c>
      <c r="AD239">
        <f t="shared" si="7"/>
        <v>0.10518</v>
      </c>
    </row>
    <row r="240" spans="1:30" x14ac:dyDescent="0.25">
      <c r="A240">
        <v>239.97465</v>
      </c>
      <c r="B240">
        <v>21.471900000000002</v>
      </c>
      <c r="C240">
        <v>21.05988</v>
      </c>
      <c r="D240">
        <v>20.768630000000002</v>
      </c>
      <c r="E240">
        <v>21.568259999999999</v>
      </c>
      <c r="F240">
        <v>5.0459999999999998E-2</v>
      </c>
      <c r="G240">
        <v>0</v>
      </c>
      <c r="H240">
        <v>3.1800000000000001E-3</v>
      </c>
      <c r="I240">
        <v>0.10561</v>
      </c>
      <c r="J240">
        <v>6.7599999999999993E-2</v>
      </c>
      <c r="K240">
        <v>-2.052E-2</v>
      </c>
      <c r="L240">
        <v>0.50039</v>
      </c>
      <c r="M240">
        <v>2.725E-2</v>
      </c>
      <c r="N240">
        <v>6.148E-2</v>
      </c>
      <c r="O240">
        <v>-31.170470000000002</v>
      </c>
      <c r="P240">
        <v>0.93774000000000002</v>
      </c>
      <c r="Q240">
        <v>422.91235</v>
      </c>
      <c r="R240">
        <v>311.02785</v>
      </c>
      <c r="S240" t="s">
        <v>27</v>
      </c>
      <c r="T240" t="e">
        <f t="shared" si="6"/>
        <v>#NAME?</v>
      </c>
      <c r="U240">
        <v>3.9500000000000004E-3</v>
      </c>
      <c r="V240">
        <v>5.1700000000000001E-3</v>
      </c>
      <c r="W240">
        <v>3.5100000000000001E-3</v>
      </c>
      <c r="X240">
        <v>4.0899999999999999E-3</v>
      </c>
      <c r="Y240">
        <v>4.0600000000000002E-3</v>
      </c>
      <c r="Z240">
        <v>4.0000000000000001E-3</v>
      </c>
      <c r="AA240">
        <v>0</v>
      </c>
      <c r="AC240">
        <v>-0.10561</v>
      </c>
      <c r="AD240">
        <f t="shared" si="7"/>
        <v>0.10561</v>
      </c>
    </row>
    <row r="241" spans="1:30" x14ac:dyDescent="0.25">
      <c r="A241">
        <v>240.97582</v>
      </c>
      <c r="B241">
        <v>21.471910000000001</v>
      </c>
      <c r="C241">
        <v>21.060390000000002</v>
      </c>
      <c r="D241">
        <v>20.769310000000001</v>
      </c>
      <c r="E241">
        <v>21.568660000000001</v>
      </c>
      <c r="F241">
        <v>5.0209999999999998E-2</v>
      </c>
      <c r="G241">
        <v>0</v>
      </c>
      <c r="H241">
        <v>3.29E-3</v>
      </c>
      <c r="I241">
        <v>0.10458000000000001</v>
      </c>
      <c r="J241">
        <v>6.9980000000000001E-2</v>
      </c>
      <c r="K241">
        <v>-1.8200000000000001E-2</v>
      </c>
      <c r="L241">
        <v>0.49990000000000001</v>
      </c>
      <c r="M241">
        <v>2.8320000000000001E-2</v>
      </c>
      <c r="N241">
        <v>6.114E-2</v>
      </c>
      <c r="O241">
        <v>-30.864730000000002</v>
      </c>
      <c r="P241">
        <v>0.97047000000000005</v>
      </c>
      <c r="Q241">
        <v>437.80795999999998</v>
      </c>
      <c r="R241">
        <v>309.47536000000002</v>
      </c>
      <c r="S241" t="s">
        <v>27</v>
      </c>
      <c r="T241" t="e">
        <f t="shared" si="6"/>
        <v>#NAME?</v>
      </c>
      <c r="U241">
        <v>3.96E-3</v>
      </c>
      <c r="V241">
        <v>5.1700000000000001E-3</v>
      </c>
      <c r="W241">
        <v>3.5100000000000001E-3</v>
      </c>
      <c r="X241">
        <v>4.0899999999999999E-3</v>
      </c>
      <c r="Y241">
        <v>4.0600000000000002E-3</v>
      </c>
      <c r="Z241">
        <v>4.0000000000000001E-3</v>
      </c>
      <c r="AA241">
        <v>0</v>
      </c>
      <c r="AC241">
        <v>-0.10458000000000001</v>
      </c>
      <c r="AD241">
        <f t="shared" si="7"/>
        <v>0.10458000000000001</v>
      </c>
    </row>
    <row r="242" spans="1:30" x14ac:dyDescent="0.25">
      <c r="A242">
        <v>241.97667000000001</v>
      </c>
      <c r="B242">
        <v>21.471419999999998</v>
      </c>
      <c r="C242">
        <v>21.060839999999999</v>
      </c>
      <c r="D242">
        <v>20.769449999999999</v>
      </c>
      <c r="E242">
        <v>21.56785</v>
      </c>
      <c r="F242">
        <v>4.9889999999999997E-2</v>
      </c>
      <c r="G242">
        <v>0</v>
      </c>
      <c r="H242">
        <v>2.9199999999999999E-3</v>
      </c>
      <c r="I242">
        <v>0.10335</v>
      </c>
      <c r="J242">
        <v>7.4120000000000005E-2</v>
      </c>
      <c r="K242">
        <v>-1.528E-2</v>
      </c>
      <c r="L242">
        <v>0.50072000000000005</v>
      </c>
      <c r="M242">
        <v>2.9899999999999999E-2</v>
      </c>
      <c r="N242">
        <v>6.0810000000000003E-2</v>
      </c>
      <c r="O242">
        <v>-30.50254</v>
      </c>
      <c r="P242">
        <v>0.86248999999999998</v>
      </c>
      <c r="Q242">
        <v>463.71713999999997</v>
      </c>
      <c r="R242">
        <v>307.50310000000002</v>
      </c>
      <c r="S242" t="s">
        <v>27</v>
      </c>
      <c r="T242" t="e">
        <f t="shared" si="6"/>
        <v>#NAME?</v>
      </c>
      <c r="U242">
        <v>3.9699999999999996E-3</v>
      </c>
      <c r="V242">
        <v>5.1700000000000001E-3</v>
      </c>
      <c r="W242">
        <v>3.5200000000000001E-3</v>
      </c>
      <c r="X242">
        <v>4.1000000000000003E-3</v>
      </c>
      <c r="Y242">
        <v>4.0600000000000002E-3</v>
      </c>
      <c r="Z242">
        <v>4.0000000000000001E-3</v>
      </c>
      <c r="AA242">
        <v>0</v>
      </c>
      <c r="AC242">
        <v>-0.10335</v>
      </c>
      <c r="AD242">
        <f t="shared" si="7"/>
        <v>0.10335</v>
      </c>
    </row>
    <row r="243" spans="1:30" x14ac:dyDescent="0.25">
      <c r="A243">
        <v>242.97811999999999</v>
      </c>
      <c r="B243">
        <v>21.471979999999999</v>
      </c>
      <c r="C243">
        <v>21.060310000000001</v>
      </c>
      <c r="D243">
        <v>20.76858</v>
      </c>
      <c r="E243">
        <v>21.567820000000001</v>
      </c>
      <c r="F243">
        <v>5.0500000000000003E-2</v>
      </c>
      <c r="G243">
        <v>0</v>
      </c>
      <c r="H243">
        <v>3.8E-3</v>
      </c>
      <c r="I243">
        <v>0.10425</v>
      </c>
      <c r="J243">
        <v>7.6259999999999994E-2</v>
      </c>
      <c r="K243">
        <v>-1.72E-2</v>
      </c>
      <c r="L243">
        <v>0.49595</v>
      </c>
      <c r="M243">
        <v>3.057E-2</v>
      </c>
      <c r="N243">
        <v>6.1620000000000001E-2</v>
      </c>
      <c r="O243">
        <v>-30.769020000000001</v>
      </c>
      <c r="P243">
        <v>1.1209199999999999</v>
      </c>
      <c r="Q243">
        <v>477.06396000000001</v>
      </c>
      <c r="R243">
        <v>311.25736999999998</v>
      </c>
      <c r="S243" t="s">
        <v>27</v>
      </c>
      <c r="T243" t="e">
        <f t="shared" si="6"/>
        <v>#NAME?</v>
      </c>
      <c r="U243">
        <v>3.96E-3</v>
      </c>
      <c r="V243">
        <v>5.1599999999999997E-3</v>
      </c>
      <c r="W243">
        <v>3.5200000000000001E-3</v>
      </c>
      <c r="X243">
        <v>4.1000000000000003E-3</v>
      </c>
      <c r="Y243">
        <v>4.0699999999999998E-3</v>
      </c>
      <c r="Z243">
        <v>4.0000000000000001E-3</v>
      </c>
      <c r="AA243">
        <v>0</v>
      </c>
      <c r="AC243">
        <v>-0.10425</v>
      </c>
      <c r="AD243">
        <f t="shared" si="7"/>
        <v>0.10425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6C79-303A-483E-8D23-D1592D3C8D24}">
  <dimension ref="A1:AD217"/>
  <sheetViews>
    <sheetView topLeftCell="B1" workbookViewId="0">
      <selection activeCell="I2" sqref="I2:I217"/>
    </sheetView>
  </sheetViews>
  <sheetFormatPr defaultRowHeight="15" x14ac:dyDescent="0.25"/>
  <sheetData>
    <row r="1" spans="1:30" x14ac:dyDescent="0.2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1.80325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2.8047599999999999</v>
      </c>
      <c r="B3">
        <v>21.501760000000001</v>
      </c>
      <c r="C3">
        <v>21.034700000000001</v>
      </c>
      <c r="D3">
        <v>20.746449999999999</v>
      </c>
      <c r="E3">
        <v>21.60444</v>
      </c>
      <c r="F3">
        <v>5.0250000000000003E-2</v>
      </c>
      <c r="G3">
        <v>0</v>
      </c>
      <c r="H3">
        <v>2.49E-3</v>
      </c>
      <c r="I3">
        <v>0.14888999999999999</v>
      </c>
      <c r="J3">
        <v>7.1179999999999993E-2</v>
      </c>
      <c r="K3">
        <v>-2.027E-2</v>
      </c>
      <c r="L3">
        <v>0.75512000000000001</v>
      </c>
      <c r="M3">
        <v>3.057E-2</v>
      </c>
      <c r="N3">
        <v>6.0600000000000001E-2</v>
      </c>
      <c r="O3">
        <v>-43.943199999999997</v>
      </c>
      <c r="P3">
        <v>0.73521000000000003</v>
      </c>
      <c r="Q3">
        <v>445.63562000000002</v>
      </c>
      <c r="R3">
        <v>309.57301999999999</v>
      </c>
      <c r="S3" t="s">
        <v>27</v>
      </c>
      <c r="T3" t="e">
        <f t="shared" ref="T3:T66" si="0">-Inf</f>
        <v>#NAME?</v>
      </c>
      <c r="U3">
        <v>3.96E-3</v>
      </c>
      <c r="V3">
        <v>5.7600000000000004E-3</v>
      </c>
      <c r="W3">
        <v>3.31E-3</v>
      </c>
      <c r="X3">
        <v>4.0899999999999999E-3</v>
      </c>
      <c r="Y3">
        <v>4.0499999999999998E-3</v>
      </c>
      <c r="Z3">
        <v>4.0000000000000001E-3</v>
      </c>
      <c r="AA3">
        <v>0</v>
      </c>
      <c r="AC3">
        <v>-0.14888999999999999</v>
      </c>
      <c r="AD3">
        <f t="shared" ref="AD3:AD66" si="1">AC3*-1</f>
        <v>0.14888999999999999</v>
      </c>
    </row>
    <row r="4" spans="1:30" x14ac:dyDescent="0.25">
      <c r="A4">
        <v>3.8070900000000001</v>
      </c>
      <c r="B4">
        <v>21.501860000000001</v>
      </c>
      <c r="C4">
        <v>21.034009999999999</v>
      </c>
      <c r="D4">
        <v>20.745570000000001</v>
      </c>
      <c r="E4">
        <v>21.605309999999999</v>
      </c>
      <c r="F4">
        <v>5.04E-2</v>
      </c>
      <c r="G4">
        <v>0</v>
      </c>
      <c r="H4">
        <v>3.2299999999999998E-3</v>
      </c>
      <c r="I4">
        <v>0.15007999999999999</v>
      </c>
      <c r="J4">
        <v>7.2739999999999999E-2</v>
      </c>
      <c r="K4">
        <v>-1.9189999999999999E-2</v>
      </c>
      <c r="L4">
        <v>0.75109999999999999</v>
      </c>
      <c r="M4">
        <v>3.1480000000000001E-2</v>
      </c>
      <c r="N4">
        <v>6.0810000000000003E-2</v>
      </c>
      <c r="O4">
        <v>-44.293900000000001</v>
      </c>
      <c r="P4">
        <v>0.95194999999999996</v>
      </c>
      <c r="Q4">
        <v>455.45852000000002</v>
      </c>
      <c r="R4">
        <v>310.46028999999999</v>
      </c>
      <c r="S4" t="s">
        <v>27</v>
      </c>
      <c r="T4" t="e">
        <f t="shared" si="0"/>
        <v>#NAME?</v>
      </c>
      <c r="U4">
        <v>3.96E-3</v>
      </c>
      <c r="V4">
        <v>5.7499999999999999E-3</v>
      </c>
      <c r="W4">
        <v>3.3E-3</v>
      </c>
      <c r="X4">
        <v>4.1000000000000003E-3</v>
      </c>
      <c r="Y4">
        <v>4.0600000000000002E-3</v>
      </c>
      <c r="Z4">
        <v>4.0000000000000001E-3</v>
      </c>
      <c r="AA4">
        <v>0</v>
      </c>
      <c r="AC4">
        <v>-0.15007999999999999</v>
      </c>
      <c r="AD4">
        <f t="shared" si="1"/>
        <v>0.15007999999999999</v>
      </c>
    </row>
    <row r="5" spans="1:30" x14ac:dyDescent="0.25">
      <c r="A5">
        <v>4.8092300000000003</v>
      </c>
      <c r="B5">
        <v>21.50365</v>
      </c>
      <c r="C5">
        <v>21.034089999999999</v>
      </c>
      <c r="D5">
        <v>20.745170000000002</v>
      </c>
      <c r="E5">
        <v>21.604130000000001</v>
      </c>
      <c r="F5">
        <v>5.0540000000000002E-2</v>
      </c>
      <c r="G5">
        <v>0</v>
      </c>
      <c r="H5">
        <v>3.2599999999999999E-3</v>
      </c>
      <c r="I5">
        <v>0.14990999999999999</v>
      </c>
      <c r="J5">
        <v>8.6749999999999994E-2</v>
      </c>
      <c r="K5">
        <v>-1.636E-2</v>
      </c>
      <c r="L5">
        <v>0.75273000000000001</v>
      </c>
      <c r="M5">
        <v>3.6459999999999999E-2</v>
      </c>
      <c r="N5">
        <v>6.1089999999999998E-2</v>
      </c>
      <c r="O5">
        <v>-44.243310000000001</v>
      </c>
      <c r="P5">
        <v>0.96197999999999995</v>
      </c>
      <c r="Q5">
        <v>543.12788999999998</v>
      </c>
      <c r="R5">
        <v>311.35534999999999</v>
      </c>
      <c r="S5" t="s">
        <v>27</v>
      </c>
      <c r="T5" t="e">
        <f t="shared" si="0"/>
        <v>#NAME?</v>
      </c>
      <c r="U5">
        <v>3.96E-3</v>
      </c>
      <c r="V5">
        <v>5.7600000000000004E-3</v>
      </c>
      <c r="W5">
        <v>3.3E-3</v>
      </c>
      <c r="X5">
        <v>4.1099999999999999E-3</v>
      </c>
      <c r="Y5">
        <v>4.0600000000000002E-3</v>
      </c>
      <c r="Z5">
        <v>4.0000000000000001E-3</v>
      </c>
      <c r="AA5">
        <v>0</v>
      </c>
      <c r="AC5">
        <v>-0.14990999999999999</v>
      </c>
      <c r="AD5">
        <f t="shared" si="1"/>
        <v>0.14990999999999999</v>
      </c>
    </row>
    <row r="6" spans="1:30" x14ac:dyDescent="0.25">
      <c r="A6">
        <v>5.8102499999999999</v>
      </c>
      <c r="B6">
        <v>21.504059999999999</v>
      </c>
      <c r="C6">
        <v>21.03445</v>
      </c>
      <c r="D6">
        <v>20.745930000000001</v>
      </c>
      <c r="E6">
        <v>21.6038</v>
      </c>
      <c r="F6">
        <v>5.0520000000000002E-2</v>
      </c>
      <c r="G6">
        <v>0</v>
      </c>
      <c r="H6">
        <v>3.3500000000000001E-3</v>
      </c>
      <c r="I6">
        <v>0.14964</v>
      </c>
      <c r="J6">
        <v>8.7559999999999999E-2</v>
      </c>
      <c r="K6">
        <v>-1.899E-2</v>
      </c>
      <c r="L6">
        <v>0.75322999999999996</v>
      </c>
      <c r="M6">
        <v>3.653E-2</v>
      </c>
      <c r="N6">
        <v>6.0979999999999999E-2</v>
      </c>
      <c r="O6">
        <v>-44.16431</v>
      </c>
      <c r="P6">
        <v>0.9879</v>
      </c>
      <c r="Q6">
        <v>548.23305000000005</v>
      </c>
      <c r="R6">
        <v>311.24119999999999</v>
      </c>
      <c r="S6" t="s">
        <v>27</v>
      </c>
      <c r="T6" t="e">
        <f t="shared" si="0"/>
        <v>#NAME?</v>
      </c>
      <c r="U6">
        <v>3.96E-3</v>
      </c>
      <c r="V6">
        <v>5.7600000000000004E-3</v>
      </c>
      <c r="W6">
        <v>3.31E-3</v>
      </c>
      <c r="X6">
        <v>4.1200000000000004E-3</v>
      </c>
      <c r="Y6">
        <v>4.0600000000000002E-3</v>
      </c>
      <c r="Z6">
        <v>4.0000000000000001E-3</v>
      </c>
      <c r="AA6">
        <v>0</v>
      </c>
      <c r="AC6">
        <v>-0.14964</v>
      </c>
      <c r="AD6">
        <f t="shared" si="1"/>
        <v>0.14964</v>
      </c>
    </row>
    <row r="7" spans="1:30" x14ac:dyDescent="0.25">
      <c r="A7">
        <v>6.8115399999999999</v>
      </c>
      <c r="B7">
        <v>21.503260000000001</v>
      </c>
      <c r="C7">
        <v>21.03481</v>
      </c>
      <c r="D7">
        <v>20.745909999999999</v>
      </c>
      <c r="E7">
        <v>21.603179999999998</v>
      </c>
      <c r="F7">
        <v>5.0659999999999997E-2</v>
      </c>
      <c r="G7">
        <v>0</v>
      </c>
      <c r="H7">
        <v>3.7699999999999999E-3</v>
      </c>
      <c r="I7">
        <v>0.15048</v>
      </c>
      <c r="J7">
        <v>8.3349999999999994E-2</v>
      </c>
      <c r="K7">
        <v>-1.9949999999999999E-2</v>
      </c>
      <c r="L7">
        <v>0.75241999999999998</v>
      </c>
      <c r="M7">
        <v>3.4840000000000003E-2</v>
      </c>
      <c r="N7">
        <v>6.1219999999999997E-2</v>
      </c>
      <c r="O7">
        <v>-44.413409999999999</v>
      </c>
      <c r="P7">
        <v>1.11405</v>
      </c>
      <c r="Q7">
        <v>521.84306000000004</v>
      </c>
      <c r="R7">
        <v>312.05615</v>
      </c>
      <c r="S7" t="s">
        <v>27</v>
      </c>
      <c r="T7" t="e">
        <f t="shared" si="0"/>
        <v>#NAME?</v>
      </c>
      <c r="U7">
        <v>3.96E-3</v>
      </c>
      <c r="V7">
        <v>5.7600000000000004E-3</v>
      </c>
      <c r="W7">
        <v>3.3E-3</v>
      </c>
      <c r="X7">
        <v>4.1099999999999999E-3</v>
      </c>
      <c r="Y7">
        <v>4.0699999999999998E-3</v>
      </c>
      <c r="Z7">
        <v>4.0000000000000001E-3</v>
      </c>
      <c r="AA7">
        <v>0</v>
      </c>
      <c r="AC7">
        <v>-0.15048</v>
      </c>
      <c r="AD7">
        <f t="shared" si="1"/>
        <v>0.15048</v>
      </c>
    </row>
    <row r="8" spans="1:30" x14ac:dyDescent="0.25">
      <c r="A8">
        <v>7.8111800000000002</v>
      </c>
      <c r="B8">
        <v>21.5046</v>
      </c>
      <c r="C8">
        <v>21.03425</v>
      </c>
      <c r="D8">
        <v>20.746549999999999</v>
      </c>
      <c r="E8">
        <v>21.602740000000001</v>
      </c>
      <c r="F8">
        <v>5.0340000000000003E-2</v>
      </c>
      <c r="G8">
        <v>0</v>
      </c>
      <c r="H8">
        <v>3.5200000000000001E-3</v>
      </c>
      <c r="I8">
        <v>0.14868999999999999</v>
      </c>
      <c r="J8">
        <v>8.9389999999999997E-2</v>
      </c>
      <c r="K8">
        <v>-1.8700000000000001E-2</v>
      </c>
      <c r="L8">
        <v>0.74975000000000003</v>
      </c>
      <c r="M8">
        <v>3.669E-2</v>
      </c>
      <c r="N8">
        <v>6.0589999999999998E-2</v>
      </c>
      <c r="O8">
        <v>-43.883099999999999</v>
      </c>
      <c r="P8">
        <v>1.0387900000000001</v>
      </c>
      <c r="Q8">
        <v>559.67156999999997</v>
      </c>
      <c r="R8">
        <v>310.11676999999997</v>
      </c>
      <c r="S8" t="s">
        <v>27</v>
      </c>
      <c r="T8" t="e">
        <f t="shared" si="0"/>
        <v>#NAME?</v>
      </c>
      <c r="U8">
        <v>3.96E-3</v>
      </c>
      <c r="V8">
        <v>5.7499999999999999E-3</v>
      </c>
      <c r="W8">
        <v>3.31E-3</v>
      </c>
      <c r="X8">
        <v>4.1200000000000004E-3</v>
      </c>
      <c r="Y8">
        <v>4.0699999999999998E-3</v>
      </c>
      <c r="Z8">
        <v>4.0000000000000001E-3</v>
      </c>
      <c r="AA8">
        <v>0</v>
      </c>
      <c r="AC8">
        <v>-0.14868999999999999</v>
      </c>
      <c r="AD8">
        <f t="shared" si="1"/>
        <v>0.14868999999999999</v>
      </c>
    </row>
    <row r="9" spans="1:30" x14ac:dyDescent="0.25">
      <c r="A9">
        <v>8.8114399999999993</v>
      </c>
      <c r="B9">
        <v>21.504819999999999</v>
      </c>
      <c r="C9">
        <v>21.034690000000001</v>
      </c>
      <c r="D9">
        <v>20.746829999999999</v>
      </c>
      <c r="E9">
        <v>21.602989999999998</v>
      </c>
      <c r="F9">
        <v>5.0430000000000003E-2</v>
      </c>
      <c r="G9">
        <v>0</v>
      </c>
      <c r="H9">
        <v>2.7799999999999999E-3</v>
      </c>
      <c r="I9">
        <v>0.14993999999999999</v>
      </c>
      <c r="J9">
        <v>6.8390000000000006E-2</v>
      </c>
      <c r="K9">
        <v>-1.7479999999999999E-2</v>
      </c>
      <c r="L9">
        <v>0.75671999999999995</v>
      </c>
      <c r="M9">
        <v>2.8080000000000001E-2</v>
      </c>
      <c r="N9">
        <v>6.0720000000000003E-2</v>
      </c>
      <c r="O9">
        <v>-44.253419999999998</v>
      </c>
      <c r="P9">
        <v>0.82089999999999996</v>
      </c>
      <c r="Q9">
        <v>428.17525000000001</v>
      </c>
      <c r="R9">
        <v>310.63893000000002</v>
      </c>
      <c r="S9" t="s">
        <v>27</v>
      </c>
      <c r="T9" t="e">
        <f t="shared" si="0"/>
        <v>#NAME?</v>
      </c>
      <c r="U9">
        <v>3.96E-3</v>
      </c>
      <c r="V9">
        <v>5.77E-3</v>
      </c>
      <c r="W9">
        <v>3.3E-3</v>
      </c>
      <c r="X9">
        <v>4.0899999999999999E-3</v>
      </c>
      <c r="Y9">
        <v>4.0600000000000002E-3</v>
      </c>
      <c r="Z9">
        <v>4.0000000000000001E-3</v>
      </c>
      <c r="AA9">
        <v>0</v>
      </c>
      <c r="AC9">
        <v>-0.14993999999999999</v>
      </c>
      <c r="AD9">
        <f t="shared" si="1"/>
        <v>0.14993999999999999</v>
      </c>
    </row>
    <row r="10" spans="1:30" x14ac:dyDescent="0.25">
      <c r="A10">
        <v>9.8109900000000003</v>
      </c>
      <c r="B10">
        <v>21.504490000000001</v>
      </c>
      <c r="C10">
        <v>21.03464</v>
      </c>
      <c r="D10">
        <v>20.74634</v>
      </c>
      <c r="E10">
        <v>21.60238</v>
      </c>
      <c r="F10">
        <v>5.0310000000000001E-2</v>
      </c>
      <c r="G10">
        <v>0</v>
      </c>
      <c r="H10">
        <v>3.2699999999999999E-3</v>
      </c>
      <c r="I10">
        <v>0.14940999999999999</v>
      </c>
      <c r="J10">
        <v>8.2790000000000002E-2</v>
      </c>
      <c r="K10">
        <v>-1.7420000000000001E-2</v>
      </c>
      <c r="L10">
        <v>0.75404000000000004</v>
      </c>
      <c r="M10">
        <v>3.39E-2</v>
      </c>
      <c r="N10">
        <v>6.0670000000000002E-2</v>
      </c>
      <c r="O10">
        <v>-44.098089999999999</v>
      </c>
      <c r="P10">
        <v>0.96494000000000002</v>
      </c>
      <c r="Q10">
        <v>518.37477999999999</v>
      </c>
      <c r="R10">
        <v>309.91246000000001</v>
      </c>
      <c r="S10" t="s">
        <v>27</v>
      </c>
      <c r="T10" t="e">
        <f t="shared" si="0"/>
        <v>#NAME?</v>
      </c>
      <c r="U10">
        <v>3.96E-3</v>
      </c>
      <c r="V10">
        <v>5.7600000000000004E-3</v>
      </c>
      <c r="W10">
        <v>3.31E-3</v>
      </c>
      <c r="X10">
        <v>4.1099999999999999E-3</v>
      </c>
      <c r="Y10">
        <v>4.0600000000000002E-3</v>
      </c>
      <c r="Z10">
        <v>4.0000000000000001E-3</v>
      </c>
      <c r="AA10">
        <v>0</v>
      </c>
      <c r="AC10">
        <v>-0.14940999999999999</v>
      </c>
      <c r="AD10">
        <f t="shared" si="1"/>
        <v>0.14940999999999999</v>
      </c>
    </row>
    <row r="11" spans="1:30" x14ac:dyDescent="0.25">
      <c r="A11">
        <v>10.812430000000001</v>
      </c>
      <c r="B11">
        <v>21.503869999999999</v>
      </c>
      <c r="C11">
        <v>21.034389999999998</v>
      </c>
      <c r="D11">
        <v>20.746289999999998</v>
      </c>
      <c r="E11">
        <v>21.602219999999999</v>
      </c>
      <c r="F11">
        <v>5.0439999999999999E-2</v>
      </c>
      <c r="G11">
        <v>0</v>
      </c>
      <c r="H11">
        <v>3.15E-3</v>
      </c>
      <c r="I11">
        <v>0.15059</v>
      </c>
      <c r="J11">
        <v>7.85E-2</v>
      </c>
      <c r="K11">
        <v>-2.0580000000000001E-2</v>
      </c>
      <c r="L11">
        <v>0.74990000000000001</v>
      </c>
      <c r="M11">
        <v>3.2300000000000002E-2</v>
      </c>
      <c r="N11">
        <v>6.0789999999999997E-2</v>
      </c>
      <c r="O11">
        <v>-44.443849999999998</v>
      </c>
      <c r="P11">
        <v>0.93072999999999995</v>
      </c>
      <c r="Q11">
        <v>491.50787000000003</v>
      </c>
      <c r="R11">
        <v>310.71357</v>
      </c>
      <c r="S11" t="s">
        <v>27</v>
      </c>
      <c r="T11" t="e">
        <f t="shared" si="0"/>
        <v>#NAME?</v>
      </c>
      <c r="U11">
        <v>3.9500000000000004E-3</v>
      </c>
      <c r="V11">
        <v>5.7499999999999999E-3</v>
      </c>
      <c r="W11">
        <v>3.3E-3</v>
      </c>
      <c r="X11">
        <v>4.1000000000000003E-3</v>
      </c>
      <c r="Y11">
        <v>4.0600000000000002E-3</v>
      </c>
      <c r="Z11">
        <v>4.0000000000000001E-3</v>
      </c>
      <c r="AA11">
        <v>0</v>
      </c>
      <c r="AC11">
        <v>-0.15059</v>
      </c>
      <c r="AD11">
        <f t="shared" si="1"/>
        <v>0.15059</v>
      </c>
    </row>
    <row r="12" spans="1:30" x14ac:dyDescent="0.25">
      <c r="A12">
        <v>11.81406</v>
      </c>
      <c r="B12">
        <v>21.504069999999999</v>
      </c>
      <c r="C12">
        <v>21.03436</v>
      </c>
      <c r="D12">
        <v>20.745979999999999</v>
      </c>
      <c r="E12">
        <v>21.602969999999999</v>
      </c>
      <c r="F12">
        <v>5.0200000000000002E-2</v>
      </c>
      <c r="G12">
        <v>0</v>
      </c>
      <c r="H12">
        <v>3.2299999999999998E-3</v>
      </c>
      <c r="I12">
        <v>0.14967</v>
      </c>
      <c r="J12">
        <v>8.2439999999999999E-2</v>
      </c>
      <c r="K12">
        <v>-2.2249999999999999E-2</v>
      </c>
      <c r="L12">
        <v>0.75170000000000003</v>
      </c>
      <c r="M12">
        <v>3.4110000000000001E-2</v>
      </c>
      <c r="N12">
        <v>6.0560000000000003E-2</v>
      </c>
      <c r="O12">
        <v>-44.172469999999997</v>
      </c>
      <c r="P12">
        <v>0.95233000000000001</v>
      </c>
      <c r="Q12">
        <v>516.17656999999997</v>
      </c>
      <c r="R12">
        <v>309.24909000000002</v>
      </c>
      <c r="S12" t="s">
        <v>27</v>
      </c>
      <c r="T12" t="e">
        <f t="shared" si="0"/>
        <v>#NAME?</v>
      </c>
      <c r="U12">
        <v>3.9500000000000004E-3</v>
      </c>
      <c r="V12">
        <v>5.7499999999999999E-3</v>
      </c>
      <c r="W12">
        <v>3.31E-3</v>
      </c>
      <c r="X12">
        <v>4.1099999999999999E-3</v>
      </c>
      <c r="Y12">
        <v>4.0600000000000002E-3</v>
      </c>
      <c r="Z12">
        <v>4.0000000000000001E-3</v>
      </c>
      <c r="AA12">
        <v>0</v>
      </c>
      <c r="AC12">
        <v>-0.14967</v>
      </c>
      <c r="AD12">
        <f t="shared" si="1"/>
        <v>0.14967</v>
      </c>
    </row>
    <row r="13" spans="1:30" x14ac:dyDescent="0.25">
      <c r="A13">
        <v>12.813879999999999</v>
      </c>
      <c r="B13">
        <v>21.503769999999999</v>
      </c>
      <c r="C13">
        <v>21.035170000000001</v>
      </c>
      <c r="D13">
        <v>20.747520000000002</v>
      </c>
      <c r="E13">
        <v>21.60286</v>
      </c>
      <c r="F13">
        <v>5.0500000000000003E-2</v>
      </c>
      <c r="G13">
        <v>0</v>
      </c>
      <c r="H13">
        <v>3.7100000000000002E-3</v>
      </c>
      <c r="I13">
        <v>0.14854999999999999</v>
      </c>
      <c r="J13">
        <v>8.294E-2</v>
      </c>
      <c r="K13">
        <v>-1.9029999999999998E-2</v>
      </c>
      <c r="L13">
        <v>0.75314999999999999</v>
      </c>
      <c r="M13">
        <v>3.4380000000000001E-2</v>
      </c>
      <c r="N13">
        <v>6.0769999999999998E-2</v>
      </c>
      <c r="O13">
        <v>-43.842269999999999</v>
      </c>
      <c r="P13">
        <v>1.09605</v>
      </c>
      <c r="Q13">
        <v>519.31638999999996</v>
      </c>
      <c r="R13">
        <v>311.12682999999998</v>
      </c>
      <c r="S13" t="s">
        <v>27</v>
      </c>
      <c r="T13" t="e">
        <f t="shared" si="0"/>
        <v>#NAME?</v>
      </c>
      <c r="U13">
        <v>3.96E-3</v>
      </c>
      <c r="V13">
        <v>5.7600000000000004E-3</v>
      </c>
      <c r="W13">
        <v>3.31E-3</v>
      </c>
      <c r="X13">
        <v>4.1099999999999999E-3</v>
      </c>
      <c r="Y13">
        <v>4.0699999999999998E-3</v>
      </c>
      <c r="Z13">
        <v>4.0000000000000001E-3</v>
      </c>
      <c r="AA13">
        <v>0</v>
      </c>
      <c r="AC13">
        <v>-0.14854999999999999</v>
      </c>
      <c r="AD13">
        <f t="shared" si="1"/>
        <v>0.14854999999999999</v>
      </c>
    </row>
    <row r="14" spans="1:30" x14ac:dyDescent="0.25">
      <c r="A14">
        <v>13.815630000000001</v>
      </c>
      <c r="B14">
        <v>21.505220000000001</v>
      </c>
      <c r="C14">
        <v>21.035039999999999</v>
      </c>
      <c r="D14">
        <v>20.746490000000001</v>
      </c>
      <c r="E14">
        <v>21.60332</v>
      </c>
      <c r="F14">
        <v>5.067E-2</v>
      </c>
      <c r="G14">
        <v>0</v>
      </c>
      <c r="H14">
        <v>3.3500000000000001E-3</v>
      </c>
      <c r="I14">
        <v>0.14971000000000001</v>
      </c>
      <c r="J14">
        <v>9.2560000000000003E-2</v>
      </c>
      <c r="K14">
        <v>-1.8360000000000001E-2</v>
      </c>
      <c r="L14">
        <v>0.75273000000000001</v>
      </c>
      <c r="M14">
        <v>3.798E-2</v>
      </c>
      <c r="N14">
        <v>6.1159999999999999E-2</v>
      </c>
      <c r="O14">
        <v>-44.184959999999997</v>
      </c>
      <c r="P14">
        <v>0.98829999999999996</v>
      </c>
      <c r="Q14">
        <v>579.55413999999996</v>
      </c>
      <c r="R14">
        <v>312.1533</v>
      </c>
      <c r="S14" t="s">
        <v>27</v>
      </c>
      <c r="T14" t="e">
        <f t="shared" si="0"/>
        <v>#NAME?</v>
      </c>
      <c r="U14">
        <v>3.96E-3</v>
      </c>
      <c r="V14">
        <v>5.7600000000000004E-3</v>
      </c>
      <c r="W14">
        <v>3.3E-3</v>
      </c>
      <c r="X14">
        <v>4.1200000000000004E-3</v>
      </c>
      <c r="Y14">
        <v>4.0600000000000002E-3</v>
      </c>
      <c r="Z14">
        <v>4.0000000000000001E-3</v>
      </c>
      <c r="AA14">
        <v>0</v>
      </c>
      <c r="AC14">
        <v>-0.14971000000000001</v>
      </c>
      <c r="AD14">
        <f t="shared" si="1"/>
        <v>0.14971000000000001</v>
      </c>
    </row>
    <row r="15" spans="1:30" x14ac:dyDescent="0.25">
      <c r="A15">
        <v>14.817460000000001</v>
      </c>
      <c r="B15">
        <v>21.505320000000001</v>
      </c>
      <c r="C15">
        <v>21.035049999999998</v>
      </c>
      <c r="D15">
        <v>20.745799999999999</v>
      </c>
      <c r="E15">
        <v>21.602820000000001</v>
      </c>
      <c r="F15">
        <v>5.0529999999999999E-2</v>
      </c>
      <c r="G15">
        <v>0</v>
      </c>
      <c r="H15">
        <v>3.2599999999999999E-3</v>
      </c>
      <c r="I15">
        <v>0.15084</v>
      </c>
      <c r="J15">
        <v>8.5099999999999995E-2</v>
      </c>
      <c r="K15">
        <v>-1.8270000000000002E-2</v>
      </c>
      <c r="L15">
        <v>0.75400999999999996</v>
      </c>
      <c r="M15">
        <v>3.4709999999999998E-2</v>
      </c>
      <c r="N15">
        <v>6.114E-2</v>
      </c>
      <c r="O15">
        <v>-44.520119999999999</v>
      </c>
      <c r="P15">
        <v>0.96282999999999996</v>
      </c>
      <c r="Q15">
        <v>532.82789000000002</v>
      </c>
      <c r="R15">
        <v>311.27548999999999</v>
      </c>
      <c r="S15" t="s">
        <v>27</v>
      </c>
      <c r="T15" t="e">
        <f t="shared" si="0"/>
        <v>#NAME?</v>
      </c>
      <c r="U15">
        <v>3.96E-3</v>
      </c>
      <c r="V15">
        <v>5.7600000000000004E-3</v>
      </c>
      <c r="W15">
        <v>3.3E-3</v>
      </c>
      <c r="X15">
        <v>4.1099999999999999E-3</v>
      </c>
      <c r="Y15">
        <v>4.0600000000000002E-3</v>
      </c>
      <c r="Z15">
        <v>4.0000000000000001E-3</v>
      </c>
      <c r="AA15">
        <v>0</v>
      </c>
      <c r="AC15">
        <v>-0.15084</v>
      </c>
      <c r="AD15">
        <f t="shared" si="1"/>
        <v>0.15084</v>
      </c>
    </row>
    <row r="16" spans="1:30" x14ac:dyDescent="0.25">
      <c r="A16">
        <v>15.819269999999999</v>
      </c>
      <c r="B16">
        <v>21.504989999999999</v>
      </c>
      <c r="C16">
        <v>21.034330000000001</v>
      </c>
      <c r="D16">
        <v>20.746569999999998</v>
      </c>
      <c r="E16">
        <v>21.602160000000001</v>
      </c>
      <c r="F16">
        <v>5.0650000000000001E-2</v>
      </c>
      <c r="G16">
        <v>0</v>
      </c>
      <c r="H16">
        <v>3.0899999999999999E-3</v>
      </c>
      <c r="I16">
        <v>0.15023</v>
      </c>
      <c r="J16">
        <v>7.1290000000000006E-2</v>
      </c>
      <c r="K16">
        <v>-2.0729999999999998E-2</v>
      </c>
      <c r="L16">
        <v>0.75566</v>
      </c>
      <c r="M16">
        <v>2.8979999999999999E-2</v>
      </c>
      <c r="N16">
        <v>6.0970000000000003E-2</v>
      </c>
      <c r="O16">
        <v>-44.338439999999999</v>
      </c>
      <c r="P16">
        <v>0.91202000000000005</v>
      </c>
      <c r="Q16">
        <v>446.327</v>
      </c>
      <c r="R16">
        <v>312.01303000000001</v>
      </c>
      <c r="S16" t="s">
        <v>27</v>
      </c>
      <c r="T16" t="e">
        <f t="shared" si="0"/>
        <v>#NAME?</v>
      </c>
      <c r="U16">
        <v>3.9500000000000004E-3</v>
      </c>
      <c r="V16">
        <v>5.7600000000000004E-3</v>
      </c>
      <c r="W16">
        <v>3.3E-3</v>
      </c>
      <c r="X16">
        <v>4.0899999999999999E-3</v>
      </c>
      <c r="Y16">
        <v>4.0600000000000002E-3</v>
      </c>
      <c r="Z16">
        <v>4.0000000000000001E-3</v>
      </c>
      <c r="AA16">
        <v>0</v>
      </c>
      <c r="AC16">
        <v>-0.15023</v>
      </c>
      <c r="AD16">
        <f t="shared" si="1"/>
        <v>0.15023</v>
      </c>
    </row>
    <row r="17" spans="1:30" x14ac:dyDescent="0.25">
      <c r="A17">
        <v>16.820830000000001</v>
      </c>
      <c r="B17">
        <v>21.505579999999998</v>
      </c>
      <c r="C17">
        <v>21.035260000000001</v>
      </c>
      <c r="D17">
        <v>20.746659999999999</v>
      </c>
      <c r="E17">
        <v>21.601710000000001</v>
      </c>
      <c r="F17">
        <v>5.101E-2</v>
      </c>
      <c r="G17">
        <v>0</v>
      </c>
      <c r="H17">
        <v>2.47E-3</v>
      </c>
      <c r="I17">
        <v>0.15032999999999999</v>
      </c>
      <c r="J17">
        <v>6.6629999999999995E-2</v>
      </c>
      <c r="K17">
        <v>-2.2159999999999999E-2</v>
      </c>
      <c r="L17">
        <v>0.75327999999999995</v>
      </c>
      <c r="M17">
        <v>2.6790000000000001E-2</v>
      </c>
      <c r="N17">
        <v>6.1580000000000003E-2</v>
      </c>
      <c r="O17">
        <v>-44.369489999999999</v>
      </c>
      <c r="P17">
        <v>0.72875999999999996</v>
      </c>
      <c r="Q17">
        <v>417.15422999999998</v>
      </c>
      <c r="R17">
        <v>314.21942000000001</v>
      </c>
      <c r="S17" t="s">
        <v>27</v>
      </c>
      <c r="T17" t="e">
        <f t="shared" si="0"/>
        <v>#NAME?</v>
      </c>
      <c r="U17">
        <v>3.9500000000000004E-3</v>
      </c>
      <c r="V17">
        <v>5.7600000000000004E-3</v>
      </c>
      <c r="W17">
        <v>3.3E-3</v>
      </c>
      <c r="X17">
        <v>4.0899999999999999E-3</v>
      </c>
      <c r="Y17">
        <v>4.0499999999999998E-3</v>
      </c>
      <c r="Z17">
        <v>4.0000000000000001E-3</v>
      </c>
      <c r="AA17">
        <v>0</v>
      </c>
      <c r="AC17">
        <v>-0.15032999999999999</v>
      </c>
      <c r="AD17">
        <f t="shared" si="1"/>
        <v>0.15032999999999999</v>
      </c>
    </row>
    <row r="18" spans="1:30" x14ac:dyDescent="0.25">
      <c r="A18">
        <v>17.82095</v>
      </c>
      <c r="B18">
        <v>21.505459999999999</v>
      </c>
      <c r="C18">
        <v>21.0349</v>
      </c>
      <c r="D18">
        <v>20.746749999999999</v>
      </c>
      <c r="E18">
        <v>21.602119999999999</v>
      </c>
      <c r="F18">
        <v>5.0180000000000002E-2</v>
      </c>
      <c r="G18">
        <v>0</v>
      </c>
      <c r="H18">
        <v>3.5899999999999999E-3</v>
      </c>
      <c r="I18">
        <v>0.14801</v>
      </c>
      <c r="J18">
        <v>7.8539999999999999E-2</v>
      </c>
      <c r="K18">
        <v>-1.7440000000000001E-2</v>
      </c>
      <c r="L18">
        <v>0.75287999999999999</v>
      </c>
      <c r="M18">
        <v>3.1759999999999997E-2</v>
      </c>
      <c r="N18">
        <v>6.0479999999999999E-2</v>
      </c>
      <c r="O18">
        <v>-43.684010000000001</v>
      </c>
      <c r="P18">
        <v>1.05945</v>
      </c>
      <c r="Q18">
        <v>491.76116000000002</v>
      </c>
      <c r="R18">
        <v>309.11315999999999</v>
      </c>
      <c r="S18" t="s">
        <v>27</v>
      </c>
      <c r="T18" t="e">
        <f t="shared" si="0"/>
        <v>#NAME?</v>
      </c>
      <c r="U18">
        <v>3.96E-3</v>
      </c>
      <c r="V18">
        <v>5.7600000000000004E-3</v>
      </c>
      <c r="W18">
        <v>3.31E-3</v>
      </c>
      <c r="X18">
        <v>4.1000000000000003E-3</v>
      </c>
      <c r="Y18">
        <v>4.0699999999999998E-3</v>
      </c>
      <c r="Z18">
        <v>4.0000000000000001E-3</v>
      </c>
      <c r="AA18">
        <v>0</v>
      </c>
      <c r="AC18">
        <v>-0.14801</v>
      </c>
      <c r="AD18">
        <f t="shared" si="1"/>
        <v>0.14801</v>
      </c>
    </row>
    <row r="19" spans="1:30" x14ac:dyDescent="0.25">
      <c r="A19">
        <v>18.822389999999999</v>
      </c>
      <c r="B19">
        <v>21.506180000000001</v>
      </c>
      <c r="C19">
        <v>21.034700000000001</v>
      </c>
      <c r="D19">
        <v>20.747579999999999</v>
      </c>
      <c r="E19">
        <v>21.602219999999999</v>
      </c>
      <c r="F19">
        <v>5.0180000000000002E-2</v>
      </c>
      <c r="G19">
        <v>0</v>
      </c>
      <c r="H19">
        <v>3.5400000000000002E-3</v>
      </c>
      <c r="I19">
        <v>0.14988000000000001</v>
      </c>
      <c r="J19">
        <v>7.6259999999999994E-2</v>
      </c>
      <c r="K19">
        <v>-2.1850000000000001E-2</v>
      </c>
      <c r="L19">
        <v>0.75151000000000001</v>
      </c>
      <c r="M19">
        <v>3.0640000000000001E-2</v>
      </c>
      <c r="N19">
        <v>6.0269999999999997E-2</v>
      </c>
      <c r="O19">
        <v>-44.236499999999999</v>
      </c>
      <c r="P19">
        <v>1.0446200000000001</v>
      </c>
      <c r="Q19">
        <v>477.47460999999998</v>
      </c>
      <c r="R19">
        <v>309.10451999999998</v>
      </c>
      <c r="S19" t="s">
        <v>27</v>
      </c>
      <c r="T19" t="e">
        <f t="shared" si="0"/>
        <v>#NAME?</v>
      </c>
      <c r="U19">
        <v>3.9500000000000004E-3</v>
      </c>
      <c r="V19">
        <v>5.7499999999999999E-3</v>
      </c>
      <c r="W19">
        <v>3.3E-3</v>
      </c>
      <c r="X19">
        <v>4.1000000000000003E-3</v>
      </c>
      <c r="Y19">
        <v>4.0699999999999998E-3</v>
      </c>
      <c r="Z19">
        <v>4.0000000000000001E-3</v>
      </c>
      <c r="AA19">
        <v>0</v>
      </c>
      <c r="AC19">
        <v>-0.14988000000000001</v>
      </c>
      <c r="AD19">
        <f t="shared" si="1"/>
        <v>0.14988000000000001</v>
      </c>
    </row>
    <row r="20" spans="1:30" x14ac:dyDescent="0.25">
      <c r="A20">
        <v>19.823989999999998</v>
      </c>
      <c r="B20">
        <v>21.504829999999998</v>
      </c>
      <c r="C20">
        <v>21.035119999999999</v>
      </c>
      <c r="D20">
        <v>20.746580000000002</v>
      </c>
      <c r="E20">
        <v>21.602879999999999</v>
      </c>
      <c r="F20">
        <v>5.0160000000000003E-2</v>
      </c>
      <c r="G20">
        <v>0</v>
      </c>
      <c r="H20">
        <v>3.0300000000000001E-3</v>
      </c>
      <c r="I20">
        <v>0.15060000000000001</v>
      </c>
      <c r="J20">
        <v>6.9980000000000001E-2</v>
      </c>
      <c r="K20">
        <v>-2.0330000000000001E-2</v>
      </c>
      <c r="L20">
        <v>0.75170000000000003</v>
      </c>
      <c r="M20">
        <v>2.8709999999999999E-2</v>
      </c>
      <c r="N20">
        <v>6.0539999999999997E-2</v>
      </c>
      <c r="O20">
        <v>-44.447090000000003</v>
      </c>
      <c r="P20">
        <v>0.89339999999999997</v>
      </c>
      <c r="Q20">
        <v>438.17358999999999</v>
      </c>
      <c r="R20">
        <v>309.00065999999998</v>
      </c>
      <c r="S20" t="s">
        <v>27</v>
      </c>
      <c r="T20" t="e">
        <f t="shared" si="0"/>
        <v>#NAME?</v>
      </c>
      <c r="U20">
        <v>3.96E-3</v>
      </c>
      <c r="V20">
        <v>5.7499999999999999E-3</v>
      </c>
      <c r="W20">
        <v>3.3E-3</v>
      </c>
      <c r="X20">
        <v>4.0899999999999999E-3</v>
      </c>
      <c r="Y20">
        <v>4.0600000000000002E-3</v>
      </c>
      <c r="Z20">
        <v>4.0000000000000001E-3</v>
      </c>
      <c r="AA20">
        <v>0</v>
      </c>
      <c r="AC20">
        <v>-0.15060000000000001</v>
      </c>
      <c r="AD20">
        <f t="shared" si="1"/>
        <v>0.15060000000000001</v>
      </c>
    </row>
    <row r="21" spans="1:30" x14ac:dyDescent="0.25">
      <c r="A21">
        <v>20.825140000000001</v>
      </c>
      <c r="B21">
        <v>21.505690000000001</v>
      </c>
      <c r="C21">
        <v>21.035119999999999</v>
      </c>
      <c r="D21">
        <v>20.746639999999999</v>
      </c>
      <c r="E21">
        <v>21.604120000000002</v>
      </c>
      <c r="F21">
        <v>5.0729999999999997E-2</v>
      </c>
      <c r="G21">
        <v>0</v>
      </c>
      <c r="H21">
        <v>3.8500000000000001E-3</v>
      </c>
      <c r="I21">
        <v>0.14962</v>
      </c>
      <c r="J21">
        <v>9.0730000000000005E-2</v>
      </c>
      <c r="K21">
        <v>-1.601E-2</v>
      </c>
      <c r="L21">
        <v>0.75180999999999998</v>
      </c>
      <c r="M21">
        <v>3.7359999999999997E-2</v>
      </c>
      <c r="N21">
        <v>6.1219999999999997E-2</v>
      </c>
      <c r="O21">
        <v>-44.157620000000001</v>
      </c>
      <c r="P21">
        <v>1.1373500000000001</v>
      </c>
      <c r="Q21">
        <v>568.07492000000002</v>
      </c>
      <c r="R21">
        <v>312.49245000000002</v>
      </c>
      <c r="S21" t="s">
        <v>27</v>
      </c>
      <c r="T21" t="e">
        <f t="shared" si="0"/>
        <v>#NAME?</v>
      </c>
      <c r="U21">
        <v>3.9699999999999996E-3</v>
      </c>
      <c r="V21">
        <v>5.7499999999999999E-3</v>
      </c>
      <c r="W21">
        <v>3.31E-3</v>
      </c>
      <c r="X21">
        <v>4.1200000000000004E-3</v>
      </c>
      <c r="Y21">
        <v>4.0699999999999998E-3</v>
      </c>
      <c r="Z21">
        <v>4.0000000000000001E-3</v>
      </c>
      <c r="AA21">
        <v>0</v>
      </c>
      <c r="AC21">
        <v>-0.14962</v>
      </c>
      <c r="AD21">
        <f t="shared" si="1"/>
        <v>0.14962</v>
      </c>
    </row>
    <row r="22" spans="1:30" x14ac:dyDescent="0.25">
      <c r="A22">
        <v>21.827529999999999</v>
      </c>
      <c r="B22">
        <v>21.50592</v>
      </c>
      <c r="C22">
        <v>21.035139999999998</v>
      </c>
      <c r="D22">
        <v>20.747209999999999</v>
      </c>
      <c r="E22">
        <v>21.603560000000002</v>
      </c>
      <c r="F22">
        <v>5.0020000000000002E-2</v>
      </c>
      <c r="G22">
        <v>0</v>
      </c>
      <c r="H22">
        <v>3.6600000000000001E-3</v>
      </c>
      <c r="I22">
        <v>0.14893000000000001</v>
      </c>
      <c r="J22">
        <v>8.2220000000000001E-2</v>
      </c>
      <c r="K22">
        <v>-2.0650000000000002E-2</v>
      </c>
      <c r="L22">
        <v>0.75175999999999998</v>
      </c>
      <c r="M22">
        <v>3.3590000000000002E-2</v>
      </c>
      <c r="N22">
        <v>6.0249999999999998E-2</v>
      </c>
      <c r="O22">
        <v>-43.9559</v>
      </c>
      <c r="P22">
        <v>1.08036</v>
      </c>
      <c r="Q22">
        <v>514.82776999999999</v>
      </c>
      <c r="R22">
        <v>308.15219999999999</v>
      </c>
      <c r="S22" t="s">
        <v>27</v>
      </c>
      <c r="T22" t="e">
        <f t="shared" si="0"/>
        <v>#NAME?</v>
      </c>
      <c r="U22">
        <v>3.9500000000000004E-3</v>
      </c>
      <c r="V22">
        <v>5.7499999999999999E-3</v>
      </c>
      <c r="W22">
        <v>3.31E-3</v>
      </c>
      <c r="X22">
        <v>4.1099999999999999E-3</v>
      </c>
      <c r="Y22">
        <v>4.0699999999999998E-3</v>
      </c>
      <c r="Z22">
        <v>4.0000000000000001E-3</v>
      </c>
      <c r="AA22">
        <v>0</v>
      </c>
      <c r="AC22">
        <v>-0.14893000000000001</v>
      </c>
      <c r="AD22">
        <f t="shared" si="1"/>
        <v>0.14893000000000001</v>
      </c>
    </row>
    <row r="23" spans="1:30" x14ac:dyDescent="0.25">
      <c r="A23">
        <v>22.82799</v>
      </c>
      <c r="B23">
        <v>21.506070000000001</v>
      </c>
      <c r="C23">
        <v>21.035720000000001</v>
      </c>
      <c r="D23">
        <v>20.746860000000002</v>
      </c>
      <c r="E23">
        <v>21.60361</v>
      </c>
      <c r="F23">
        <v>5.0709999999999998E-2</v>
      </c>
      <c r="G23">
        <v>0</v>
      </c>
      <c r="H23">
        <v>3.65E-3</v>
      </c>
      <c r="I23">
        <v>0.14968999999999999</v>
      </c>
      <c r="J23">
        <v>8.0810000000000007E-2</v>
      </c>
      <c r="K23">
        <v>-1.5939999999999999E-2</v>
      </c>
      <c r="L23">
        <v>0.75105</v>
      </c>
      <c r="M23">
        <v>3.2969999999999999E-2</v>
      </c>
      <c r="N23">
        <v>6.1269999999999998E-2</v>
      </c>
      <c r="O23">
        <v>-44.178359999999998</v>
      </c>
      <c r="P23">
        <v>1.0784899999999999</v>
      </c>
      <c r="Q23">
        <v>505.97627</v>
      </c>
      <c r="R23">
        <v>312.37439999999998</v>
      </c>
      <c r="S23" t="s">
        <v>27</v>
      </c>
      <c r="T23" t="e">
        <f t="shared" si="0"/>
        <v>#NAME?</v>
      </c>
      <c r="U23">
        <v>3.9699999999999996E-3</v>
      </c>
      <c r="V23">
        <v>5.7499999999999999E-3</v>
      </c>
      <c r="W23">
        <v>3.31E-3</v>
      </c>
      <c r="X23">
        <v>4.1099999999999999E-3</v>
      </c>
      <c r="Y23">
        <v>4.0699999999999998E-3</v>
      </c>
      <c r="Z23">
        <v>4.0000000000000001E-3</v>
      </c>
      <c r="AA23">
        <v>0</v>
      </c>
      <c r="AC23">
        <v>-0.14968999999999999</v>
      </c>
      <c r="AD23">
        <f t="shared" si="1"/>
        <v>0.14968999999999999</v>
      </c>
    </row>
    <row r="24" spans="1:30" x14ac:dyDescent="0.25">
      <c r="A24">
        <v>23.830570000000002</v>
      </c>
      <c r="B24">
        <v>21.506810000000002</v>
      </c>
      <c r="C24">
        <v>21.035160000000001</v>
      </c>
      <c r="D24">
        <v>20.747389999999999</v>
      </c>
      <c r="E24">
        <v>21.603059999999999</v>
      </c>
      <c r="F24">
        <v>5.049E-2</v>
      </c>
      <c r="G24">
        <v>0</v>
      </c>
      <c r="H24">
        <v>3.6800000000000001E-3</v>
      </c>
      <c r="I24">
        <v>0.14913000000000001</v>
      </c>
      <c r="J24">
        <v>8.3019999999999997E-2</v>
      </c>
      <c r="K24">
        <v>-1.8329999999999999E-2</v>
      </c>
      <c r="L24">
        <v>0.75246999999999997</v>
      </c>
      <c r="M24">
        <v>3.3430000000000001E-2</v>
      </c>
      <c r="N24">
        <v>6.0780000000000001E-2</v>
      </c>
      <c r="O24">
        <v>-44.013869999999997</v>
      </c>
      <c r="P24">
        <v>1.0861000000000001</v>
      </c>
      <c r="Q24">
        <v>519.82515999999998</v>
      </c>
      <c r="R24">
        <v>311.01969000000003</v>
      </c>
      <c r="S24" t="s">
        <v>27</v>
      </c>
      <c r="T24" t="e">
        <f t="shared" si="0"/>
        <v>#NAME?</v>
      </c>
      <c r="U24">
        <v>3.96E-3</v>
      </c>
      <c r="V24">
        <v>5.7600000000000004E-3</v>
      </c>
      <c r="W24">
        <v>3.31E-3</v>
      </c>
      <c r="X24">
        <v>4.1099999999999999E-3</v>
      </c>
      <c r="Y24">
        <v>4.0699999999999998E-3</v>
      </c>
      <c r="Z24">
        <v>4.0000000000000001E-3</v>
      </c>
      <c r="AA24">
        <v>0</v>
      </c>
      <c r="AC24">
        <v>-0.14913000000000001</v>
      </c>
      <c r="AD24">
        <f t="shared" si="1"/>
        <v>0.14913000000000001</v>
      </c>
    </row>
    <row r="25" spans="1:30" x14ac:dyDescent="0.25">
      <c r="A25">
        <v>24.830960000000001</v>
      </c>
      <c r="B25">
        <v>21.506820000000001</v>
      </c>
      <c r="C25">
        <v>21.035599999999999</v>
      </c>
      <c r="D25">
        <v>20.747319999999998</v>
      </c>
      <c r="E25">
        <v>21.604030000000002</v>
      </c>
      <c r="F25">
        <v>5.0709999999999998E-2</v>
      </c>
      <c r="G25">
        <v>0</v>
      </c>
      <c r="H25">
        <v>3.4099999999999998E-3</v>
      </c>
      <c r="I25">
        <v>0.14940000000000001</v>
      </c>
      <c r="J25">
        <v>9.2480000000000007E-2</v>
      </c>
      <c r="K25">
        <v>-1.8360000000000001E-2</v>
      </c>
      <c r="L25">
        <v>0.75126000000000004</v>
      </c>
      <c r="M25">
        <v>3.7609999999999998E-2</v>
      </c>
      <c r="N25">
        <v>6.1150000000000003E-2</v>
      </c>
      <c r="O25">
        <v>-44.094839999999998</v>
      </c>
      <c r="P25">
        <v>1.00718</v>
      </c>
      <c r="Q25">
        <v>579.06768</v>
      </c>
      <c r="R25">
        <v>312.39881000000003</v>
      </c>
      <c r="S25" t="s">
        <v>27</v>
      </c>
      <c r="T25" t="e">
        <f t="shared" si="0"/>
        <v>#NAME?</v>
      </c>
      <c r="U25">
        <v>3.96E-3</v>
      </c>
      <c r="V25">
        <v>5.7499999999999999E-3</v>
      </c>
      <c r="W25">
        <v>3.31E-3</v>
      </c>
      <c r="X25">
        <v>4.1200000000000004E-3</v>
      </c>
      <c r="Y25">
        <v>4.0600000000000002E-3</v>
      </c>
      <c r="Z25">
        <v>4.0000000000000001E-3</v>
      </c>
      <c r="AA25">
        <v>0</v>
      </c>
      <c r="AC25">
        <v>-0.14940000000000001</v>
      </c>
      <c r="AD25">
        <f t="shared" si="1"/>
        <v>0.14940000000000001</v>
      </c>
    </row>
    <row r="26" spans="1:30" x14ac:dyDescent="0.25">
      <c r="A26">
        <v>25.832319999999999</v>
      </c>
      <c r="B26">
        <v>21.507359999999998</v>
      </c>
      <c r="C26">
        <v>21.03558</v>
      </c>
      <c r="D26">
        <v>20.747710000000001</v>
      </c>
      <c r="E26">
        <v>21.604330000000001</v>
      </c>
      <c r="F26">
        <v>5.083E-2</v>
      </c>
      <c r="G26">
        <v>0</v>
      </c>
      <c r="H26">
        <v>3.14E-3</v>
      </c>
      <c r="I26">
        <v>0.14888999999999999</v>
      </c>
      <c r="J26">
        <v>8.6050000000000001E-2</v>
      </c>
      <c r="K26">
        <v>-1.653E-2</v>
      </c>
      <c r="L26">
        <v>0.75529000000000002</v>
      </c>
      <c r="M26">
        <v>3.4909999999999997E-2</v>
      </c>
      <c r="N26">
        <v>6.1199999999999997E-2</v>
      </c>
      <c r="O26">
        <v>-43.943980000000003</v>
      </c>
      <c r="P26">
        <v>0.92806</v>
      </c>
      <c r="Q26">
        <v>538.81430999999998</v>
      </c>
      <c r="R26">
        <v>313.10633999999999</v>
      </c>
      <c r="S26" t="s">
        <v>27</v>
      </c>
      <c r="T26" t="e">
        <f t="shared" si="0"/>
        <v>#NAME?</v>
      </c>
      <c r="U26">
        <v>3.96E-3</v>
      </c>
      <c r="V26">
        <v>5.7600000000000004E-3</v>
      </c>
      <c r="W26">
        <v>3.31E-3</v>
      </c>
      <c r="X26">
        <v>4.1099999999999999E-3</v>
      </c>
      <c r="Y26">
        <v>4.0600000000000002E-3</v>
      </c>
      <c r="Z26">
        <v>4.0000000000000001E-3</v>
      </c>
      <c r="AA26">
        <v>0</v>
      </c>
      <c r="AC26">
        <v>-0.14888999999999999</v>
      </c>
      <c r="AD26">
        <f t="shared" si="1"/>
        <v>0.14888999999999999</v>
      </c>
    </row>
    <row r="27" spans="1:30" x14ac:dyDescent="0.25">
      <c r="A27">
        <v>26.83276</v>
      </c>
      <c r="B27">
        <v>21.506530000000001</v>
      </c>
      <c r="C27">
        <v>21.036380000000001</v>
      </c>
      <c r="D27">
        <v>20.748239999999999</v>
      </c>
      <c r="E27">
        <v>21.60389</v>
      </c>
      <c r="F27">
        <v>5.0569999999999997E-2</v>
      </c>
      <c r="G27">
        <v>0</v>
      </c>
      <c r="H27">
        <v>3.3300000000000001E-3</v>
      </c>
      <c r="I27">
        <v>0.14724000000000001</v>
      </c>
      <c r="J27">
        <v>8.8099999999999998E-2</v>
      </c>
      <c r="K27">
        <v>-1.6789999999999999E-2</v>
      </c>
      <c r="L27">
        <v>0.75524999999999998</v>
      </c>
      <c r="M27">
        <v>3.5880000000000002E-2</v>
      </c>
      <c r="N27">
        <v>6.0949999999999997E-2</v>
      </c>
      <c r="O27">
        <v>-43.455509999999997</v>
      </c>
      <c r="P27">
        <v>0.98136999999999996</v>
      </c>
      <c r="Q27">
        <v>551.60013000000004</v>
      </c>
      <c r="R27">
        <v>311.54764</v>
      </c>
      <c r="S27" t="s">
        <v>27</v>
      </c>
      <c r="T27" t="e">
        <f t="shared" si="0"/>
        <v>#NAME?</v>
      </c>
      <c r="U27">
        <v>3.96E-3</v>
      </c>
      <c r="V27">
        <v>5.7600000000000004E-3</v>
      </c>
      <c r="W27">
        <v>3.32E-3</v>
      </c>
      <c r="X27">
        <v>4.1200000000000004E-3</v>
      </c>
      <c r="Y27">
        <v>4.0600000000000002E-3</v>
      </c>
      <c r="Z27">
        <v>4.0000000000000001E-3</v>
      </c>
      <c r="AA27">
        <v>0</v>
      </c>
      <c r="AC27">
        <v>-0.14724000000000001</v>
      </c>
      <c r="AD27">
        <f t="shared" si="1"/>
        <v>0.14724000000000001</v>
      </c>
    </row>
    <row r="28" spans="1:30" x14ac:dyDescent="0.25">
      <c r="A28">
        <v>27.832519999999999</v>
      </c>
      <c r="B28">
        <v>21.507760000000001</v>
      </c>
      <c r="C28">
        <v>21.035409999999999</v>
      </c>
      <c r="D28">
        <v>20.74708</v>
      </c>
      <c r="E28">
        <v>21.604780000000002</v>
      </c>
      <c r="F28">
        <v>5.0500000000000003E-2</v>
      </c>
      <c r="G28">
        <v>0</v>
      </c>
      <c r="H28">
        <v>3.16E-3</v>
      </c>
      <c r="I28">
        <v>0.14932000000000001</v>
      </c>
      <c r="J28">
        <v>7.7219999999999997E-2</v>
      </c>
      <c r="K28">
        <v>-1.753E-2</v>
      </c>
      <c r="L28">
        <v>0.75188999999999995</v>
      </c>
      <c r="M28">
        <v>3.134E-2</v>
      </c>
      <c r="N28">
        <v>6.0909999999999999E-2</v>
      </c>
      <c r="O28">
        <v>-44.06944</v>
      </c>
      <c r="P28">
        <v>0.93189999999999995</v>
      </c>
      <c r="Q28">
        <v>483.51848000000001</v>
      </c>
      <c r="R28">
        <v>311.12419</v>
      </c>
      <c r="S28" t="s">
        <v>27</v>
      </c>
      <c r="T28" t="e">
        <f t="shared" si="0"/>
        <v>#NAME?</v>
      </c>
      <c r="U28">
        <v>3.96E-3</v>
      </c>
      <c r="V28">
        <v>5.7499999999999999E-3</v>
      </c>
      <c r="W28">
        <v>3.31E-3</v>
      </c>
      <c r="X28">
        <v>4.1000000000000003E-3</v>
      </c>
      <c r="Y28">
        <v>4.0600000000000002E-3</v>
      </c>
      <c r="Z28">
        <v>4.0000000000000001E-3</v>
      </c>
      <c r="AA28">
        <v>0</v>
      </c>
      <c r="AC28">
        <v>-0.14932000000000001</v>
      </c>
      <c r="AD28">
        <f t="shared" si="1"/>
        <v>0.14932000000000001</v>
      </c>
    </row>
    <row r="29" spans="1:30" x14ac:dyDescent="0.25">
      <c r="A29">
        <v>28.833410000000001</v>
      </c>
      <c r="B29">
        <v>21.507380000000001</v>
      </c>
      <c r="C29">
        <v>21.03585</v>
      </c>
      <c r="D29">
        <v>20.747060000000001</v>
      </c>
      <c r="E29">
        <v>21.603480000000001</v>
      </c>
      <c r="F29">
        <v>5.058E-2</v>
      </c>
      <c r="G29">
        <v>0</v>
      </c>
      <c r="H29">
        <v>3.47E-3</v>
      </c>
      <c r="I29">
        <v>0.14954000000000001</v>
      </c>
      <c r="J29">
        <v>7.4139999999999998E-2</v>
      </c>
      <c r="K29">
        <v>-1.917E-2</v>
      </c>
      <c r="L29">
        <v>0.74868000000000001</v>
      </c>
      <c r="M29">
        <v>2.98E-2</v>
      </c>
      <c r="N29">
        <v>6.1109999999999998E-2</v>
      </c>
      <c r="O29">
        <v>-44.135770000000001</v>
      </c>
      <c r="P29">
        <v>1.0245299999999999</v>
      </c>
      <c r="Q29">
        <v>464.19637999999998</v>
      </c>
      <c r="R29">
        <v>311.61198000000002</v>
      </c>
      <c r="S29" t="s">
        <v>27</v>
      </c>
      <c r="T29" t="e">
        <f t="shared" si="0"/>
        <v>#NAME?</v>
      </c>
      <c r="U29">
        <v>3.96E-3</v>
      </c>
      <c r="V29">
        <v>5.7499999999999999E-3</v>
      </c>
      <c r="W29">
        <v>3.31E-3</v>
      </c>
      <c r="X29">
        <v>4.1000000000000003E-3</v>
      </c>
      <c r="Y29">
        <v>4.0699999999999998E-3</v>
      </c>
      <c r="Z29">
        <v>4.0000000000000001E-3</v>
      </c>
      <c r="AA29">
        <v>0</v>
      </c>
      <c r="AC29">
        <v>-0.14954000000000001</v>
      </c>
      <c r="AD29">
        <f t="shared" si="1"/>
        <v>0.14954000000000001</v>
      </c>
    </row>
    <row r="30" spans="1:30" x14ac:dyDescent="0.25">
      <c r="A30">
        <v>29.833410000000001</v>
      </c>
      <c r="B30">
        <v>21.50705</v>
      </c>
      <c r="C30">
        <v>21.03519</v>
      </c>
      <c r="D30">
        <v>20.747060000000001</v>
      </c>
      <c r="E30">
        <v>21.603770000000001</v>
      </c>
      <c r="F30">
        <v>5.0200000000000002E-2</v>
      </c>
      <c r="G30">
        <v>0</v>
      </c>
      <c r="H30">
        <v>3.31E-3</v>
      </c>
      <c r="I30">
        <v>0.1512</v>
      </c>
      <c r="J30">
        <v>8.6309999999999998E-2</v>
      </c>
      <c r="K30">
        <v>-1.9980000000000001E-2</v>
      </c>
      <c r="L30">
        <v>0.75268999999999997</v>
      </c>
      <c r="M30">
        <v>3.492E-2</v>
      </c>
      <c r="N30">
        <v>6.0510000000000001E-2</v>
      </c>
      <c r="O30">
        <v>-44.623579999999997</v>
      </c>
      <c r="P30">
        <v>0.97833000000000003</v>
      </c>
      <c r="Q30">
        <v>540.43805999999995</v>
      </c>
      <c r="R30">
        <v>309.27325000000002</v>
      </c>
      <c r="S30" t="s">
        <v>27</v>
      </c>
      <c r="T30" t="e">
        <f t="shared" si="0"/>
        <v>#NAME?</v>
      </c>
      <c r="U30">
        <v>3.96E-3</v>
      </c>
      <c r="V30">
        <v>5.7600000000000004E-3</v>
      </c>
      <c r="W30">
        <v>3.3E-3</v>
      </c>
      <c r="X30">
        <v>4.1099999999999999E-3</v>
      </c>
      <c r="Y30">
        <v>4.0600000000000002E-3</v>
      </c>
      <c r="Z30">
        <v>4.0000000000000001E-3</v>
      </c>
      <c r="AA30">
        <v>0</v>
      </c>
      <c r="AC30">
        <v>-0.1512</v>
      </c>
      <c r="AD30">
        <f t="shared" si="1"/>
        <v>0.1512</v>
      </c>
    </row>
    <row r="31" spans="1:30" x14ac:dyDescent="0.25">
      <c r="A31">
        <v>30.833259999999999</v>
      </c>
      <c r="B31">
        <v>21.506779999999999</v>
      </c>
      <c r="C31">
        <v>21.035799999999998</v>
      </c>
      <c r="D31">
        <v>20.747789999999998</v>
      </c>
      <c r="E31">
        <v>21.604009999999999</v>
      </c>
      <c r="F31">
        <v>5.0729999999999997E-2</v>
      </c>
      <c r="G31">
        <v>0</v>
      </c>
      <c r="H31">
        <v>3.3800000000000002E-3</v>
      </c>
      <c r="I31">
        <v>0.14932000000000001</v>
      </c>
      <c r="J31">
        <v>8.2239999999999994E-2</v>
      </c>
      <c r="K31">
        <v>-1.925E-2</v>
      </c>
      <c r="L31">
        <v>0.74899000000000004</v>
      </c>
      <c r="M31">
        <v>3.3450000000000001E-2</v>
      </c>
      <c r="N31">
        <v>6.1109999999999998E-2</v>
      </c>
      <c r="O31">
        <v>-44.069870000000002</v>
      </c>
      <c r="P31">
        <v>0.99766999999999995</v>
      </c>
      <c r="Q31">
        <v>514.93227999999999</v>
      </c>
      <c r="R31">
        <v>312.48993999999999</v>
      </c>
      <c r="S31" t="s">
        <v>27</v>
      </c>
      <c r="T31" t="e">
        <f t="shared" si="0"/>
        <v>#NAME?</v>
      </c>
      <c r="U31">
        <v>3.96E-3</v>
      </c>
      <c r="V31">
        <v>5.7499999999999999E-3</v>
      </c>
      <c r="W31">
        <v>3.31E-3</v>
      </c>
      <c r="X31">
        <v>4.1099999999999999E-3</v>
      </c>
      <c r="Y31">
        <v>4.0600000000000002E-3</v>
      </c>
      <c r="Z31">
        <v>4.0000000000000001E-3</v>
      </c>
      <c r="AA31">
        <v>0</v>
      </c>
      <c r="AC31">
        <v>-0.14932000000000001</v>
      </c>
      <c r="AD31">
        <f t="shared" si="1"/>
        <v>0.14932000000000001</v>
      </c>
    </row>
    <row r="32" spans="1:30" x14ac:dyDescent="0.25">
      <c r="A32">
        <v>31.833410000000001</v>
      </c>
      <c r="B32">
        <v>21.508130000000001</v>
      </c>
      <c r="C32">
        <v>21.036249999999999</v>
      </c>
      <c r="D32">
        <v>20.748560000000001</v>
      </c>
      <c r="E32">
        <v>21.60416</v>
      </c>
      <c r="F32">
        <v>5.04E-2</v>
      </c>
      <c r="G32">
        <v>0</v>
      </c>
      <c r="H32">
        <v>3.3600000000000001E-3</v>
      </c>
      <c r="I32">
        <v>0.14913000000000001</v>
      </c>
      <c r="J32">
        <v>7.374E-2</v>
      </c>
      <c r="K32">
        <v>-1.6080000000000001E-2</v>
      </c>
      <c r="L32">
        <v>0.75307000000000002</v>
      </c>
      <c r="M32">
        <v>2.962E-2</v>
      </c>
      <c r="N32">
        <v>6.0659999999999999E-2</v>
      </c>
      <c r="O32">
        <v>-44.014090000000003</v>
      </c>
      <c r="P32">
        <v>0.99063999999999997</v>
      </c>
      <c r="Q32">
        <v>461.74119999999999</v>
      </c>
      <c r="R32">
        <v>310.52012999999999</v>
      </c>
      <c r="S32" t="s">
        <v>27</v>
      </c>
      <c r="T32" t="e">
        <f t="shared" si="0"/>
        <v>#NAME?</v>
      </c>
      <c r="U32">
        <v>3.96E-3</v>
      </c>
      <c r="V32">
        <v>5.7600000000000004E-3</v>
      </c>
      <c r="W32">
        <v>3.31E-3</v>
      </c>
      <c r="X32">
        <v>4.1000000000000003E-3</v>
      </c>
      <c r="Y32">
        <v>4.0600000000000002E-3</v>
      </c>
      <c r="Z32">
        <v>4.0000000000000001E-3</v>
      </c>
      <c r="AA32">
        <v>0</v>
      </c>
      <c r="AC32">
        <v>-0.14913000000000001</v>
      </c>
      <c r="AD32">
        <f t="shared" si="1"/>
        <v>0.14913000000000001</v>
      </c>
    </row>
    <row r="33" spans="1:30" x14ac:dyDescent="0.25">
      <c r="A33">
        <v>32.83417</v>
      </c>
      <c r="B33">
        <v>21.507709999999999</v>
      </c>
      <c r="C33">
        <v>21.036940000000001</v>
      </c>
      <c r="D33">
        <v>20.74783</v>
      </c>
      <c r="E33">
        <v>21.604590000000002</v>
      </c>
      <c r="F33">
        <v>5.0099999999999999E-2</v>
      </c>
      <c r="G33">
        <v>0</v>
      </c>
      <c r="H33">
        <v>3.31E-3</v>
      </c>
      <c r="I33">
        <v>0.14865999999999999</v>
      </c>
      <c r="J33">
        <v>8.5779999999999995E-2</v>
      </c>
      <c r="K33">
        <v>-1.8120000000000001E-2</v>
      </c>
      <c r="L33">
        <v>0.75363000000000002</v>
      </c>
      <c r="M33">
        <v>3.4759999999999999E-2</v>
      </c>
      <c r="N33">
        <v>6.0600000000000001E-2</v>
      </c>
      <c r="O33">
        <v>-43.875799999999998</v>
      </c>
      <c r="P33">
        <v>0.97555000000000003</v>
      </c>
      <c r="Q33">
        <v>537.08708999999999</v>
      </c>
      <c r="R33">
        <v>308.66217</v>
      </c>
      <c r="S33" t="s">
        <v>27</v>
      </c>
      <c r="T33" t="e">
        <f t="shared" si="0"/>
        <v>#NAME?</v>
      </c>
      <c r="U33">
        <v>3.96E-3</v>
      </c>
      <c r="V33">
        <v>5.7600000000000004E-3</v>
      </c>
      <c r="W33">
        <v>3.31E-3</v>
      </c>
      <c r="X33">
        <v>4.1099999999999999E-3</v>
      </c>
      <c r="Y33">
        <v>4.0600000000000002E-3</v>
      </c>
      <c r="Z33">
        <v>4.0000000000000001E-3</v>
      </c>
      <c r="AA33">
        <v>0</v>
      </c>
      <c r="AC33">
        <v>-0.14865999999999999</v>
      </c>
      <c r="AD33">
        <f t="shared" si="1"/>
        <v>0.14865999999999999</v>
      </c>
    </row>
    <row r="34" spans="1:30" x14ac:dyDescent="0.25">
      <c r="A34">
        <v>33.836350000000003</v>
      </c>
      <c r="B34">
        <v>21.50789</v>
      </c>
      <c r="C34">
        <v>21.035740000000001</v>
      </c>
      <c r="D34">
        <v>20.74755</v>
      </c>
      <c r="E34">
        <v>21.605699999999999</v>
      </c>
      <c r="F34">
        <v>5.04E-2</v>
      </c>
      <c r="G34">
        <v>0</v>
      </c>
      <c r="H34">
        <v>3.82E-3</v>
      </c>
      <c r="I34">
        <v>0.14934</v>
      </c>
      <c r="J34">
        <v>8.5059999999999997E-2</v>
      </c>
      <c r="K34">
        <v>-1.7850000000000001E-2</v>
      </c>
      <c r="L34">
        <v>0.75348000000000004</v>
      </c>
      <c r="M34">
        <v>3.4799999999999998E-2</v>
      </c>
      <c r="N34">
        <v>6.0760000000000002E-2</v>
      </c>
      <c r="O34">
        <v>-44.076650000000001</v>
      </c>
      <c r="P34">
        <v>1.1275900000000001</v>
      </c>
      <c r="Q34">
        <v>532.61071000000004</v>
      </c>
      <c r="R34">
        <v>310.47077999999999</v>
      </c>
      <c r="S34" t="s">
        <v>27</v>
      </c>
      <c r="T34" t="e">
        <f t="shared" si="0"/>
        <v>#NAME?</v>
      </c>
      <c r="U34">
        <v>3.96E-3</v>
      </c>
      <c r="V34">
        <v>5.7600000000000004E-3</v>
      </c>
      <c r="W34">
        <v>3.31E-3</v>
      </c>
      <c r="X34">
        <v>4.1099999999999999E-3</v>
      </c>
      <c r="Y34">
        <v>4.0699999999999998E-3</v>
      </c>
      <c r="Z34">
        <v>4.0000000000000001E-3</v>
      </c>
      <c r="AA34">
        <v>0</v>
      </c>
      <c r="AC34">
        <v>-0.14934</v>
      </c>
      <c r="AD34">
        <f t="shared" si="1"/>
        <v>0.14934</v>
      </c>
    </row>
    <row r="35" spans="1:30" x14ac:dyDescent="0.25">
      <c r="A35">
        <v>34.836320000000001</v>
      </c>
      <c r="B35">
        <v>21.50881</v>
      </c>
      <c r="C35">
        <v>21.03586</v>
      </c>
      <c r="D35">
        <v>20.747979999999998</v>
      </c>
      <c r="E35">
        <v>21.605399999999999</v>
      </c>
      <c r="F35">
        <v>5.0500000000000003E-2</v>
      </c>
      <c r="G35">
        <v>0</v>
      </c>
      <c r="H35">
        <v>3.7499999999999999E-3</v>
      </c>
      <c r="I35">
        <v>0.14956</v>
      </c>
      <c r="J35">
        <v>7.0949999999999999E-2</v>
      </c>
      <c r="K35">
        <v>-2.1219999999999999E-2</v>
      </c>
      <c r="L35">
        <v>0.75460000000000005</v>
      </c>
      <c r="M35">
        <v>2.8670000000000001E-2</v>
      </c>
      <c r="N35">
        <v>6.0819999999999999E-2</v>
      </c>
      <c r="O35">
        <v>-44.141030000000001</v>
      </c>
      <c r="P35">
        <v>1.10669</v>
      </c>
      <c r="Q35">
        <v>444.26056999999997</v>
      </c>
      <c r="R35">
        <v>311.11876000000001</v>
      </c>
      <c r="S35" t="s">
        <v>27</v>
      </c>
      <c r="T35" t="e">
        <f t="shared" si="0"/>
        <v>#NAME?</v>
      </c>
      <c r="U35">
        <v>3.9500000000000004E-3</v>
      </c>
      <c r="V35">
        <v>5.7600000000000004E-3</v>
      </c>
      <c r="W35">
        <v>3.31E-3</v>
      </c>
      <c r="X35">
        <v>4.0899999999999999E-3</v>
      </c>
      <c r="Y35">
        <v>4.0699999999999998E-3</v>
      </c>
      <c r="Z35">
        <v>4.0000000000000001E-3</v>
      </c>
      <c r="AA35">
        <v>0</v>
      </c>
      <c r="AC35">
        <v>-0.14956</v>
      </c>
      <c r="AD35">
        <f t="shared" si="1"/>
        <v>0.14956</v>
      </c>
    </row>
    <row r="36" spans="1:30" x14ac:dyDescent="0.25">
      <c r="A36">
        <v>35.837229999999998</v>
      </c>
      <c r="B36">
        <v>21.507380000000001</v>
      </c>
      <c r="C36">
        <v>21.035830000000001</v>
      </c>
      <c r="D36">
        <v>20.748100000000001</v>
      </c>
      <c r="E36">
        <v>21.605419999999999</v>
      </c>
      <c r="F36">
        <v>5.1090000000000003E-2</v>
      </c>
      <c r="G36">
        <v>0</v>
      </c>
      <c r="H36">
        <v>2.98E-3</v>
      </c>
      <c r="I36">
        <v>0.14988000000000001</v>
      </c>
      <c r="J36">
        <v>8.6980000000000002E-2</v>
      </c>
      <c r="K36">
        <v>-1.8460000000000001E-2</v>
      </c>
      <c r="L36">
        <v>0.75636000000000003</v>
      </c>
      <c r="M36">
        <v>3.5680000000000003E-2</v>
      </c>
      <c r="N36">
        <v>6.1490000000000003E-2</v>
      </c>
      <c r="O36">
        <v>-44.236499999999999</v>
      </c>
      <c r="P36">
        <v>0.88014999999999999</v>
      </c>
      <c r="Q36">
        <v>544.64445999999998</v>
      </c>
      <c r="R36">
        <v>314.70895999999999</v>
      </c>
      <c r="S36" t="s">
        <v>27</v>
      </c>
      <c r="T36" t="e">
        <f t="shared" si="0"/>
        <v>#NAME?</v>
      </c>
      <c r="U36">
        <v>3.96E-3</v>
      </c>
      <c r="V36">
        <v>5.7600000000000004E-3</v>
      </c>
      <c r="W36">
        <v>3.3E-3</v>
      </c>
      <c r="X36">
        <v>4.1200000000000004E-3</v>
      </c>
      <c r="Y36">
        <v>4.0600000000000002E-3</v>
      </c>
      <c r="Z36">
        <v>4.0000000000000001E-3</v>
      </c>
      <c r="AA36">
        <v>0</v>
      </c>
      <c r="AC36">
        <v>-0.14988000000000001</v>
      </c>
      <c r="AD36">
        <f t="shared" si="1"/>
        <v>0.14988000000000001</v>
      </c>
    </row>
    <row r="37" spans="1:30" x14ac:dyDescent="0.25">
      <c r="A37">
        <v>36.837719999999997</v>
      </c>
      <c r="B37">
        <v>21.509150000000002</v>
      </c>
      <c r="C37">
        <v>21.03633</v>
      </c>
      <c r="D37">
        <v>20.747800000000002</v>
      </c>
      <c r="E37">
        <v>21.604880000000001</v>
      </c>
      <c r="F37">
        <v>5.101E-2</v>
      </c>
      <c r="G37">
        <v>0</v>
      </c>
      <c r="H37">
        <v>3.79E-3</v>
      </c>
      <c r="I37">
        <v>0.14863000000000001</v>
      </c>
      <c r="J37">
        <v>8.6629999999999999E-2</v>
      </c>
      <c r="K37">
        <v>-1.8700000000000001E-2</v>
      </c>
      <c r="L37">
        <v>0.75346000000000002</v>
      </c>
      <c r="M37">
        <v>3.4689999999999999E-2</v>
      </c>
      <c r="N37">
        <v>6.1559999999999997E-2</v>
      </c>
      <c r="O37">
        <v>-43.867710000000002</v>
      </c>
      <c r="P37">
        <v>1.1185700000000001</v>
      </c>
      <c r="Q37">
        <v>542.41997000000003</v>
      </c>
      <c r="R37">
        <v>314.22165999999999</v>
      </c>
      <c r="S37" t="s">
        <v>27</v>
      </c>
      <c r="T37" t="e">
        <f t="shared" si="0"/>
        <v>#NAME?</v>
      </c>
      <c r="U37">
        <v>3.96E-3</v>
      </c>
      <c r="V37">
        <v>5.7600000000000004E-3</v>
      </c>
      <c r="W37">
        <v>3.31E-3</v>
      </c>
      <c r="X37">
        <v>4.1099999999999999E-3</v>
      </c>
      <c r="Y37">
        <v>4.0699999999999998E-3</v>
      </c>
      <c r="Z37">
        <v>4.0000000000000001E-3</v>
      </c>
      <c r="AA37">
        <v>0</v>
      </c>
      <c r="AC37">
        <v>-0.14863000000000001</v>
      </c>
      <c r="AD37">
        <f t="shared" si="1"/>
        <v>0.14863000000000001</v>
      </c>
    </row>
    <row r="38" spans="1:30" x14ac:dyDescent="0.25">
      <c r="A38">
        <v>37.841720000000002</v>
      </c>
      <c r="B38">
        <v>21.509239999999998</v>
      </c>
      <c r="C38">
        <v>21.03651</v>
      </c>
      <c r="D38">
        <v>20.747879999999999</v>
      </c>
      <c r="E38">
        <v>21.606169999999999</v>
      </c>
      <c r="F38">
        <v>5.0319999999999997E-2</v>
      </c>
      <c r="G38">
        <v>0</v>
      </c>
      <c r="H38">
        <v>2.82E-3</v>
      </c>
      <c r="I38">
        <v>0.14832999999999999</v>
      </c>
      <c r="J38">
        <v>8.4040000000000004E-2</v>
      </c>
      <c r="K38">
        <v>-1.431E-2</v>
      </c>
      <c r="L38">
        <v>0.75466999999999995</v>
      </c>
      <c r="M38">
        <v>3.4070000000000003E-2</v>
      </c>
      <c r="N38">
        <v>6.0749999999999998E-2</v>
      </c>
      <c r="O38">
        <v>-43.776870000000002</v>
      </c>
      <c r="P38">
        <v>0.83082999999999996</v>
      </c>
      <c r="Q38">
        <v>526.24027000000001</v>
      </c>
      <c r="R38">
        <v>309.98349999999999</v>
      </c>
      <c r="S38" t="s">
        <v>27</v>
      </c>
      <c r="T38" t="e">
        <f t="shared" si="0"/>
        <v>#NAME?</v>
      </c>
      <c r="U38">
        <v>3.9699999999999996E-3</v>
      </c>
      <c r="V38">
        <v>5.7600000000000004E-3</v>
      </c>
      <c r="W38">
        <v>3.31E-3</v>
      </c>
      <c r="X38">
        <v>4.1099999999999999E-3</v>
      </c>
      <c r="Y38">
        <v>4.0600000000000002E-3</v>
      </c>
      <c r="Z38">
        <v>4.0000000000000001E-3</v>
      </c>
      <c r="AA38">
        <v>0</v>
      </c>
      <c r="AC38">
        <v>-0.14832999999999999</v>
      </c>
      <c r="AD38">
        <f t="shared" si="1"/>
        <v>0.14832999999999999</v>
      </c>
    </row>
    <row r="39" spans="1:30" x14ac:dyDescent="0.25">
      <c r="A39">
        <v>38.841920000000002</v>
      </c>
      <c r="B39">
        <v>21.508990000000001</v>
      </c>
      <c r="C39">
        <v>21.036989999999999</v>
      </c>
      <c r="D39">
        <v>20.748149999999999</v>
      </c>
      <c r="E39">
        <v>21.606459999999998</v>
      </c>
      <c r="F39">
        <v>5.0090000000000003E-2</v>
      </c>
      <c r="G39">
        <v>0</v>
      </c>
      <c r="H39">
        <v>3.2499999999999999E-3</v>
      </c>
      <c r="I39">
        <v>0.15135000000000001</v>
      </c>
      <c r="J39">
        <v>8.7410000000000002E-2</v>
      </c>
      <c r="K39">
        <v>-1.9470000000000001E-2</v>
      </c>
      <c r="L39">
        <v>0.75068999999999997</v>
      </c>
      <c r="M39">
        <v>3.5639999999999998E-2</v>
      </c>
      <c r="N39">
        <v>6.0519999999999997E-2</v>
      </c>
      <c r="O39">
        <v>-44.667819999999999</v>
      </c>
      <c r="P39">
        <v>0.95894000000000001</v>
      </c>
      <c r="Q39">
        <v>547.31298000000004</v>
      </c>
      <c r="R39">
        <v>308.57605999999998</v>
      </c>
      <c r="S39" t="s">
        <v>27</v>
      </c>
      <c r="T39" t="e">
        <f t="shared" si="0"/>
        <v>#NAME?</v>
      </c>
      <c r="U39">
        <v>3.96E-3</v>
      </c>
      <c r="V39">
        <v>5.7499999999999999E-3</v>
      </c>
      <c r="W39">
        <v>3.3E-3</v>
      </c>
      <c r="X39">
        <v>4.1200000000000004E-3</v>
      </c>
      <c r="Y39">
        <v>4.0600000000000002E-3</v>
      </c>
      <c r="Z39">
        <v>4.0000000000000001E-3</v>
      </c>
      <c r="AA39">
        <v>0</v>
      </c>
      <c r="AC39">
        <v>-0.15135000000000001</v>
      </c>
      <c r="AD39">
        <f t="shared" si="1"/>
        <v>0.15135000000000001</v>
      </c>
    </row>
    <row r="40" spans="1:30" x14ac:dyDescent="0.25">
      <c r="A40">
        <v>39.842919999999999</v>
      </c>
      <c r="B40">
        <v>21.50808</v>
      </c>
      <c r="C40">
        <v>21.036059999999999</v>
      </c>
      <c r="D40">
        <v>20.749469999999999</v>
      </c>
      <c r="E40">
        <v>21.606280000000002</v>
      </c>
      <c r="F40">
        <v>5.083E-2</v>
      </c>
      <c r="G40">
        <v>0</v>
      </c>
      <c r="H40">
        <v>3.3400000000000001E-3</v>
      </c>
      <c r="I40">
        <v>0.1484</v>
      </c>
      <c r="J40">
        <v>8.0119999999999997E-2</v>
      </c>
      <c r="K40">
        <v>-1.856E-2</v>
      </c>
      <c r="L40">
        <v>0.75490000000000002</v>
      </c>
      <c r="M40">
        <v>3.2910000000000002E-2</v>
      </c>
      <c r="N40">
        <v>6.0929999999999998E-2</v>
      </c>
      <c r="O40">
        <v>-43.797310000000003</v>
      </c>
      <c r="P40">
        <v>0.98658999999999997</v>
      </c>
      <c r="Q40">
        <v>501.70112</v>
      </c>
      <c r="R40">
        <v>313.11568999999997</v>
      </c>
      <c r="S40" t="s">
        <v>27</v>
      </c>
      <c r="T40" t="e">
        <f t="shared" si="0"/>
        <v>#NAME?</v>
      </c>
      <c r="U40">
        <v>3.96E-3</v>
      </c>
      <c r="V40">
        <v>5.7600000000000004E-3</v>
      </c>
      <c r="W40">
        <v>3.31E-3</v>
      </c>
      <c r="X40">
        <v>4.1099999999999999E-3</v>
      </c>
      <c r="Y40">
        <v>4.0600000000000002E-3</v>
      </c>
      <c r="Z40">
        <v>4.0000000000000001E-3</v>
      </c>
      <c r="AA40">
        <v>0</v>
      </c>
      <c r="AC40">
        <v>-0.1484</v>
      </c>
      <c r="AD40">
        <f t="shared" si="1"/>
        <v>0.1484</v>
      </c>
    </row>
    <row r="41" spans="1:30" x14ac:dyDescent="0.25">
      <c r="A41">
        <v>40.845440000000004</v>
      </c>
      <c r="B41">
        <v>21.507950000000001</v>
      </c>
      <c r="C41">
        <v>21.036840000000002</v>
      </c>
      <c r="D41">
        <v>20.74887</v>
      </c>
      <c r="E41">
        <v>21.60641</v>
      </c>
      <c r="F41">
        <v>5.042E-2</v>
      </c>
      <c r="G41">
        <v>0</v>
      </c>
      <c r="H41">
        <v>3.2000000000000002E-3</v>
      </c>
      <c r="I41">
        <v>0.14885999999999999</v>
      </c>
      <c r="J41">
        <v>8.4949999999999998E-2</v>
      </c>
      <c r="K41">
        <v>-2.01E-2</v>
      </c>
      <c r="L41">
        <v>0.75207999999999997</v>
      </c>
      <c r="M41">
        <v>3.499E-2</v>
      </c>
      <c r="N41">
        <v>6.0729999999999999E-2</v>
      </c>
      <c r="O41">
        <v>-43.935009999999998</v>
      </c>
      <c r="P41">
        <v>0.94589999999999996</v>
      </c>
      <c r="Q41">
        <v>531.95533999999998</v>
      </c>
      <c r="R41">
        <v>310.59771000000001</v>
      </c>
      <c r="S41" t="s">
        <v>27</v>
      </c>
      <c r="T41" t="e">
        <f t="shared" si="0"/>
        <v>#NAME?</v>
      </c>
      <c r="U41">
        <v>3.96E-3</v>
      </c>
      <c r="V41">
        <v>5.7499999999999999E-3</v>
      </c>
      <c r="W41">
        <v>3.31E-3</v>
      </c>
      <c r="X41">
        <v>4.1099999999999999E-3</v>
      </c>
      <c r="Y41">
        <v>4.0600000000000002E-3</v>
      </c>
      <c r="Z41">
        <v>4.0000000000000001E-3</v>
      </c>
      <c r="AA41">
        <v>0</v>
      </c>
      <c r="AC41">
        <v>-0.14885999999999999</v>
      </c>
      <c r="AD41">
        <f t="shared" si="1"/>
        <v>0.14885999999999999</v>
      </c>
    </row>
    <row r="42" spans="1:30" x14ac:dyDescent="0.25">
      <c r="A42">
        <v>41.845820000000003</v>
      </c>
      <c r="B42">
        <v>21.507300000000001</v>
      </c>
      <c r="C42">
        <v>21.036010000000001</v>
      </c>
      <c r="D42">
        <v>20.7483</v>
      </c>
      <c r="E42">
        <v>21.606780000000001</v>
      </c>
      <c r="F42">
        <v>5.0639999999999998E-2</v>
      </c>
      <c r="G42">
        <v>0</v>
      </c>
      <c r="H42">
        <v>3.13E-3</v>
      </c>
      <c r="I42">
        <v>0.14909</v>
      </c>
      <c r="J42">
        <v>8.1490000000000007E-2</v>
      </c>
      <c r="K42">
        <v>-1.5689999999999999E-2</v>
      </c>
      <c r="L42">
        <v>0.75495000000000001</v>
      </c>
      <c r="M42">
        <v>3.3910000000000003E-2</v>
      </c>
      <c r="N42">
        <v>6.0949999999999997E-2</v>
      </c>
      <c r="O42">
        <v>-44.003160000000001</v>
      </c>
      <c r="P42">
        <v>0.92405999999999999</v>
      </c>
      <c r="Q42">
        <v>510.23790000000002</v>
      </c>
      <c r="R42">
        <v>311.96426000000002</v>
      </c>
      <c r="S42" t="s">
        <v>27</v>
      </c>
      <c r="T42" t="e">
        <f t="shared" si="0"/>
        <v>#NAME?</v>
      </c>
      <c r="U42">
        <v>3.9699999999999996E-3</v>
      </c>
      <c r="V42">
        <v>5.7600000000000004E-3</v>
      </c>
      <c r="W42">
        <v>3.31E-3</v>
      </c>
      <c r="X42">
        <v>4.1099999999999999E-3</v>
      </c>
      <c r="Y42">
        <v>4.0600000000000002E-3</v>
      </c>
      <c r="Z42">
        <v>4.0000000000000001E-3</v>
      </c>
      <c r="AA42">
        <v>0</v>
      </c>
      <c r="AC42">
        <v>-0.14909</v>
      </c>
      <c r="AD42">
        <f t="shared" si="1"/>
        <v>0.14909</v>
      </c>
    </row>
    <row r="43" spans="1:30" x14ac:dyDescent="0.25">
      <c r="A43">
        <v>42.846299999999999</v>
      </c>
      <c r="B43">
        <v>21.506260000000001</v>
      </c>
      <c r="C43">
        <v>21.0365</v>
      </c>
      <c r="D43">
        <v>20.74832</v>
      </c>
      <c r="E43">
        <v>21.60577</v>
      </c>
      <c r="F43">
        <v>5.0840000000000003E-2</v>
      </c>
      <c r="G43">
        <v>0</v>
      </c>
      <c r="H43">
        <v>3.6099999999999999E-3</v>
      </c>
      <c r="I43">
        <v>0.14810999999999999</v>
      </c>
      <c r="J43">
        <v>7.1849999999999997E-2</v>
      </c>
      <c r="K43">
        <v>-1.9779999999999999E-2</v>
      </c>
      <c r="L43">
        <v>0.75122</v>
      </c>
      <c r="M43">
        <v>2.9909999999999999E-2</v>
      </c>
      <c r="N43">
        <v>6.1289999999999997E-2</v>
      </c>
      <c r="O43">
        <v>-43.712890000000002</v>
      </c>
      <c r="P43">
        <v>1.0641400000000001</v>
      </c>
      <c r="Q43">
        <v>449.91428000000002</v>
      </c>
      <c r="R43">
        <v>313.19832000000002</v>
      </c>
      <c r="S43" t="s">
        <v>27</v>
      </c>
      <c r="T43" t="e">
        <f t="shared" si="0"/>
        <v>#NAME?</v>
      </c>
      <c r="U43">
        <v>3.96E-3</v>
      </c>
      <c r="V43">
        <v>5.7499999999999999E-3</v>
      </c>
      <c r="W43">
        <v>3.31E-3</v>
      </c>
      <c r="X43">
        <v>4.1000000000000003E-3</v>
      </c>
      <c r="Y43">
        <v>4.0699999999999998E-3</v>
      </c>
      <c r="Z43">
        <v>4.0000000000000001E-3</v>
      </c>
      <c r="AA43">
        <v>0</v>
      </c>
      <c r="AC43">
        <v>-0.14810999999999999</v>
      </c>
      <c r="AD43">
        <f t="shared" si="1"/>
        <v>0.14810999999999999</v>
      </c>
    </row>
    <row r="44" spans="1:30" x14ac:dyDescent="0.25">
      <c r="A44">
        <v>43.846499999999999</v>
      </c>
      <c r="B44">
        <v>21.506620000000002</v>
      </c>
      <c r="C44">
        <v>21.035599999999999</v>
      </c>
      <c r="D44">
        <v>20.747890000000002</v>
      </c>
      <c r="E44">
        <v>21.605910000000002</v>
      </c>
      <c r="F44">
        <v>5.0590000000000003E-2</v>
      </c>
      <c r="G44">
        <v>0</v>
      </c>
      <c r="H44">
        <v>3.14E-3</v>
      </c>
      <c r="I44">
        <v>0.14918000000000001</v>
      </c>
      <c r="J44">
        <v>8.1280000000000005E-2</v>
      </c>
      <c r="K44">
        <v>-1.8450000000000001E-2</v>
      </c>
      <c r="L44">
        <v>0.75172000000000005</v>
      </c>
      <c r="M44">
        <v>3.3759999999999998E-2</v>
      </c>
      <c r="N44">
        <v>6.089E-2</v>
      </c>
      <c r="O44">
        <v>-44.028919999999999</v>
      </c>
      <c r="P44">
        <v>0.92698000000000003</v>
      </c>
      <c r="Q44">
        <v>508.92867000000001</v>
      </c>
      <c r="R44">
        <v>311.65759000000003</v>
      </c>
      <c r="S44" t="s">
        <v>27</v>
      </c>
      <c r="T44" t="e">
        <f t="shared" si="0"/>
        <v>#NAME?</v>
      </c>
      <c r="U44">
        <v>3.96E-3</v>
      </c>
      <c r="V44">
        <v>5.7499999999999999E-3</v>
      </c>
      <c r="W44">
        <v>3.31E-3</v>
      </c>
      <c r="X44">
        <v>4.1099999999999999E-3</v>
      </c>
      <c r="Y44">
        <v>4.0600000000000002E-3</v>
      </c>
      <c r="Z44">
        <v>4.0000000000000001E-3</v>
      </c>
      <c r="AA44">
        <v>0</v>
      </c>
      <c r="AC44">
        <v>-0.14918000000000001</v>
      </c>
      <c r="AD44">
        <f t="shared" si="1"/>
        <v>0.14918000000000001</v>
      </c>
    </row>
    <row r="45" spans="1:30" x14ac:dyDescent="0.25">
      <c r="A45">
        <v>44.847279999999998</v>
      </c>
      <c r="B45">
        <v>21.505320000000001</v>
      </c>
      <c r="C45">
        <v>21.036079999999998</v>
      </c>
      <c r="D45">
        <v>20.747869999999999</v>
      </c>
      <c r="E45">
        <v>21.606739999999999</v>
      </c>
      <c r="F45">
        <v>5.0119999999999998E-2</v>
      </c>
      <c r="G45">
        <v>0</v>
      </c>
      <c r="H45">
        <v>2.9099999999999998E-3</v>
      </c>
      <c r="I45">
        <v>0.14838999999999999</v>
      </c>
      <c r="J45">
        <v>8.48E-2</v>
      </c>
      <c r="K45">
        <v>-1.9230000000000001E-2</v>
      </c>
      <c r="L45">
        <v>0.75627999999999995</v>
      </c>
      <c r="M45">
        <v>3.5979999999999998E-2</v>
      </c>
      <c r="N45">
        <v>6.0429999999999998E-2</v>
      </c>
      <c r="O45">
        <v>-43.795610000000003</v>
      </c>
      <c r="P45">
        <v>0.86009999999999998</v>
      </c>
      <c r="Q45">
        <v>530.98807999999997</v>
      </c>
      <c r="R45">
        <v>308.78199000000001</v>
      </c>
      <c r="S45" t="s">
        <v>27</v>
      </c>
      <c r="T45" t="e">
        <f t="shared" si="0"/>
        <v>#NAME?</v>
      </c>
      <c r="U45">
        <v>3.96E-3</v>
      </c>
      <c r="V45">
        <v>5.7600000000000004E-3</v>
      </c>
      <c r="W45">
        <v>3.31E-3</v>
      </c>
      <c r="X45">
        <v>4.1099999999999999E-3</v>
      </c>
      <c r="Y45">
        <v>4.0600000000000002E-3</v>
      </c>
      <c r="Z45">
        <v>4.0000000000000001E-3</v>
      </c>
      <c r="AA45">
        <v>0</v>
      </c>
      <c r="AC45">
        <v>-0.14838999999999999</v>
      </c>
      <c r="AD45">
        <f t="shared" si="1"/>
        <v>0.14838999999999999</v>
      </c>
    </row>
    <row r="46" spans="1:30" x14ac:dyDescent="0.25">
      <c r="A46">
        <v>45.847839999999998</v>
      </c>
      <c r="B46">
        <v>21.50433</v>
      </c>
      <c r="C46">
        <v>21.035979999999999</v>
      </c>
      <c r="D46">
        <v>20.747520000000002</v>
      </c>
      <c r="E46">
        <v>21.606649999999998</v>
      </c>
      <c r="F46">
        <v>5.0520000000000002E-2</v>
      </c>
      <c r="G46">
        <v>0</v>
      </c>
      <c r="H46">
        <v>2.8300000000000001E-3</v>
      </c>
      <c r="I46">
        <v>0.14823</v>
      </c>
      <c r="J46">
        <v>8.4559999999999996E-2</v>
      </c>
      <c r="K46">
        <v>-1.984E-2</v>
      </c>
      <c r="L46">
        <v>0.75246999999999997</v>
      </c>
      <c r="M46">
        <v>3.6200000000000003E-2</v>
      </c>
      <c r="N46">
        <v>6.096E-2</v>
      </c>
      <c r="O46">
        <v>-43.747639999999997</v>
      </c>
      <c r="P46">
        <v>0.83669000000000004</v>
      </c>
      <c r="Q46">
        <v>529.49455999999998</v>
      </c>
      <c r="R46">
        <v>311.23201</v>
      </c>
      <c r="S46" t="s">
        <v>27</v>
      </c>
      <c r="T46" t="e">
        <f t="shared" si="0"/>
        <v>#NAME?</v>
      </c>
      <c r="U46">
        <v>3.96E-3</v>
      </c>
      <c r="V46">
        <v>5.7600000000000004E-3</v>
      </c>
      <c r="W46">
        <v>3.31E-3</v>
      </c>
      <c r="X46">
        <v>4.1099999999999999E-3</v>
      </c>
      <c r="Y46">
        <v>4.0600000000000002E-3</v>
      </c>
      <c r="Z46">
        <v>4.0000000000000001E-3</v>
      </c>
      <c r="AA46">
        <v>0</v>
      </c>
      <c r="AC46">
        <v>-0.14823</v>
      </c>
      <c r="AD46">
        <f t="shared" si="1"/>
        <v>0.14823</v>
      </c>
    </row>
    <row r="47" spans="1:30" x14ac:dyDescent="0.25">
      <c r="A47">
        <v>46.848320000000001</v>
      </c>
      <c r="B47">
        <v>21.504809999999999</v>
      </c>
      <c r="C47">
        <v>21.036439999999999</v>
      </c>
      <c r="D47">
        <v>20.748619999999999</v>
      </c>
      <c r="E47">
        <v>21.606359999999999</v>
      </c>
      <c r="F47">
        <v>5.0560000000000001E-2</v>
      </c>
      <c r="G47">
        <v>0</v>
      </c>
      <c r="H47">
        <v>3.48E-3</v>
      </c>
      <c r="I47">
        <v>0.14882999999999999</v>
      </c>
      <c r="J47">
        <v>8.659E-2</v>
      </c>
      <c r="K47">
        <v>-1.7409999999999998E-2</v>
      </c>
      <c r="L47">
        <v>0.75234000000000001</v>
      </c>
      <c r="M47">
        <v>3.678E-2</v>
      </c>
      <c r="N47">
        <v>6.087E-2</v>
      </c>
      <c r="O47">
        <v>-43.926729999999999</v>
      </c>
      <c r="P47">
        <v>1.0269900000000001</v>
      </c>
      <c r="Q47">
        <v>542.18579</v>
      </c>
      <c r="R47">
        <v>311.46176000000003</v>
      </c>
      <c r="S47" t="s">
        <v>27</v>
      </c>
      <c r="T47" t="e">
        <f t="shared" si="0"/>
        <v>#NAME?</v>
      </c>
      <c r="U47">
        <v>3.96E-3</v>
      </c>
      <c r="V47">
        <v>5.7600000000000004E-3</v>
      </c>
      <c r="W47">
        <v>3.31E-3</v>
      </c>
      <c r="X47">
        <v>4.1099999999999999E-3</v>
      </c>
      <c r="Y47">
        <v>4.0699999999999998E-3</v>
      </c>
      <c r="Z47">
        <v>4.0000000000000001E-3</v>
      </c>
      <c r="AA47">
        <v>0</v>
      </c>
      <c r="AC47">
        <v>-0.14882999999999999</v>
      </c>
      <c r="AD47">
        <f t="shared" si="1"/>
        <v>0.14882999999999999</v>
      </c>
    </row>
    <row r="48" spans="1:30" x14ac:dyDescent="0.25">
      <c r="A48">
        <v>47.848140000000001</v>
      </c>
      <c r="B48">
        <v>21.50394</v>
      </c>
      <c r="C48">
        <v>21.036999999999999</v>
      </c>
      <c r="D48">
        <v>20.747620000000001</v>
      </c>
      <c r="E48">
        <v>21.606960000000001</v>
      </c>
      <c r="F48">
        <v>5.0819999999999997E-2</v>
      </c>
      <c r="G48">
        <v>0</v>
      </c>
      <c r="H48">
        <v>2.96E-3</v>
      </c>
      <c r="I48">
        <v>0.14854000000000001</v>
      </c>
      <c r="J48">
        <v>8.7609999999999993E-2</v>
      </c>
      <c r="K48">
        <v>-2.0379999999999999E-2</v>
      </c>
      <c r="L48">
        <v>0.75351999999999997</v>
      </c>
      <c r="M48">
        <v>3.7749999999999999E-2</v>
      </c>
      <c r="N48">
        <v>6.1519999999999998E-2</v>
      </c>
      <c r="O48">
        <v>-43.840580000000003</v>
      </c>
      <c r="P48">
        <v>0.87375000000000003</v>
      </c>
      <c r="Q48">
        <v>548.53743999999995</v>
      </c>
      <c r="R48">
        <v>313.06371999999999</v>
      </c>
      <c r="S48" t="s">
        <v>27</v>
      </c>
      <c r="T48" t="e">
        <f t="shared" si="0"/>
        <v>#NAME?</v>
      </c>
      <c r="U48">
        <v>3.9500000000000004E-3</v>
      </c>
      <c r="V48">
        <v>5.7600000000000004E-3</v>
      </c>
      <c r="W48">
        <v>3.31E-3</v>
      </c>
      <c r="X48">
        <v>4.1200000000000004E-3</v>
      </c>
      <c r="Y48">
        <v>4.0600000000000002E-3</v>
      </c>
      <c r="Z48">
        <v>4.0000000000000001E-3</v>
      </c>
      <c r="AA48">
        <v>0</v>
      </c>
      <c r="AC48">
        <v>-0.14854000000000001</v>
      </c>
      <c r="AD48">
        <f t="shared" si="1"/>
        <v>0.14854000000000001</v>
      </c>
    </row>
    <row r="49" spans="1:30" x14ac:dyDescent="0.25">
      <c r="A49">
        <v>48.848309999999998</v>
      </c>
      <c r="B49">
        <v>21.503399999999999</v>
      </c>
      <c r="C49">
        <v>21.03687</v>
      </c>
      <c r="D49">
        <v>20.748239999999999</v>
      </c>
      <c r="E49">
        <v>21.606909999999999</v>
      </c>
      <c r="F49">
        <v>5.0540000000000002E-2</v>
      </c>
      <c r="G49">
        <v>0</v>
      </c>
      <c r="H49">
        <v>3.3899999999999998E-3</v>
      </c>
      <c r="I49">
        <v>0.14946000000000001</v>
      </c>
      <c r="J49">
        <v>8.0649999999999999E-2</v>
      </c>
      <c r="K49">
        <v>-1.821E-2</v>
      </c>
      <c r="L49">
        <v>0.75292000000000003</v>
      </c>
      <c r="M49">
        <v>3.492E-2</v>
      </c>
      <c r="N49">
        <v>6.1030000000000001E-2</v>
      </c>
      <c r="O49">
        <v>-44.110869999999998</v>
      </c>
      <c r="P49">
        <v>0.99938000000000005</v>
      </c>
      <c r="Q49">
        <v>504.98489000000001</v>
      </c>
      <c r="R49">
        <v>311.38139999999999</v>
      </c>
      <c r="S49" t="s">
        <v>27</v>
      </c>
      <c r="T49" t="e">
        <f t="shared" si="0"/>
        <v>#NAME?</v>
      </c>
      <c r="U49">
        <v>3.96E-3</v>
      </c>
      <c r="V49">
        <v>5.7600000000000004E-3</v>
      </c>
      <c r="W49">
        <v>3.31E-3</v>
      </c>
      <c r="X49">
        <v>4.1099999999999999E-3</v>
      </c>
      <c r="Y49">
        <v>4.0600000000000002E-3</v>
      </c>
      <c r="Z49">
        <v>4.0000000000000001E-3</v>
      </c>
      <c r="AA49">
        <v>0</v>
      </c>
      <c r="AC49">
        <v>-0.14946000000000001</v>
      </c>
      <c r="AD49">
        <f t="shared" si="1"/>
        <v>0.14946000000000001</v>
      </c>
    </row>
    <row r="50" spans="1:30" x14ac:dyDescent="0.25">
      <c r="A50">
        <v>49.848210000000002</v>
      </c>
      <c r="B50">
        <v>21.502040000000001</v>
      </c>
      <c r="C50">
        <v>21.03708</v>
      </c>
      <c r="D50">
        <v>20.74859</v>
      </c>
      <c r="E50">
        <v>21.607489999999999</v>
      </c>
      <c r="F50">
        <v>5.0250000000000003E-2</v>
      </c>
      <c r="G50">
        <v>0</v>
      </c>
      <c r="H50">
        <v>3.5100000000000001E-3</v>
      </c>
      <c r="I50">
        <v>0.14929999999999999</v>
      </c>
      <c r="J50">
        <v>7.2950000000000001E-2</v>
      </c>
      <c r="K50">
        <v>-2.078E-2</v>
      </c>
      <c r="L50">
        <v>0.75234000000000001</v>
      </c>
      <c r="M50">
        <v>3.218E-2</v>
      </c>
      <c r="N50">
        <v>6.0639999999999999E-2</v>
      </c>
      <c r="O50">
        <v>-44.063369999999999</v>
      </c>
      <c r="P50">
        <v>1.0354699999999999</v>
      </c>
      <c r="Q50">
        <v>456.74236999999999</v>
      </c>
      <c r="R50">
        <v>309.58868999999999</v>
      </c>
      <c r="S50" t="s">
        <v>27</v>
      </c>
      <c r="T50" t="e">
        <f t="shared" si="0"/>
        <v>#NAME?</v>
      </c>
      <c r="U50">
        <v>3.9500000000000004E-3</v>
      </c>
      <c r="V50">
        <v>5.7600000000000004E-3</v>
      </c>
      <c r="W50">
        <v>3.31E-3</v>
      </c>
      <c r="X50">
        <v>4.1000000000000003E-3</v>
      </c>
      <c r="Y50">
        <v>4.0699999999999998E-3</v>
      </c>
      <c r="Z50">
        <v>4.0000000000000001E-3</v>
      </c>
      <c r="AA50">
        <v>0</v>
      </c>
      <c r="AC50">
        <v>-0.14929999999999999</v>
      </c>
      <c r="AD50">
        <f t="shared" si="1"/>
        <v>0.14929999999999999</v>
      </c>
    </row>
    <row r="51" spans="1:30" x14ac:dyDescent="0.25">
      <c r="A51">
        <v>50.84901</v>
      </c>
      <c r="B51">
        <v>21.500910000000001</v>
      </c>
      <c r="C51">
        <v>21.03679</v>
      </c>
      <c r="D51">
        <v>20.74785</v>
      </c>
      <c r="E51">
        <v>21.60821</v>
      </c>
      <c r="F51">
        <v>5.0459999999999998E-2</v>
      </c>
      <c r="G51">
        <v>0</v>
      </c>
      <c r="H51">
        <v>3.5599999999999998E-3</v>
      </c>
      <c r="I51">
        <v>0.14913999999999999</v>
      </c>
      <c r="J51">
        <v>7.5219999999999995E-2</v>
      </c>
      <c r="K51">
        <v>-1.9099999999999999E-2</v>
      </c>
      <c r="L51">
        <v>0.75292999999999999</v>
      </c>
      <c r="M51">
        <v>3.3759999999999998E-2</v>
      </c>
      <c r="N51">
        <v>6.0979999999999999E-2</v>
      </c>
      <c r="O51">
        <v>-44.017490000000002</v>
      </c>
      <c r="P51">
        <v>1.05114</v>
      </c>
      <c r="Q51">
        <v>470.95587</v>
      </c>
      <c r="R51">
        <v>310.83316000000002</v>
      </c>
      <c r="S51" t="s">
        <v>27</v>
      </c>
      <c r="T51" t="e">
        <f t="shared" si="0"/>
        <v>#NAME?</v>
      </c>
      <c r="U51">
        <v>3.96E-3</v>
      </c>
      <c r="V51">
        <v>5.7600000000000004E-3</v>
      </c>
      <c r="W51">
        <v>3.31E-3</v>
      </c>
      <c r="X51">
        <v>4.1000000000000003E-3</v>
      </c>
      <c r="Y51">
        <v>4.0699999999999998E-3</v>
      </c>
      <c r="Z51">
        <v>4.0000000000000001E-3</v>
      </c>
      <c r="AA51">
        <v>0</v>
      </c>
      <c r="AC51">
        <v>-0.14913999999999999</v>
      </c>
      <c r="AD51">
        <f t="shared" si="1"/>
        <v>0.14913999999999999</v>
      </c>
    </row>
    <row r="52" spans="1:30" x14ac:dyDescent="0.25">
      <c r="A52">
        <v>51.848909999999997</v>
      </c>
      <c r="B52">
        <v>21.50132</v>
      </c>
      <c r="C52">
        <v>21.036349999999999</v>
      </c>
      <c r="D52">
        <v>20.74851</v>
      </c>
      <c r="E52">
        <v>21.608250000000002</v>
      </c>
      <c r="F52">
        <v>5.049E-2</v>
      </c>
      <c r="G52">
        <v>0</v>
      </c>
      <c r="H52">
        <v>3.0300000000000001E-3</v>
      </c>
      <c r="I52">
        <v>0.14912</v>
      </c>
      <c r="J52">
        <v>7.3969999999999994E-2</v>
      </c>
      <c r="K52">
        <v>-1.7000000000000001E-2</v>
      </c>
      <c r="L52">
        <v>0.75221000000000005</v>
      </c>
      <c r="M52">
        <v>3.3090000000000001E-2</v>
      </c>
      <c r="N52">
        <v>6.0789999999999997E-2</v>
      </c>
      <c r="O52">
        <v>-44.012239999999998</v>
      </c>
      <c r="P52">
        <v>0.89498999999999995</v>
      </c>
      <c r="Q52">
        <v>463.12218000000001</v>
      </c>
      <c r="R52">
        <v>311.03971000000001</v>
      </c>
      <c r="S52" t="s">
        <v>27</v>
      </c>
      <c r="T52" t="e">
        <f t="shared" si="0"/>
        <v>#NAME?</v>
      </c>
      <c r="U52">
        <v>3.96E-3</v>
      </c>
      <c r="V52">
        <v>5.7499999999999999E-3</v>
      </c>
      <c r="W52">
        <v>3.31E-3</v>
      </c>
      <c r="X52">
        <v>4.1000000000000003E-3</v>
      </c>
      <c r="Y52">
        <v>4.0600000000000002E-3</v>
      </c>
      <c r="Z52">
        <v>4.0000000000000001E-3</v>
      </c>
      <c r="AA52">
        <v>0</v>
      </c>
      <c r="AC52">
        <v>-0.14912</v>
      </c>
      <c r="AD52">
        <f t="shared" si="1"/>
        <v>0.14912</v>
      </c>
    </row>
    <row r="53" spans="1:30" x14ac:dyDescent="0.25">
      <c r="A53">
        <v>52.849170000000001</v>
      </c>
      <c r="B53">
        <v>21.498909999999999</v>
      </c>
      <c r="C53">
        <v>21.036359999999998</v>
      </c>
      <c r="D53">
        <v>20.748809999999999</v>
      </c>
      <c r="E53">
        <v>21.608540000000001</v>
      </c>
      <c r="F53">
        <v>5.0250000000000003E-2</v>
      </c>
      <c r="G53">
        <v>0</v>
      </c>
      <c r="H53">
        <v>3.2200000000000002E-3</v>
      </c>
      <c r="I53">
        <v>0.14910999999999999</v>
      </c>
      <c r="J53">
        <v>8.183E-2</v>
      </c>
      <c r="K53">
        <v>-2.001E-2</v>
      </c>
      <c r="L53">
        <v>0.75266999999999995</v>
      </c>
      <c r="M53">
        <v>3.7530000000000001E-2</v>
      </c>
      <c r="N53">
        <v>6.0440000000000001E-2</v>
      </c>
      <c r="O53">
        <v>-44.007640000000002</v>
      </c>
      <c r="P53">
        <v>0.95081000000000004</v>
      </c>
      <c r="Q53">
        <v>512.3433</v>
      </c>
      <c r="R53">
        <v>309.55795000000001</v>
      </c>
      <c r="S53" t="s">
        <v>27</v>
      </c>
      <c r="T53" t="e">
        <f t="shared" si="0"/>
        <v>#NAME?</v>
      </c>
      <c r="U53">
        <v>3.96E-3</v>
      </c>
      <c r="V53">
        <v>5.7600000000000004E-3</v>
      </c>
      <c r="W53">
        <v>3.31E-3</v>
      </c>
      <c r="X53">
        <v>4.1099999999999999E-3</v>
      </c>
      <c r="Y53">
        <v>4.0600000000000002E-3</v>
      </c>
      <c r="Z53">
        <v>4.0000000000000001E-3</v>
      </c>
      <c r="AA53">
        <v>0</v>
      </c>
      <c r="AC53">
        <v>-0.14910999999999999</v>
      </c>
      <c r="AD53">
        <f t="shared" si="1"/>
        <v>0.14910999999999999</v>
      </c>
    </row>
    <row r="54" spans="1:30" x14ac:dyDescent="0.25">
      <c r="A54">
        <v>53.849249999999998</v>
      </c>
      <c r="B54">
        <v>21.498899999999999</v>
      </c>
      <c r="C54">
        <v>21.036930000000002</v>
      </c>
      <c r="D54">
        <v>20.748709999999999</v>
      </c>
      <c r="E54">
        <v>21.608630000000002</v>
      </c>
      <c r="F54">
        <v>5.049E-2</v>
      </c>
      <c r="G54">
        <v>0</v>
      </c>
      <c r="H54">
        <v>3.3400000000000001E-3</v>
      </c>
      <c r="I54">
        <v>0.14818999999999999</v>
      </c>
      <c r="J54">
        <v>7.8079999999999997E-2</v>
      </c>
      <c r="K54">
        <v>-2.043E-2</v>
      </c>
      <c r="L54">
        <v>0.75448000000000004</v>
      </c>
      <c r="M54">
        <v>3.5839999999999997E-2</v>
      </c>
      <c r="N54">
        <v>6.0879999999999997E-2</v>
      </c>
      <c r="O54">
        <v>-43.73724</v>
      </c>
      <c r="P54">
        <v>0.98646</v>
      </c>
      <c r="Q54">
        <v>488.87150000000003</v>
      </c>
      <c r="R54">
        <v>311.0591</v>
      </c>
      <c r="S54" t="s">
        <v>27</v>
      </c>
      <c r="T54" t="e">
        <f t="shared" si="0"/>
        <v>#NAME?</v>
      </c>
      <c r="U54">
        <v>3.9500000000000004E-3</v>
      </c>
      <c r="V54">
        <v>5.7600000000000004E-3</v>
      </c>
      <c r="W54">
        <v>3.31E-3</v>
      </c>
      <c r="X54">
        <v>4.1000000000000003E-3</v>
      </c>
      <c r="Y54">
        <v>4.0600000000000002E-3</v>
      </c>
      <c r="Z54">
        <v>4.0000000000000001E-3</v>
      </c>
      <c r="AA54">
        <v>0</v>
      </c>
      <c r="AC54">
        <v>-0.14818999999999999</v>
      </c>
      <c r="AD54">
        <f t="shared" si="1"/>
        <v>0.14818999999999999</v>
      </c>
    </row>
    <row r="55" spans="1:30" x14ac:dyDescent="0.25">
      <c r="A55">
        <v>54.849150000000002</v>
      </c>
      <c r="B55">
        <v>21.497800000000002</v>
      </c>
      <c r="C55">
        <v>21.036899999999999</v>
      </c>
      <c r="D55">
        <v>20.748850000000001</v>
      </c>
      <c r="E55">
        <v>21.608160000000002</v>
      </c>
      <c r="F55">
        <v>5.058E-2</v>
      </c>
      <c r="G55">
        <v>0</v>
      </c>
      <c r="H55">
        <v>2.9199999999999999E-3</v>
      </c>
      <c r="I55">
        <v>0.14924999999999999</v>
      </c>
      <c r="J55">
        <v>7.8320000000000001E-2</v>
      </c>
      <c r="K55">
        <v>-1.925E-2</v>
      </c>
      <c r="L55">
        <v>0.75238000000000005</v>
      </c>
      <c r="M55">
        <v>3.6159999999999998E-2</v>
      </c>
      <c r="N55">
        <v>6.0949999999999997E-2</v>
      </c>
      <c r="O55">
        <v>-44.048699999999997</v>
      </c>
      <c r="P55">
        <v>0.86095999999999995</v>
      </c>
      <c r="Q55">
        <v>490.34008999999998</v>
      </c>
      <c r="R55">
        <v>311.62560999999999</v>
      </c>
      <c r="S55" t="s">
        <v>27</v>
      </c>
      <c r="T55" t="e">
        <f t="shared" si="0"/>
        <v>#NAME?</v>
      </c>
      <c r="U55">
        <v>3.96E-3</v>
      </c>
      <c r="V55">
        <v>5.7600000000000004E-3</v>
      </c>
      <c r="W55">
        <v>3.31E-3</v>
      </c>
      <c r="X55">
        <v>4.1000000000000003E-3</v>
      </c>
      <c r="Y55">
        <v>4.0600000000000002E-3</v>
      </c>
      <c r="Z55">
        <v>4.0000000000000001E-3</v>
      </c>
      <c r="AA55">
        <v>0</v>
      </c>
      <c r="AC55">
        <v>-0.14924999999999999</v>
      </c>
      <c r="AD55">
        <f t="shared" si="1"/>
        <v>0.14924999999999999</v>
      </c>
    </row>
    <row r="56" spans="1:30" x14ac:dyDescent="0.25">
      <c r="A56">
        <v>55.852249999999998</v>
      </c>
      <c r="B56">
        <v>21.496860000000002</v>
      </c>
      <c r="C56">
        <v>21.036770000000001</v>
      </c>
      <c r="D56">
        <v>20.748760000000001</v>
      </c>
      <c r="E56">
        <v>21.607810000000001</v>
      </c>
      <c r="F56">
        <v>5.0220000000000001E-2</v>
      </c>
      <c r="G56">
        <v>0</v>
      </c>
      <c r="H56">
        <v>3.16E-3</v>
      </c>
      <c r="I56">
        <v>0.14712</v>
      </c>
      <c r="J56">
        <v>7.5639999999999999E-2</v>
      </c>
      <c r="K56">
        <v>-1.958E-2</v>
      </c>
      <c r="L56">
        <v>0.75349999999999995</v>
      </c>
      <c r="M56">
        <v>3.5110000000000002E-2</v>
      </c>
      <c r="N56">
        <v>6.0499999999999998E-2</v>
      </c>
      <c r="O56">
        <v>-43.42033</v>
      </c>
      <c r="P56">
        <v>0.93327000000000004</v>
      </c>
      <c r="Q56">
        <v>473.58384999999998</v>
      </c>
      <c r="R56">
        <v>309.36926</v>
      </c>
      <c r="S56" t="s">
        <v>27</v>
      </c>
      <c r="T56" t="e">
        <f t="shared" si="0"/>
        <v>#NAME?</v>
      </c>
      <c r="U56">
        <v>3.96E-3</v>
      </c>
      <c r="V56">
        <v>5.7600000000000004E-3</v>
      </c>
      <c r="W56">
        <v>3.32E-3</v>
      </c>
      <c r="X56">
        <v>4.1000000000000003E-3</v>
      </c>
      <c r="Y56">
        <v>4.0600000000000002E-3</v>
      </c>
      <c r="Z56">
        <v>4.0000000000000001E-3</v>
      </c>
      <c r="AA56">
        <v>0</v>
      </c>
      <c r="AC56">
        <v>-0.14712</v>
      </c>
      <c r="AD56">
        <f t="shared" si="1"/>
        <v>0.14712</v>
      </c>
    </row>
    <row r="57" spans="1:30" x14ac:dyDescent="0.25">
      <c r="A57">
        <v>56.851930000000003</v>
      </c>
      <c r="B57">
        <v>21.495509999999999</v>
      </c>
      <c r="C57">
        <v>21.036200000000001</v>
      </c>
      <c r="D57">
        <v>20.747879999999999</v>
      </c>
      <c r="E57">
        <v>21.608280000000001</v>
      </c>
      <c r="F57">
        <v>5.0650000000000001E-2</v>
      </c>
      <c r="G57">
        <v>0</v>
      </c>
      <c r="H57">
        <v>3.62E-3</v>
      </c>
      <c r="I57">
        <v>0.14935000000000001</v>
      </c>
      <c r="J57">
        <v>7.4840000000000004E-2</v>
      </c>
      <c r="K57">
        <v>-2.2589999999999999E-2</v>
      </c>
      <c r="L57">
        <v>0.75360000000000005</v>
      </c>
      <c r="M57">
        <v>3.5299999999999998E-2</v>
      </c>
      <c r="N57">
        <v>6.1089999999999998E-2</v>
      </c>
      <c r="O57">
        <v>-44.079909999999998</v>
      </c>
      <c r="P57">
        <v>1.0684400000000001</v>
      </c>
      <c r="Q57">
        <v>468.54331000000002</v>
      </c>
      <c r="R57">
        <v>312.01799999999997</v>
      </c>
      <c r="S57" t="s">
        <v>27</v>
      </c>
      <c r="T57" t="e">
        <f t="shared" si="0"/>
        <v>#NAME?</v>
      </c>
      <c r="U57">
        <v>3.9500000000000004E-3</v>
      </c>
      <c r="V57">
        <v>5.7600000000000004E-3</v>
      </c>
      <c r="W57">
        <v>3.31E-3</v>
      </c>
      <c r="X57">
        <v>4.1000000000000003E-3</v>
      </c>
      <c r="Y57">
        <v>4.0699999999999998E-3</v>
      </c>
      <c r="Z57">
        <v>4.0000000000000001E-3</v>
      </c>
      <c r="AA57">
        <v>0</v>
      </c>
      <c r="AC57">
        <v>-0.14935000000000001</v>
      </c>
      <c r="AD57">
        <f t="shared" si="1"/>
        <v>0.14935000000000001</v>
      </c>
    </row>
    <row r="58" spans="1:30" x14ac:dyDescent="0.25">
      <c r="A58">
        <v>57.853490000000001</v>
      </c>
      <c r="B58">
        <v>21.494689999999999</v>
      </c>
      <c r="C58">
        <v>21.036259999999999</v>
      </c>
      <c r="D58">
        <v>20.748740000000002</v>
      </c>
      <c r="E58">
        <v>21.60877</v>
      </c>
      <c r="F58">
        <v>5.0529999999999999E-2</v>
      </c>
      <c r="G58">
        <v>0</v>
      </c>
      <c r="H58">
        <v>3.1099999999999999E-3</v>
      </c>
      <c r="I58">
        <v>0.14884</v>
      </c>
      <c r="J58">
        <v>7.3160000000000003E-2</v>
      </c>
      <c r="K58">
        <v>-2.0160000000000001E-2</v>
      </c>
      <c r="L58">
        <v>0.75619999999999998</v>
      </c>
      <c r="M58">
        <v>3.492E-2</v>
      </c>
      <c r="N58">
        <v>6.0780000000000001E-2</v>
      </c>
      <c r="O58">
        <v>-43.929049999999997</v>
      </c>
      <c r="P58">
        <v>0.91688000000000003</v>
      </c>
      <c r="Q58">
        <v>458.06301999999999</v>
      </c>
      <c r="R58">
        <v>311.30817999999999</v>
      </c>
      <c r="S58" t="s">
        <v>27</v>
      </c>
      <c r="T58" t="e">
        <f t="shared" si="0"/>
        <v>#NAME?</v>
      </c>
      <c r="U58">
        <v>3.96E-3</v>
      </c>
      <c r="V58">
        <v>5.7600000000000004E-3</v>
      </c>
      <c r="W58">
        <v>3.31E-3</v>
      </c>
      <c r="X58">
        <v>4.1000000000000003E-3</v>
      </c>
      <c r="Y58">
        <v>4.0600000000000002E-3</v>
      </c>
      <c r="Z58">
        <v>4.0000000000000001E-3</v>
      </c>
      <c r="AA58">
        <v>0</v>
      </c>
      <c r="AC58">
        <v>-0.14884</v>
      </c>
      <c r="AD58">
        <f t="shared" si="1"/>
        <v>0.14884</v>
      </c>
    </row>
    <row r="59" spans="1:30" x14ac:dyDescent="0.25">
      <c r="A59">
        <v>58.853479999999998</v>
      </c>
      <c r="B59">
        <v>21.494450000000001</v>
      </c>
      <c r="C59">
        <v>21.03679</v>
      </c>
      <c r="D59">
        <v>20.748619999999999</v>
      </c>
      <c r="E59">
        <v>21.608460000000001</v>
      </c>
      <c r="F59">
        <v>4.99E-2</v>
      </c>
      <c r="G59">
        <v>0</v>
      </c>
      <c r="H59">
        <v>3.4499999999999999E-3</v>
      </c>
      <c r="I59">
        <v>0.14874999999999999</v>
      </c>
      <c r="J59">
        <v>7.9219999999999999E-2</v>
      </c>
      <c r="K59">
        <v>-2.0449999999999999E-2</v>
      </c>
      <c r="L59">
        <v>0.75221000000000005</v>
      </c>
      <c r="M59">
        <v>3.7780000000000001E-2</v>
      </c>
      <c r="N59">
        <v>6.0150000000000002E-2</v>
      </c>
      <c r="O59">
        <v>-43.901789999999998</v>
      </c>
      <c r="P59">
        <v>1.01796</v>
      </c>
      <c r="Q59">
        <v>495.97329999999999</v>
      </c>
      <c r="R59">
        <v>307.40713</v>
      </c>
      <c r="S59" t="s">
        <v>27</v>
      </c>
      <c r="T59" t="e">
        <f t="shared" si="0"/>
        <v>#NAME?</v>
      </c>
      <c r="U59">
        <v>3.9500000000000004E-3</v>
      </c>
      <c r="V59">
        <v>5.7499999999999999E-3</v>
      </c>
      <c r="W59">
        <v>3.31E-3</v>
      </c>
      <c r="X59">
        <v>4.1000000000000003E-3</v>
      </c>
      <c r="Y59">
        <v>4.0699999999999998E-3</v>
      </c>
      <c r="Z59">
        <v>4.0000000000000001E-3</v>
      </c>
      <c r="AA59">
        <v>0</v>
      </c>
      <c r="AC59">
        <v>-0.14874999999999999</v>
      </c>
      <c r="AD59">
        <f t="shared" si="1"/>
        <v>0.14874999999999999</v>
      </c>
    </row>
    <row r="60" spans="1:30" x14ac:dyDescent="0.25">
      <c r="A60">
        <v>59.853380000000001</v>
      </c>
      <c r="B60">
        <v>21.493819999999999</v>
      </c>
      <c r="C60">
        <v>21.036919999999999</v>
      </c>
      <c r="D60">
        <v>20.748819999999998</v>
      </c>
      <c r="E60">
        <v>21.609549999999999</v>
      </c>
      <c r="F60">
        <v>5.0639999999999998E-2</v>
      </c>
      <c r="G60">
        <v>0</v>
      </c>
      <c r="H60">
        <v>3.0799999999999998E-3</v>
      </c>
      <c r="I60">
        <v>0.14885999999999999</v>
      </c>
      <c r="J60">
        <v>8.0560000000000007E-2</v>
      </c>
      <c r="K60">
        <v>-2.0809999999999999E-2</v>
      </c>
      <c r="L60">
        <v>0.75148999999999999</v>
      </c>
      <c r="M60">
        <v>3.9E-2</v>
      </c>
      <c r="N60">
        <v>6.1030000000000001E-2</v>
      </c>
      <c r="O60">
        <v>-43.933579999999999</v>
      </c>
      <c r="P60">
        <v>0.90839999999999999</v>
      </c>
      <c r="Q60">
        <v>504.34678000000002</v>
      </c>
      <c r="R60">
        <v>311.98034999999999</v>
      </c>
      <c r="S60" t="s">
        <v>27</v>
      </c>
      <c r="T60" t="e">
        <f t="shared" si="0"/>
        <v>#NAME?</v>
      </c>
      <c r="U60">
        <v>3.9500000000000004E-3</v>
      </c>
      <c r="V60">
        <v>5.7499999999999999E-3</v>
      </c>
      <c r="W60">
        <v>3.31E-3</v>
      </c>
      <c r="X60">
        <v>4.1099999999999999E-3</v>
      </c>
      <c r="Y60">
        <v>4.0600000000000002E-3</v>
      </c>
      <c r="Z60">
        <v>4.0000000000000001E-3</v>
      </c>
      <c r="AA60">
        <v>0</v>
      </c>
      <c r="AC60">
        <v>-0.14885999999999999</v>
      </c>
      <c r="AD60">
        <f t="shared" si="1"/>
        <v>0.14885999999999999</v>
      </c>
    </row>
    <row r="61" spans="1:30" x14ac:dyDescent="0.25">
      <c r="A61">
        <v>60.853450000000002</v>
      </c>
      <c r="B61">
        <v>21.493269999999999</v>
      </c>
      <c r="C61">
        <v>21.038160000000001</v>
      </c>
      <c r="D61">
        <v>20.74924</v>
      </c>
      <c r="E61">
        <v>21.609200000000001</v>
      </c>
      <c r="F61">
        <v>5.0889999999999998E-2</v>
      </c>
      <c r="G61">
        <v>0</v>
      </c>
      <c r="H61">
        <v>2.96E-3</v>
      </c>
      <c r="I61">
        <v>0.14877000000000001</v>
      </c>
      <c r="J61">
        <v>7.8039999999999998E-2</v>
      </c>
      <c r="K61">
        <v>-1.702E-2</v>
      </c>
      <c r="L61">
        <v>0.75173000000000001</v>
      </c>
      <c r="M61">
        <v>3.7850000000000002E-2</v>
      </c>
      <c r="N61">
        <v>6.1499999999999999E-2</v>
      </c>
      <c r="O61">
        <v>-43.908859999999997</v>
      </c>
      <c r="P61">
        <v>0.87356999999999996</v>
      </c>
      <c r="Q61">
        <v>488.60559000000001</v>
      </c>
      <c r="R61">
        <v>313.50938000000002</v>
      </c>
      <c r="S61" t="s">
        <v>27</v>
      </c>
      <c r="T61" t="e">
        <f t="shared" si="0"/>
        <v>#NAME?</v>
      </c>
      <c r="U61">
        <v>3.96E-3</v>
      </c>
      <c r="V61">
        <v>5.7499999999999999E-3</v>
      </c>
      <c r="W61">
        <v>3.31E-3</v>
      </c>
      <c r="X61">
        <v>4.1000000000000003E-3</v>
      </c>
      <c r="Y61">
        <v>4.0600000000000002E-3</v>
      </c>
      <c r="Z61">
        <v>4.0000000000000001E-3</v>
      </c>
      <c r="AA61">
        <v>0</v>
      </c>
      <c r="AC61">
        <v>-0.14877000000000001</v>
      </c>
      <c r="AD61">
        <f t="shared" si="1"/>
        <v>0.14877000000000001</v>
      </c>
    </row>
    <row r="62" spans="1:30" x14ac:dyDescent="0.25">
      <c r="A62">
        <v>61.853079999999999</v>
      </c>
      <c r="B62">
        <v>21.492809999999999</v>
      </c>
      <c r="C62">
        <v>21.038540000000001</v>
      </c>
      <c r="D62">
        <v>20.749099999999999</v>
      </c>
      <c r="E62">
        <v>21.609100000000002</v>
      </c>
      <c r="F62">
        <v>4.999E-2</v>
      </c>
      <c r="G62">
        <v>0</v>
      </c>
      <c r="H62">
        <v>3.1700000000000001E-3</v>
      </c>
      <c r="I62">
        <v>0.14974000000000001</v>
      </c>
      <c r="J62">
        <v>7.5179999999999997E-2</v>
      </c>
      <c r="K62">
        <v>-1.8780000000000002E-2</v>
      </c>
      <c r="L62">
        <v>0.75536999999999999</v>
      </c>
      <c r="M62">
        <v>3.6569999999999998E-2</v>
      </c>
      <c r="N62">
        <v>6.053E-2</v>
      </c>
      <c r="O62">
        <v>-44.194389999999999</v>
      </c>
      <c r="P62">
        <v>0.93554000000000004</v>
      </c>
      <c r="Q62">
        <v>470.67691000000002</v>
      </c>
      <c r="R62">
        <v>307.9676</v>
      </c>
      <c r="S62" t="s">
        <v>27</v>
      </c>
      <c r="T62" t="e">
        <f t="shared" si="0"/>
        <v>#NAME?</v>
      </c>
      <c r="U62">
        <v>3.96E-3</v>
      </c>
      <c r="V62">
        <v>5.7600000000000004E-3</v>
      </c>
      <c r="W62">
        <v>3.3E-3</v>
      </c>
      <c r="X62">
        <v>4.1000000000000003E-3</v>
      </c>
      <c r="Y62">
        <v>4.0600000000000002E-3</v>
      </c>
      <c r="Z62">
        <v>4.0000000000000001E-3</v>
      </c>
      <c r="AA62">
        <v>0</v>
      </c>
      <c r="AC62">
        <v>-0.14974000000000001</v>
      </c>
      <c r="AD62">
        <f t="shared" si="1"/>
        <v>0.14974000000000001</v>
      </c>
    </row>
    <row r="63" spans="1:30" x14ac:dyDescent="0.25">
      <c r="A63">
        <v>62.855130000000003</v>
      </c>
      <c r="B63">
        <v>21.491630000000001</v>
      </c>
      <c r="C63">
        <v>21.037600000000001</v>
      </c>
      <c r="D63">
        <v>20.749189999999999</v>
      </c>
      <c r="E63">
        <v>21.60981</v>
      </c>
      <c r="F63">
        <v>5.0479999999999997E-2</v>
      </c>
      <c r="G63">
        <v>0</v>
      </c>
      <c r="H63">
        <v>3.8999999999999998E-3</v>
      </c>
      <c r="I63">
        <v>0.14995</v>
      </c>
      <c r="J63">
        <v>8.1320000000000003E-2</v>
      </c>
      <c r="K63">
        <v>-1.669E-2</v>
      </c>
      <c r="L63">
        <v>0.75405999999999995</v>
      </c>
      <c r="M63">
        <v>4.02E-2</v>
      </c>
      <c r="N63">
        <v>6.0909999999999999E-2</v>
      </c>
      <c r="O63">
        <v>-44.256100000000004</v>
      </c>
      <c r="P63">
        <v>1.15185</v>
      </c>
      <c r="Q63">
        <v>509.11376999999999</v>
      </c>
      <c r="R63">
        <v>311.01539000000002</v>
      </c>
      <c r="S63" t="s">
        <v>27</v>
      </c>
      <c r="T63" t="e">
        <f t="shared" si="0"/>
        <v>#NAME?</v>
      </c>
      <c r="U63">
        <v>3.96E-3</v>
      </c>
      <c r="V63">
        <v>5.7600000000000004E-3</v>
      </c>
      <c r="W63">
        <v>3.3E-3</v>
      </c>
      <c r="X63">
        <v>4.1099999999999999E-3</v>
      </c>
      <c r="Y63">
        <v>4.0699999999999998E-3</v>
      </c>
      <c r="Z63">
        <v>4.0000000000000001E-3</v>
      </c>
      <c r="AA63">
        <v>0</v>
      </c>
      <c r="AC63">
        <v>-0.14995</v>
      </c>
      <c r="AD63">
        <f t="shared" si="1"/>
        <v>0.14995</v>
      </c>
    </row>
    <row r="64" spans="1:30" x14ac:dyDescent="0.25">
      <c r="A64">
        <v>63.856349999999999</v>
      </c>
      <c r="B64">
        <v>21.490290000000002</v>
      </c>
      <c r="C64">
        <v>21.037459999999999</v>
      </c>
      <c r="D64">
        <v>20.749009999999998</v>
      </c>
      <c r="E64">
        <v>21.6097</v>
      </c>
      <c r="F64">
        <v>5.015E-2</v>
      </c>
      <c r="G64">
        <v>0</v>
      </c>
      <c r="H64">
        <v>2.8999999999999998E-3</v>
      </c>
      <c r="I64">
        <v>0.14773</v>
      </c>
      <c r="J64">
        <v>8.3909999999999998E-2</v>
      </c>
      <c r="K64">
        <v>-1.8859999999999998E-2</v>
      </c>
      <c r="L64">
        <v>0.75175999999999998</v>
      </c>
      <c r="M64">
        <v>4.1910000000000003E-2</v>
      </c>
      <c r="N64">
        <v>6.0510000000000001E-2</v>
      </c>
      <c r="O64">
        <v>-43.600679999999997</v>
      </c>
      <c r="P64">
        <v>0.85636000000000001</v>
      </c>
      <c r="Q64">
        <v>525.34699999999998</v>
      </c>
      <c r="R64">
        <v>308.95675</v>
      </c>
      <c r="S64" t="s">
        <v>27</v>
      </c>
      <c r="T64" t="e">
        <f t="shared" si="0"/>
        <v>#NAME?</v>
      </c>
      <c r="U64">
        <v>3.96E-3</v>
      </c>
      <c r="V64">
        <v>5.7499999999999999E-3</v>
      </c>
      <c r="W64">
        <v>3.31E-3</v>
      </c>
      <c r="X64">
        <v>4.1099999999999999E-3</v>
      </c>
      <c r="Y64">
        <v>4.0600000000000002E-3</v>
      </c>
      <c r="Z64">
        <v>4.0000000000000001E-3</v>
      </c>
      <c r="AA64">
        <v>0</v>
      </c>
      <c r="AC64">
        <v>-0.14773</v>
      </c>
      <c r="AD64">
        <f t="shared" si="1"/>
        <v>0.14773</v>
      </c>
    </row>
    <row r="65" spans="1:30" x14ac:dyDescent="0.25">
      <c r="A65">
        <v>64.856440000000006</v>
      </c>
      <c r="B65">
        <v>21.48882</v>
      </c>
      <c r="C65">
        <v>21.037600000000001</v>
      </c>
      <c r="D65">
        <v>20.749500000000001</v>
      </c>
      <c r="E65">
        <v>21.609400000000001</v>
      </c>
      <c r="F65">
        <v>5.0799999999999998E-2</v>
      </c>
      <c r="G65">
        <v>0</v>
      </c>
      <c r="H65">
        <v>4.0600000000000002E-3</v>
      </c>
      <c r="I65">
        <v>0.14951999999999999</v>
      </c>
      <c r="J65">
        <v>8.4199999999999997E-2</v>
      </c>
      <c r="K65">
        <v>-1.857E-2</v>
      </c>
      <c r="L65">
        <v>0.75309000000000004</v>
      </c>
      <c r="M65">
        <v>4.2470000000000001E-2</v>
      </c>
      <c r="N65">
        <v>6.1219999999999997E-2</v>
      </c>
      <c r="O65">
        <v>-44.129890000000003</v>
      </c>
      <c r="P65">
        <v>1.1974</v>
      </c>
      <c r="Q65">
        <v>527.11402999999996</v>
      </c>
      <c r="R65">
        <v>312.94828000000001</v>
      </c>
      <c r="S65" t="s">
        <v>27</v>
      </c>
      <c r="T65" t="e">
        <f t="shared" si="0"/>
        <v>#NAME?</v>
      </c>
      <c r="U65">
        <v>3.96E-3</v>
      </c>
      <c r="V65">
        <v>5.7600000000000004E-3</v>
      </c>
      <c r="W65">
        <v>3.31E-3</v>
      </c>
      <c r="X65">
        <v>4.1099999999999999E-3</v>
      </c>
      <c r="Y65">
        <v>4.0699999999999998E-3</v>
      </c>
      <c r="Z65">
        <v>4.0000000000000001E-3</v>
      </c>
      <c r="AA65">
        <v>0</v>
      </c>
      <c r="AC65">
        <v>-0.14951999999999999</v>
      </c>
      <c r="AD65">
        <f t="shared" si="1"/>
        <v>0.14951999999999999</v>
      </c>
    </row>
    <row r="66" spans="1:30" x14ac:dyDescent="0.25">
      <c r="A66">
        <v>65.855860000000007</v>
      </c>
      <c r="B66">
        <v>21.48856</v>
      </c>
      <c r="C66">
        <v>21.037970000000001</v>
      </c>
      <c r="D66">
        <v>20.748670000000001</v>
      </c>
      <c r="E66">
        <v>21.609290000000001</v>
      </c>
      <c r="F66">
        <v>5.0049999999999997E-2</v>
      </c>
      <c r="G66">
        <v>0</v>
      </c>
      <c r="H66">
        <v>3.7000000000000002E-3</v>
      </c>
      <c r="I66">
        <v>0.15062999999999999</v>
      </c>
      <c r="J66">
        <v>8.4510000000000002E-2</v>
      </c>
      <c r="K66">
        <v>-1.549E-2</v>
      </c>
      <c r="L66">
        <v>0.75166999999999995</v>
      </c>
      <c r="M66">
        <v>4.2680000000000003E-2</v>
      </c>
      <c r="N66">
        <v>6.0560000000000003E-2</v>
      </c>
      <c r="O66">
        <v>-44.456319999999998</v>
      </c>
      <c r="P66">
        <v>1.09124</v>
      </c>
      <c r="Q66">
        <v>529.09271000000001</v>
      </c>
      <c r="R66">
        <v>308.31864999999999</v>
      </c>
      <c r="S66" t="s">
        <v>27</v>
      </c>
      <c r="T66" t="e">
        <f t="shared" si="0"/>
        <v>#NAME?</v>
      </c>
      <c r="U66">
        <v>3.9699999999999996E-3</v>
      </c>
      <c r="V66">
        <v>5.7499999999999999E-3</v>
      </c>
      <c r="W66">
        <v>3.3E-3</v>
      </c>
      <c r="X66">
        <v>4.1099999999999999E-3</v>
      </c>
      <c r="Y66">
        <v>4.0699999999999998E-3</v>
      </c>
      <c r="Z66">
        <v>4.0000000000000001E-3</v>
      </c>
      <c r="AA66">
        <v>0</v>
      </c>
      <c r="AC66">
        <v>-0.15062999999999999</v>
      </c>
      <c r="AD66">
        <f t="shared" si="1"/>
        <v>0.15062999999999999</v>
      </c>
    </row>
    <row r="67" spans="1:30" x14ac:dyDescent="0.25">
      <c r="A67">
        <v>66.856290000000001</v>
      </c>
      <c r="B67">
        <v>21.48779</v>
      </c>
      <c r="C67">
        <v>21.038440000000001</v>
      </c>
      <c r="D67">
        <v>20.749680000000001</v>
      </c>
      <c r="E67">
        <v>21.608460000000001</v>
      </c>
      <c r="F67">
        <v>5.0680000000000003E-2</v>
      </c>
      <c r="G67">
        <v>0</v>
      </c>
      <c r="H67">
        <v>3.0000000000000001E-3</v>
      </c>
      <c r="I67">
        <v>0.1497</v>
      </c>
      <c r="J67">
        <v>7.3410000000000003E-2</v>
      </c>
      <c r="K67">
        <v>-2.07E-2</v>
      </c>
      <c r="L67">
        <v>0.74951000000000001</v>
      </c>
      <c r="M67">
        <v>3.705E-2</v>
      </c>
      <c r="N67">
        <v>6.1219999999999997E-2</v>
      </c>
      <c r="O67">
        <v>-44.181269999999998</v>
      </c>
      <c r="P67">
        <v>0.88566</v>
      </c>
      <c r="Q67">
        <v>459.55160000000001</v>
      </c>
      <c r="R67">
        <v>312.25794999999999</v>
      </c>
      <c r="S67" t="s">
        <v>27</v>
      </c>
      <c r="T67" t="e">
        <f t="shared" ref="T67:T130" si="2">-Inf</f>
        <v>#NAME?</v>
      </c>
      <c r="U67">
        <v>3.9500000000000004E-3</v>
      </c>
      <c r="V67">
        <v>5.7499999999999999E-3</v>
      </c>
      <c r="W67">
        <v>3.31E-3</v>
      </c>
      <c r="X67">
        <v>4.1000000000000003E-3</v>
      </c>
      <c r="Y67">
        <v>4.0600000000000002E-3</v>
      </c>
      <c r="Z67">
        <v>4.0000000000000001E-3</v>
      </c>
      <c r="AA67">
        <v>0</v>
      </c>
      <c r="AC67">
        <v>-0.1497</v>
      </c>
      <c r="AD67">
        <f t="shared" ref="AD67:AD130" si="3">AC67*-1</f>
        <v>0.1497</v>
      </c>
    </row>
    <row r="68" spans="1:30" x14ac:dyDescent="0.25">
      <c r="A68">
        <v>67.858440000000002</v>
      </c>
      <c r="B68">
        <v>21.48799</v>
      </c>
      <c r="C68">
        <v>21.037960000000002</v>
      </c>
      <c r="D68">
        <v>20.749400000000001</v>
      </c>
      <c r="E68">
        <v>21.608280000000001</v>
      </c>
      <c r="F68">
        <v>5.024E-2</v>
      </c>
      <c r="G68">
        <v>0</v>
      </c>
      <c r="H68">
        <v>3.9199999999999999E-3</v>
      </c>
      <c r="I68">
        <v>0.14960999999999999</v>
      </c>
      <c r="J68">
        <v>8.1540000000000001E-2</v>
      </c>
      <c r="K68">
        <v>-1.8079999999999999E-2</v>
      </c>
      <c r="L68">
        <v>0.74931000000000003</v>
      </c>
      <c r="M68">
        <v>4.1029999999999997E-2</v>
      </c>
      <c r="N68">
        <v>6.0650000000000003E-2</v>
      </c>
      <c r="O68">
        <v>-44.1569</v>
      </c>
      <c r="P68">
        <v>1.15835</v>
      </c>
      <c r="Q68">
        <v>510.48696999999999</v>
      </c>
      <c r="R68">
        <v>309.54097000000002</v>
      </c>
      <c r="S68" t="s">
        <v>27</v>
      </c>
      <c r="T68" t="e">
        <f t="shared" si="2"/>
        <v>#NAME?</v>
      </c>
      <c r="U68">
        <v>3.96E-3</v>
      </c>
      <c r="V68">
        <v>5.7499999999999999E-3</v>
      </c>
      <c r="W68">
        <v>3.31E-3</v>
      </c>
      <c r="X68">
        <v>4.1099999999999999E-3</v>
      </c>
      <c r="Y68">
        <v>4.0699999999999998E-3</v>
      </c>
      <c r="Z68">
        <v>4.0000000000000001E-3</v>
      </c>
      <c r="AA68">
        <v>0</v>
      </c>
      <c r="AC68">
        <v>-0.14960999999999999</v>
      </c>
      <c r="AD68">
        <f t="shared" si="3"/>
        <v>0.14960999999999999</v>
      </c>
    </row>
    <row r="69" spans="1:30" x14ac:dyDescent="0.25">
      <c r="A69">
        <v>68.857849999999999</v>
      </c>
      <c r="B69">
        <v>21.48733</v>
      </c>
      <c r="C69">
        <v>21.03782</v>
      </c>
      <c r="D69">
        <v>20.749189999999999</v>
      </c>
      <c r="E69">
        <v>21.608070000000001</v>
      </c>
      <c r="F69">
        <v>5.0610000000000002E-2</v>
      </c>
      <c r="G69">
        <v>0</v>
      </c>
      <c r="H69">
        <v>2.96E-3</v>
      </c>
      <c r="I69">
        <v>0.14865</v>
      </c>
      <c r="J69">
        <v>7.918E-2</v>
      </c>
      <c r="K69">
        <v>-2.1260000000000001E-2</v>
      </c>
      <c r="L69">
        <v>0.75446000000000002</v>
      </c>
      <c r="M69">
        <v>3.9989999999999998E-2</v>
      </c>
      <c r="N69">
        <v>6.1109999999999998E-2</v>
      </c>
      <c r="O69">
        <v>-43.871000000000002</v>
      </c>
      <c r="P69">
        <v>0.87351000000000001</v>
      </c>
      <c r="Q69">
        <v>495.67313999999999</v>
      </c>
      <c r="R69">
        <v>311.81067000000002</v>
      </c>
      <c r="S69" t="s">
        <v>27</v>
      </c>
      <c r="T69" t="e">
        <f t="shared" si="2"/>
        <v>#NAME?</v>
      </c>
      <c r="U69">
        <v>3.9500000000000004E-3</v>
      </c>
      <c r="V69">
        <v>5.7600000000000004E-3</v>
      </c>
      <c r="W69">
        <v>3.31E-3</v>
      </c>
      <c r="X69">
        <v>4.1000000000000003E-3</v>
      </c>
      <c r="Y69">
        <v>4.0600000000000002E-3</v>
      </c>
      <c r="Z69">
        <v>4.0000000000000001E-3</v>
      </c>
      <c r="AA69">
        <v>0</v>
      </c>
      <c r="AC69">
        <v>-0.14865</v>
      </c>
      <c r="AD69">
        <f t="shared" si="3"/>
        <v>0.14865</v>
      </c>
    </row>
    <row r="70" spans="1:30" x14ac:dyDescent="0.25">
      <c r="A70">
        <v>69.85915</v>
      </c>
      <c r="B70">
        <v>21.486619999999998</v>
      </c>
      <c r="C70">
        <v>21.037970000000001</v>
      </c>
      <c r="D70">
        <v>20.749359999999999</v>
      </c>
      <c r="E70">
        <v>21.607309999999998</v>
      </c>
      <c r="F70">
        <v>5.0909999999999997E-2</v>
      </c>
      <c r="G70">
        <v>0</v>
      </c>
      <c r="H70">
        <v>3.2100000000000002E-3</v>
      </c>
      <c r="I70">
        <v>0.14954999999999999</v>
      </c>
      <c r="J70">
        <v>8.652E-2</v>
      </c>
      <c r="K70">
        <v>-1.583E-2</v>
      </c>
      <c r="L70">
        <v>0.75300999999999996</v>
      </c>
      <c r="M70">
        <v>4.3679999999999997E-2</v>
      </c>
      <c r="N70">
        <v>6.1460000000000001E-2</v>
      </c>
      <c r="O70">
        <v>-44.137090000000001</v>
      </c>
      <c r="P70">
        <v>0.94677</v>
      </c>
      <c r="Q70">
        <v>541.63747999999998</v>
      </c>
      <c r="R70">
        <v>313.62214999999998</v>
      </c>
      <c r="S70" t="s">
        <v>27</v>
      </c>
      <c r="T70" t="e">
        <f t="shared" si="2"/>
        <v>#NAME?</v>
      </c>
      <c r="U70">
        <v>3.9699999999999996E-3</v>
      </c>
      <c r="V70">
        <v>5.7600000000000004E-3</v>
      </c>
      <c r="W70">
        <v>3.31E-3</v>
      </c>
      <c r="X70">
        <v>4.1099999999999999E-3</v>
      </c>
      <c r="Y70">
        <v>4.0600000000000002E-3</v>
      </c>
      <c r="Z70">
        <v>4.0000000000000001E-3</v>
      </c>
      <c r="AA70">
        <v>0</v>
      </c>
      <c r="AC70">
        <v>-0.14954999999999999</v>
      </c>
      <c r="AD70">
        <f t="shared" si="3"/>
        <v>0.14954999999999999</v>
      </c>
    </row>
    <row r="71" spans="1:30" x14ac:dyDescent="0.25">
      <c r="A71">
        <v>70.860609999999994</v>
      </c>
      <c r="B71">
        <v>21.485240000000001</v>
      </c>
      <c r="C71">
        <v>21.038930000000001</v>
      </c>
      <c r="D71">
        <v>20.74887</v>
      </c>
      <c r="E71">
        <v>21.60782</v>
      </c>
      <c r="F71">
        <v>5.0229999999999997E-2</v>
      </c>
      <c r="G71">
        <v>0</v>
      </c>
      <c r="H71">
        <v>2.9099999999999998E-3</v>
      </c>
      <c r="I71">
        <v>0.15051999999999999</v>
      </c>
      <c r="J71">
        <v>7.8960000000000002E-2</v>
      </c>
      <c r="K71">
        <v>-1.7809999999999999E-2</v>
      </c>
      <c r="L71">
        <v>0.75397999999999998</v>
      </c>
      <c r="M71">
        <v>4.0489999999999998E-2</v>
      </c>
      <c r="N71">
        <v>6.0949999999999997E-2</v>
      </c>
      <c r="O71">
        <v>-44.423200000000001</v>
      </c>
      <c r="P71">
        <v>0.85838000000000003</v>
      </c>
      <c r="Q71">
        <v>494.32429999999999</v>
      </c>
      <c r="R71">
        <v>309.45287999999999</v>
      </c>
      <c r="S71" t="s">
        <v>27</v>
      </c>
      <c r="T71" t="e">
        <f t="shared" si="2"/>
        <v>#NAME?</v>
      </c>
      <c r="U71">
        <v>3.96E-3</v>
      </c>
      <c r="V71">
        <v>5.7600000000000004E-3</v>
      </c>
      <c r="W71">
        <v>3.3E-3</v>
      </c>
      <c r="X71">
        <v>4.1000000000000003E-3</v>
      </c>
      <c r="Y71">
        <v>4.0600000000000002E-3</v>
      </c>
      <c r="Z71">
        <v>4.0000000000000001E-3</v>
      </c>
      <c r="AA71">
        <v>0</v>
      </c>
      <c r="AC71">
        <v>-0.15051999999999999</v>
      </c>
      <c r="AD71">
        <f t="shared" si="3"/>
        <v>0.15051999999999999</v>
      </c>
    </row>
    <row r="72" spans="1:30" x14ac:dyDescent="0.25">
      <c r="A72">
        <v>71.862120000000004</v>
      </c>
      <c r="B72">
        <v>21.486249999999998</v>
      </c>
      <c r="C72">
        <v>21.03866</v>
      </c>
      <c r="D72">
        <v>20.749559999999999</v>
      </c>
      <c r="E72">
        <v>21.605720000000002</v>
      </c>
      <c r="F72">
        <v>4.9820000000000003E-2</v>
      </c>
      <c r="G72">
        <v>0</v>
      </c>
      <c r="H72">
        <v>3.5999999999999999E-3</v>
      </c>
      <c r="I72">
        <v>0.14756</v>
      </c>
      <c r="J72">
        <v>7.7530000000000002E-2</v>
      </c>
      <c r="K72">
        <v>-1.6639999999999999E-2</v>
      </c>
      <c r="L72">
        <v>0.75438000000000005</v>
      </c>
      <c r="M72">
        <v>3.8739999999999997E-2</v>
      </c>
      <c r="N72">
        <v>6.0249999999999998E-2</v>
      </c>
      <c r="O72">
        <v>-43.551310000000001</v>
      </c>
      <c r="P72">
        <v>1.0615399999999999</v>
      </c>
      <c r="Q72">
        <v>485.31119999999999</v>
      </c>
      <c r="R72">
        <v>306.95663999999999</v>
      </c>
      <c r="S72" t="s">
        <v>27</v>
      </c>
      <c r="T72" t="e">
        <f t="shared" si="2"/>
        <v>#NAME?</v>
      </c>
      <c r="U72">
        <v>3.96E-3</v>
      </c>
      <c r="V72">
        <v>5.7600000000000004E-3</v>
      </c>
      <c r="W72">
        <v>3.31E-3</v>
      </c>
      <c r="X72">
        <v>4.1000000000000003E-3</v>
      </c>
      <c r="Y72">
        <v>4.0699999999999998E-3</v>
      </c>
      <c r="Z72">
        <v>4.0000000000000001E-3</v>
      </c>
      <c r="AA72">
        <v>0</v>
      </c>
      <c r="AC72">
        <v>-0.14756</v>
      </c>
      <c r="AD72">
        <f t="shared" si="3"/>
        <v>0.14756</v>
      </c>
    </row>
    <row r="73" spans="1:30" x14ac:dyDescent="0.25">
      <c r="A73">
        <v>72.864590000000007</v>
      </c>
      <c r="B73">
        <v>21.485769999999999</v>
      </c>
      <c r="C73">
        <v>21.038530000000002</v>
      </c>
      <c r="D73">
        <v>20.749770000000002</v>
      </c>
      <c r="E73">
        <v>21.606069999999999</v>
      </c>
      <c r="F73">
        <v>5.0009999999999999E-2</v>
      </c>
      <c r="G73">
        <v>0</v>
      </c>
      <c r="H73">
        <v>3.2499999999999999E-3</v>
      </c>
      <c r="I73">
        <v>0.14785000000000001</v>
      </c>
      <c r="J73">
        <v>7.5109999999999996E-2</v>
      </c>
      <c r="K73">
        <v>-1.7999999999999999E-2</v>
      </c>
      <c r="L73">
        <v>0.75170000000000003</v>
      </c>
      <c r="M73">
        <v>3.78E-2</v>
      </c>
      <c r="N73">
        <v>6.0409999999999998E-2</v>
      </c>
      <c r="O73">
        <v>-43.637079999999997</v>
      </c>
      <c r="P73">
        <v>0.95860000000000001</v>
      </c>
      <c r="Q73">
        <v>470.16717</v>
      </c>
      <c r="R73">
        <v>308.11471999999998</v>
      </c>
      <c r="S73" t="s">
        <v>27</v>
      </c>
      <c r="T73" t="e">
        <f t="shared" si="2"/>
        <v>#NAME?</v>
      </c>
      <c r="U73">
        <v>3.96E-3</v>
      </c>
      <c r="V73">
        <v>5.7499999999999999E-3</v>
      </c>
      <c r="W73">
        <v>3.31E-3</v>
      </c>
      <c r="X73">
        <v>4.1000000000000003E-3</v>
      </c>
      <c r="Y73">
        <v>4.0600000000000002E-3</v>
      </c>
      <c r="Z73">
        <v>4.0000000000000001E-3</v>
      </c>
      <c r="AA73">
        <v>0</v>
      </c>
      <c r="AC73">
        <v>-0.14785000000000001</v>
      </c>
      <c r="AD73">
        <f t="shared" si="3"/>
        <v>0.14785000000000001</v>
      </c>
    </row>
    <row r="74" spans="1:30" x14ac:dyDescent="0.25">
      <c r="A74">
        <v>73.866050000000001</v>
      </c>
      <c r="B74">
        <v>21.485749999999999</v>
      </c>
      <c r="C74">
        <v>21.03828</v>
      </c>
      <c r="D74">
        <v>20.749669999999998</v>
      </c>
      <c r="E74">
        <v>21.60521</v>
      </c>
      <c r="F74">
        <v>5.0509999999999999E-2</v>
      </c>
      <c r="G74">
        <v>0</v>
      </c>
      <c r="H74">
        <v>2.96E-3</v>
      </c>
      <c r="I74">
        <v>0.14940000000000001</v>
      </c>
      <c r="J74">
        <v>8.5330000000000003E-2</v>
      </c>
      <c r="K74">
        <v>-1.8550000000000001E-2</v>
      </c>
      <c r="L74">
        <v>0.75263000000000002</v>
      </c>
      <c r="M74">
        <v>4.2639999999999997E-2</v>
      </c>
      <c r="N74">
        <v>6.0979999999999999E-2</v>
      </c>
      <c r="O74">
        <v>-44.0944</v>
      </c>
      <c r="P74">
        <v>0.87383999999999995</v>
      </c>
      <c r="Q74">
        <v>534.12877000000003</v>
      </c>
      <c r="R74">
        <v>311.18131</v>
      </c>
      <c r="S74" t="s">
        <v>27</v>
      </c>
      <c r="T74" t="e">
        <f t="shared" si="2"/>
        <v>#NAME?</v>
      </c>
      <c r="U74">
        <v>3.96E-3</v>
      </c>
      <c r="V74">
        <v>5.7600000000000004E-3</v>
      </c>
      <c r="W74">
        <v>3.31E-3</v>
      </c>
      <c r="X74">
        <v>4.1099999999999999E-3</v>
      </c>
      <c r="Y74">
        <v>4.0600000000000002E-3</v>
      </c>
      <c r="Z74">
        <v>4.0000000000000001E-3</v>
      </c>
      <c r="AA74">
        <v>0</v>
      </c>
      <c r="AC74">
        <v>-0.14940000000000001</v>
      </c>
      <c r="AD74">
        <f t="shared" si="3"/>
        <v>0.14940000000000001</v>
      </c>
    </row>
    <row r="75" spans="1:30" x14ac:dyDescent="0.25">
      <c r="A75">
        <v>74.866259999999997</v>
      </c>
      <c r="B75">
        <v>21.484909999999999</v>
      </c>
      <c r="C75">
        <v>21.03913</v>
      </c>
      <c r="D75">
        <v>20.74933</v>
      </c>
      <c r="E75">
        <v>21.604489999999998</v>
      </c>
      <c r="F75">
        <v>5.0349999999999999E-2</v>
      </c>
      <c r="G75">
        <v>0</v>
      </c>
      <c r="H75">
        <v>3.2599999999999999E-3</v>
      </c>
      <c r="I75">
        <v>0.14810000000000001</v>
      </c>
      <c r="J75">
        <v>8.5110000000000005E-2</v>
      </c>
      <c r="K75">
        <v>-1.787E-2</v>
      </c>
      <c r="L75">
        <v>0.75212999999999997</v>
      </c>
      <c r="M75">
        <v>4.2569999999999997E-2</v>
      </c>
      <c r="N75">
        <v>6.1030000000000001E-2</v>
      </c>
      <c r="O75">
        <v>-43.708730000000003</v>
      </c>
      <c r="P75">
        <v>0.96121000000000001</v>
      </c>
      <c r="Q75">
        <v>532.77865999999995</v>
      </c>
      <c r="R75">
        <v>310.17219</v>
      </c>
      <c r="S75" t="s">
        <v>27</v>
      </c>
      <c r="T75" t="e">
        <f t="shared" si="2"/>
        <v>#NAME?</v>
      </c>
      <c r="U75">
        <v>3.96E-3</v>
      </c>
      <c r="V75">
        <v>5.7499999999999999E-3</v>
      </c>
      <c r="W75">
        <v>3.31E-3</v>
      </c>
      <c r="X75">
        <v>4.1099999999999999E-3</v>
      </c>
      <c r="Y75">
        <v>4.0600000000000002E-3</v>
      </c>
      <c r="Z75">
        <v>4.0000000000000001E-3</v>
      </c>
      <c r="AA75">
        <v>0</v>
      </c>
      <c r="AC75">
        <v>-0.14810000000000001</v>
      </c>
      <c r="AD75">
        <f t="shared" si="3"/>
        <v>0.14810000000000001</v>
      </c>
    </row>
    <row r="76" spans="1:30" x14ac:dyDescent="0.25">
      <c r="A76">
        <v>75.866069999999993</v>
      </c>
      <c r="B76">
        <v>21.484069999999999</v>
      </c>
      <c r="C76">
        <v>21.03811</v>
      </c>
      <c r="D76">
        <v>20.749739999999999</v>
      </c>
      <c r="E76">
        <v>21.602699999999999</v>
      </c>
      <c r="F76">
        <v>4.9910000000000003E-2</v>
      </c>
      <c r="G76">
        <v>0</v>
      </c>
      <c r="H76">
        <v>3.0999999999999999E-3</v>
      </c>
      <c r="I76">
        <v>0.14990999999999999</v>
      </c>
      <c r="J76">
        <v>7.492E-2</v>
      </c>
      <c r="K76">
        <v>-1.9E-2</v>
      </c>
      <c r="L76">
        <v>0.75263000000000002</v>
      </c>
      <c r="M76">
        <v>3.7179999999999998E-2</v>
      </c>
      <c r="N76">
        <v>6.021E-2</v>
      </c>
      <c r="O76">
        <v>-44.245049999999999</v>
      </c>
      <c r="P76">
        <v>0.91583000000000003</v>
      </c>
      <c r="Q76">
        <v>468.94893999999999</v>
      </c>
      <c r="R76">
        <v>307.50862000000001</v>
      </c>
      <c r="S76" t="s">
        <v>27</v>
      </c>
      <c r="T76" t="e">
        <f t="shared" si="2"/>
        <v>#NAME?</v>
      </c>
      <c r="U76">
        <v>3.96E-3</v>
      </c>
      <c r="V76">
        <v>5.7600000000000004E-3</v>
      </c>
      <c r="W76">
        <v>3.3E-3</v>
      </c>
      <c r="X76">
        <v>4.1000000000000003E-3</v>
      </c>
      <c r="Y76">
        <v>4.0600000000000002E-3</v>
      </c>
      <c r="Z76">
        <v>4.0000000000000001E-3</v>
      </c>
      <c r="AA76">
        <v>0</v>
      </c>
      <c r="AC76">
        <v>-0.14990999999999999</v>
      </c>
      <c r="AD76">
        <f t="shared" si="3"/>
        <v>0.14990999999999999</v>
      </c>
    </row>
    <row r="77" spans="1:30" x14ac:dyDescent="0.25">
      <c r="A77">
        <v>76.866339999999994</v>
      </c>
      <c r="B77">
        <v>21.483599999999999</v>
      </c>
      <c r="C77">
        <v>21.038440000000001</v>
      </c>
      <c r="D77">
        <v>20.749369999999999</v>
      </c>
      <c r="E77">
        <v>21.602709999999998</v>
      </c>
      <c r="F77">
        <v>5.0729999999999997E-2</v>
      </c>
      <c r="G77">
        <v>0</v>
      </c>
      <c r="H77">
        <v>2.9399999999999999E-3</v>
      </c>
      <c r="I77">
        <v>0.14940000000000001</v>
      </c>
      <c r="J77">
        <v>7.3870000000000005E-2</v>
      </c>
      <c r="K77">
        <v>-2.163E-2</v>
      </c>
      <c r="L77">
        <v>0.75360000000000005</v>
      </c>
      <c r="M77">
        <v>3.6810000000000002E-2</v>
      </c>
      <c r="N77">
        <v>6.1350000000000002E-2</v>
      </c>
      <c r="O77">
        <v>-44.093710000000002</v>
      </c>
      <c r="P77">
        <v>0.86841999999999997</v>
      </c>
      <c r="Q77">
        <v>462.39699000000002</v>
      </c>
      <c r="R77">
        <v>312.54784000000001</v>
      </c>
      <c r="S77" t="s">
        <v>27</v>
      </c>
      <c r="T77" t="e">
        <f t="shared" si="2"/>
        <v>#NAME?</v>
      </c>
      <c r="U77">
        <v>3.9500000000000004E-3</v>
      </c>
      <c r="V77">
        <v>5.7600000000000004E-3</v>
      </c>
      <c r="W77">
        <v>3.31E-3</v>
      </c>
      <c r="X77">
        <v>4.1000000000000003E-3</v>
      </c>
      <c r="Y77">
        <v>4.0600000000000002E-3</v>
      </c>
      <c r="Z77">
        <v>4.0000000000000001E-3</v>
      </c>
      <c r="AA77">
        <v>0</v>
      </c>
      <c r="AC77">
        <v>-0.14940000000000001</v>
      </c>
      <c r="AD77">
        <f t="shared" si="3"/>
        <v>0.14940000000000001</v>
      </c>
    </row>
    <row r="78" spans="1:30" x14ac:dyDescent="0.25">
      <c r="A78">
        <v>77.865989999999996</v>
      </c>
      <c r="B78">
        <v>21.482990000000001</v>
      </c>
      <c r="C78">
        <v>21.038789999999999</v>
      </c>
      <c r="D78">
        <v>20.749829999999999</v>
      </c>
      <c r="E78">
        <v>21.6023</v>
      </c>
      <c r="F78">
        <v>5.0779999999999999E-2</v>
      </c>
      <c r="G78">
        <v>0</v>
      </c>
      <c r="H78">
        <v>3.8E-3</v>
      </c>
      <c r="I78">
        <v>0.1487</v>
      </c>
      <c r="J78">
        <v>7.7030000000000001E-2</v>
      </c>
      <c r="K78">
        <v>-1.883E-2</v>
      </c>
      <c r="L78">
        <v>0.75251000000000001</v>
      </c>
      <c r="M78">
        <v>3.8449999999999998E-2</v>
      </c>
      <c r="N78">
        <v>6.1379999999999997E-2</v>
      </c>
      <c r="O78">
        <v>-43.888399999999997</v>
      </c>
      <c r="P78">
        <v>1.1207100000000001</v>
      </c>
      <c r="Q78">
        <v>482.17903999999999</v>
      </c>
      <c r="R78">
        <v>312.86124999999998</v>
      </c>
      <c r="S78" t="s">
        <v>27</v>
      </c>
      <c r="T78" t="e">
        <f t="shared" si="2"/>
        <v>#NAME?</v>
      </c>
      <c r="U78">
        <v>3.96E-3</v>
      </c>
      <c r="V78">
        <v>5.7600000000000004E-3</v>
      </c>
      <c r="W78">
        <v>3.31E-3</v>
      </c>
      <c r="X78">
        <v>4.1000000000000003E-3</v>
      </c>
      <c r="Y78">
        <v>4.0699999999999998E-3</v>
      </c>
      <c r="Z78">
        <v>4.0000000000000001E-3</v>
      </c>
      <c r="AA78">
        <v>0</v>
      </c>
      <c r="AC78">
        <v>-0.1487</v>
      </c>
      <c r="AD78">
        <f t="shared" si="3"/>
        <v>0.1487</v>
      </c>
    </row>
    <row r="79" spans="1:30" x14ac:dyDescent="0.25">
      <c r="A79">
        <v>78.868480000000005</v>
      </c>
      <c r="B79">
        <v>21.483149999999998</v>
      </c>
      <c r="C79">
        <v>21.037680000000002</v>
      </c>
      <c r="D79">
        <v>20.750430000000001</v>
      </c>
      <c r="E79">
        <v>21.602229999999999</v>
      </c>
      <c r="F79">
        <v>5.0790000000000002E-2</v>
      </c>
      <c r="G79">
        <v>0</v>
      </c>
      <c r="H79">
        <v>2.8300000000000001E-3</v>
      </c>
      <c r="I79">
        <v>0.14868999999999999</v>
      </c>
      <c r="J79">
        <v>7.893E-2</v>
      </c>
      <c r="K79">
        <v>-2.0250000000000001E-2</v>
      </c>
      <c r="L79">
        <v>0.75495999999999996</v>
      </c>
      <c r="M79">
        <v>3.9320000000000001E-2</v>
      </c>
      <c r="N79">
        <v>6.1030000000000001E-2</v>
      </c>
      <c r="O79">
        <v>-43.884709999999998</v>
      </c>
      <c r="P79">
        <v>0.83384999999999998</v>
      </c>
      <c r="Q79">
        <v>494.07762000000002</v>
      </c>
      <c r="R79">
        <v>312.90159</v>
      </c>
      <c r="S79" t="s">
        <v>27</v>
      </c>
      <c r="T79" t="e">
        <f t="shared" si="2"/>
        <v>#NAME?</v>
      </c>
      <c r="U79">
        <v>3.96E-3</v>
      </c>
      <c r="V79">
        <v>5.7600000000000004E-3</v>
      </c>
      <c r="W79">
        <v>3.31E-3</v>
      </c>
      <c r="X79">
        <v>4.1000000000000003E-3</v>
      </c>
      <c r="Y79">
        <v>4.0600000000000002E-3</v>
      </c>
      <c r="Z79">
        <v>4.0000000000000001E-3</v>
      </c>
      <c r="AA79">
        <v>0</v>
      </c>
      <c r="AC79">
        <v>-0.14868999999999999</v>
      </c>
      <c r="AD79">
        <f t="shared" si="3"/>
        <v>0.14868999999999999</v>
      </c>
    </row>
    <row r="80" spans="1:30" x14ac:dyDescent="0.25">
      <c r="A80">
        <v>79.869240000000005</v>
      </c>
      <c r="B80">
        <v>21.48311</v>
      </c>
      <c r="C80">
        <v>21.038239999999998</v>
      </c>
      <c r="D80">
        <v>20.750720000000001</v>
      </c>
      <c r="E80">
        <v>21.601130000000001</v>
      </c>
      <c r="F80">
        <v>5.006E-2</v>
      </c>
      <c r="G80">
        <v>0</v>
      </c>
      <c r="H80">
        <v>3.2299999999999998E-3</v>
      </c>
      <c r="I80">
        <v>0.15081</v>
      </c>
      <c r="J80">
        <v>8.7480000000000002E-2</v>
      </c>
      <c r="K80">
        <v>-1.9720000000000001E-2</v>
      </c>
      <c r="L80">
        <v>0.75390999999999997</v>
      </c>
      <c r="M80">
        <v>4.3189999999999999E-2</v>
      </c>
      <c r="N80">
        <v>6.021E-2</v>
      </c>
      <c r="O80">
        <v>-44.511060000000001</v>
      </c>
      <c r="P80">
        <v>0.95259000000000005</v>
      </c>
      <c r="Q80">
        <v>547.57768999999996</v>
      </c>
      <c r="R80">
        <v>308.40960000000001</v>
      </c>
      <c r="S80" t="s">
        <v>27</v>
      </c>
      <c r="T80" t="e">
        <f t="shared" si="2"/>
        <v>#NAME?</v>
      </c>
      <c r="U80">
        <v>3.96E-3</v>
      </c>
      <c r="V80">
        <v>5.7600000000000004E-3</v>
      </c>
      <c r="W80">
        <v>3.3E-3</v>
      </c>
      <c r="X80">
        <v>4.1200000000000004E-3</v>
      </c>
      <c r="Y80">
        <v>4.0600000000000002E-3</v>
      </c>
      <c r="Z80">
        <v>4.0000000000000001E-3</v>
      </c>
      <c r="AA80">
        <v>0</v>
      </c>
      <c r="AC80">
        <v>-0.15081</v>
      </c>
      <c r="AD80">
        <f t="shared" si="3"/>
        <v>0.15081</v>
      </c>
    </row>
    <row r="81" spans="1:30" x14ac:dyDescent="0.25">
      <c r="A81">
        <v>80.869249999999994</v>
      </c>
      <c r="B81">
        <v>21.482959999999999</v>
      </c>
      <c r="C81">
        <v>21.03847</v>
      </c>
      <c r="D81">
        <v>20.750209999999999</v>
      </c>
      <c r="E81">
        <v>21.60106</v>
      </c>
      <c r="F81">
        <v>5.0520000000000002E-2</v>
      </c>
      <c r="G81">
        <v>0</v>
      </c>
      <c r="H81">
        <v>3.3800000000000002E-3</v>
      </c>
      <c r="I81">
        <v>0.14946000000000001</v>
      </c>
      <c r="J81">
        <v>6.8360000000000004E-2</v>
      </c>
      <c r="K81">
        <v>-1.8370000000000001E-2</v>
      </c>
      <c r="L81">
        <v>0.75336000000000003</v>
      </c>
      <c r="M81">
        <v>3.3770000000000001E-2</v>
      </c>
      <c r="N81">
        <v>6.0920000000000002E-2</v>
      </c>
      <c r="O81">
        <v>-44.112459999999999</v>
      </c>
      <c r="P81">
        <v>0.99861999999999995</v>
      </c>
      <c r="Q81">
        <v>427.90368999999998</v>
      </c>
      <c r="R81">
        <v>311.23916000000003</v>
      </c>
      <c r="S81" t="s">
        <v>27</v>
      </c>
      <c r="T81" t="e">
        <f t="shared" si="2"/>
        <v>#NAME?</v>
      </c>
      <c r="U81">
        <v>3.96E-3</v>
      </c>
      <c r="V81">
        <v>5.7600000000000004E-3</v>
      </c>
      <c r="W81">
        <v>3.31E-3</v>
      </c>
      <c r="X81">
        <v>4.0899999999999999E-3</v>
      </c>
      <c r="Y81">
        <v>4.0600000000000002E-3</v>
      </c>
      <c r="Z81">
        <v>4.0000000000000001E-3</v>
      </c>
      <c r="AA81">
        <v>0</v>
      </c>
      <c r="AC81">
        <v>-0.14946000000000001</v>
      </c>
      <c r="AD81">
        <f t="shared" si="3"/>
        <v>0.14946000000000001</v>
      </c>
    </row>
    <row r="82" spans="1:30" x14ac:dyDescent="0.25">
      <c r="A82">
        <v>81.869</v>
      </c>
      <c r="B82">
        <v>21.48293</v>
      </c>
      <c r="C82">
        <v>21.038959999999999</v>
      </c>
      <c r="D82">
        <v>20.75075</v>
      </c>
      <c r="E82">
        <v>21.600280000000001</v>
      </c>
      <c r="F82">
        <v>5.042E-2</v>
      </c>
      <c r="G82">
        <v>0</v>
      </c>
      <c r="H82">
        <v>3.3400000000000001E-3</v>
      </c>
      <c r="I82">
        <v>0.14954000000000001</v>
      </c>
      <c r="J82">
        <v>8.1189999999999998E-2</v>
      </c>
      <c r="K82">
        <v>-1.6629999999999999E-2</v>
      </c>
      <c r="L82">
        <v>0.75514999999999999</v>
      </c>
      <c r="M82">
        <v>3.986E-2</v>
      </c>
      <c r="N82">
        <v>6.0789999999999997E-2</v>
      </c>
      <c r="O82">
        <v>-44.13561</v>
      </c>
      <c r="P82">
        <v>0.98655000000000004</v>
      </c>
      <c r="Q82">
        <v>508.20163000000002</v>
      </c>
      <c r="R82">
        <v>310.66086999999999</v>
      </c>
      <c r="S82" t="s">
        <v>27</v>
      </c>
      <c r="T82" t="e">
        <f t="shared" si="2"/>
        <v>#NAME?</v>
      </c>
      <c r="U82">
        <v>3.96E-3</v>
      </c>
      <c r="V82">
        <v>5.7600000000000004E-3</v>
      </c>
      <c r="W82">
        <v>3.31E-3</v>
      </c>
      <c r="X82">
        <v>4.1099999999999999E-3</v>
      </c>
      <c r="Y82">
        <v>4.0600000000000002E-3</v>
      </c>
      <c r="Z82">
        <v>4.0000000000000001E-3</v>
      </c>
      <c r="AA82">
        <v>0</v>
      </c>
      <c r="AC82">
        <v>-0.14954000000000001</v>
      </c>
      <c r="AD82">
        <f t="shared" si="3"/>
        <v>0.14954000000000001</v>
      </c>
    </row>
    <row r="83" spans="1:30" x14ac:dyDescent="0.25">
      <c r="A83">
        <v>82.871260000000007</v>
      </c>
      <c r="B83">
        <v>21.48217</v>
      </c>
      <c r="C83">
        <v>21.03773</v>
      </c>
      <c r="D83">
        <v>20.750540000000001</v>
      </c>
      <c r="E83">
        <v>21.598600000000001</v>
      </c>
      <c r="F83">
        <v>5.0779999999999999E-2</v>
      </c>
      <c r="G83">
        <v>0</v>
      </c>
      <c r="H83">
        <v>3.29E-3</v>
      </c>
      <c r="I83">
        <v>0.14895</v>
      </c>
      <c r="J83">
        <v>7.8380000000000005E-2</v>
      </c>
      <c r="K83">
        <v>-2.247E-2</v>
      </c>
      <c r="L83">
        <v>0.75319000000000003</v>
      </c>
      <c r="M83">
        <v>3.8179999999999999E-2</v>
      </c>
      <c r="N83">
        <v>6.0999999999999999E-2</v>
      </c>
      <c r="O83">
        <v>-43.962290000000003</v>
      </c>
      <c r="P83">
        <v>0.97126999999999997</v>
      </c>
      <c r="Q83">
        <v>490.61054000000001</v>
      </c>
      <c r="R83">
        <v>312.83181999999999</v>
      </c>
      <c r="S83" t="s">
        <v>27</v>
      </c>
      <c r="T83" t="e">
        <f t="shared" si="2"/>
        <v>#NAME?</v>
      </c>
      <c r="U83">
        <v>3.9500000000000004E-3</v>
      </c>
      <c r="V83">
        <v>5.7600000000000004E-3</v>
      </c>
      <c r="W83">
        <v>3.31E-3</v>
      </c>
      <c r="X83">
        <v>4.1000000000000003E-3</v>
      </c>
      <c r="Y83">
        <v>4.0600000000000002E-3</v>
      </c>
      <c r="Z83">
        <v>4.0000000000000001E-3</v>
      </c>
      <c r="AA83">
        <v>0</v>
      </c>
      <c r="AC83">
        <v>-0.14895</v>
      </c>
      <c r="AD83">
        <f t="shared" si="3"/>
        <v>0.14895</v>
      </c>
    </row>
    <row r="84" spans="1:30" x14ac:dyDescent="0.25">
      <c r="A84">
        <v>83.872739999999993</v>
      </c>
      <c r="B84">
        <v>21.48161</v>
      </c>
      <c r="C84">
        <v>21.038550000000001</v>
      </c>
      <c r="D84">
        <v>20.749359999999999</v>
      </c>
      <c r="E84">
        <v>21.598109999999998</v>
      </c>
      <c r="F84">
        <v>5.0529999999999999E-2</v>
      </c>
      <c r="G84">
        <v>0</v>
      </c>
      <c r="H84">
        <v>3.3500000000000001E-3</v>
      </c>
      <c r="I84">
        <v>0.14907000000000001</v>
      </c>
      <c r="J84">
        <v>8.3229999999999998E-2</v>
      </c>
      <c r="K84">
        <v>-1.738E-2</v>
      </c>
      <c r="L84">
        <v>0.75292999999999999</v>
      </c>
      <c r="M84">
        <v>4.0559999999999999E-2</v>
      </c>
      <c r="N84">
        <v>6.1129999999999997E-2</v>
      </c>
      <c r="O84">
        <v>-43.997219999999999</v>
      </c>
      <c r="P84">
        <v>0.99004000000000003</v>
      </c>
      <c r="Q84">
        <v>520.96911999999998</v>
      </c>
      <c r="R84">
        <v>311.32069000000001</v>
      </c>
      <c r="S84" t="s">
        <v>27</v>
      </c>
      <c r="T84" t="e">
        <f t="shared" si="2"/>
        <v>#NAME?</v>
      </c>
      <c r="U84">
        <v>3.96E-3</v>
      </c>
      <c r="V84">
        <v>5.7600000000000004E-3</v>
      </c>
      <c r="W84">
        <v>3.31E-3</v>
      </c>
      <c r="X84">
        <v>4.1099999999999999E-3</v>
      </c>
      <c r="Y84">
        <v>4.0600000000000002E-3</v>
      </c>
      <c r="Z84">
        <v>4.0000000000000001E-3</v>
      </c>
      <c r="AA84">
        <v>0</v>
      </c>
      <c r="AC84">
        <v>-0.14907000000000001</v>
      </c>
      <c r="AD84">
        <f t="shared" si="3"/>
        <v>0.14907000000000001</v>
      </c>
    </row>
    <row r="85" spans="1:30" x14ac:dyDescent="0.25">
      <c r="A85">
        <v>84.873260000000002</v>
      </c>
      <c r="B85">
        <v>21.481280000000002</v>
      </c>
      <c r="C85">
        <v>21.03931</v>
      </c>
      <c r="D85">
        <v>20.750109999999999</v>
      </c>
      <c r="E85">
        <v>21.597919999999998</v>
      </c>
      <c r="F85">
        <v>5.0750000000000003E-2</v>
      </c>
      <c r="G85">
        <v>0</v>
      </c>
      <c r="H85">
        <v>3.3400000000000001E-3</v>
      </c>
      <c r="I85">
        <v>0.14885000000000001</v>
      </c>
      <c r="J85">
        <v>8.4879999999999997E-2</v>
      </c>
      <c r="K85">
        <v>-2.147E-2</v>
      </c>
      <c r="L85">
        <v>0.75299000000000005</v>
      </c>
      <c r="M85">
        <v>4.1419999999999998E-2</v>
      </c>
      <c r="N85">
        <v>6.1400000000000003E-2</v>
      </c>
      <c r="O85">
        <v>-43.931359999999998</v>
      </c>
      <c r="P85">
        <v>0.98480999999999996</v>
      </c>
      <c r="Q85">
        <v>531.27499</v>
      </c>
      <c r="R85">
        <v>312.68563</v>
      </c>
      <c r="S85" t="s">
        <v>27</v>
      </c>
      <c r="T85" t="e">
        <f t="shared" si="2"/>
        <v>#NAME?</v>
      </c>
      <c r="U85">
        <v>3.9500000000000004E-3</v>
      </c>
      <c r="V85">
        <v>5.7600000000000004E-3</v>
      </c>
      <c r="W85">
        <v>3.31E-3</v>
      </c>
      <c r="X85">
        <v>4.1099999999999999E-3</v>
      </c>
      <c r="Y85">
        <v>4.0600000000000002E-3</v>
      </c>
      <c r="Z85">
        <v>4.0000000000000001E-3</v>
      </c>
      <c r="AA85">
        <v>0</v>
      </c>
      <c r="AC85">
        <v>-0.14885000000000001</v>
      </c>
      <c r="AD85">
        <f t="shared" si="3"/>
        <v>0.14885000000000001</v>
      </c>
    </row>
    <row r="86" spans="1:30" x14ac:dyDescent="0.25">
      <c r="A86">
        <v>85.873480000000001</v>
      </c>
      <c r="B86">
        <v>21.480730000000001</v>
      </c>
      <c r="C86">
        <v>21.03884</v>
      </c>
      <c r="D86">
        <v>20.750679999999999</v>
      </c>
      <c r="E86">
        <v>21.597110000000001</v>
      </c>
      <c r="F86">
        <v>4.999E-2</v>
      </c>
      <c r="G86">
        <v>0</v>
      </c>
      <c r="H86">
        <v>3.2000000000000002E-3</v>
      </c>
      <c r="I86">
        <v>0.14981</v>
      </c>
      <c r="J86">
        <v>8.5080000000000003E-2</v>
      </c>
      <c r="K86">
        <v>-1.84E-2</v>
      </c>
      <c r="L86">
        <v>0.75248999999999999</v>
      </c>
      <c r="M86">
        <v>4.1419999999999998E-2</v>
      </c>
      <c r="N86">
        <v>6.0260000000000001E-2</v>
      </c>
      <c r="O86">
        <v>-44.214509999999997</v>
      </c>
      <c r="P86">
        <v>0.94464000000000004</v>
      </c>
      <c r="Q86">
        <v>532.51908000000003</v>
      </c>
      <c r="R86">
        <v>307.97919000000002</v>
      </c>
      <c r="S86" t="s">
        <v>27</v>
      </c>
      <c r="T86" t="e">
        <f t="shared" si="2"/>
        <v>#NAME?</v>
      </c>
      <c r="U86">
        <v>3.96E-3</v>
      </c>
      <c r="V86">
        <v>5.7600000000000004E-3</v>
      </c>
      <c r="W86">
        <v>3.3E-3</v>
      </c>
      <c r="X86">
        <v>4.1099999999999999E-3</v>
      </c>
      <c r="Y86">
        <v>4.0600000000000002E-3</v>
      </c>
      <c r="Z86">
        <v>4.0000000000000001E-3</v>
      </c>
      <c r="AA86">
        <v>0</v>
      </c>
      <c r="AC86">
        <v>-0.14981</v>
      </c>
      <c r="AD86">
        <f t="shared" si="3"/>
        <v>0.14981</v>
      </c>
    </row>
    <row r="87" spans="1:30" x14ac:dyDescent="0.25">
      <c r="A87">
        <v>86.873260000000002</v>
      </c>
      <c r="B87">
        <v>21.480409999999999</v>
      </c>
      <c r="C87">
        <v>21.03941</v>
      </c>
      <c r="D87">
        <v>20.75048</v>
      </c>
      <c r="E87">
        <v>21.596589999999999</v>
      </c>
      <c r="F87">
        <v>5.0410000000000003E-2</v>
      </c>
      <c r="G87">
        <v>0</v>
      </c>
      <c r="H87">
        <v>3.0599999999999998E-3</v>
      </c>
      <c r="I87">
        <v>0.15045</v>
      </c>
      <c r="J87">
        <v>7.8899999999999998E-2</v>
      </c>
      <c r="K87">
        <v>-1.7270000000000001E-2</v>
      </c>
      <c r="L87">
        <v>0.75178</v>
      </c>
      <c r="M87">
        <v>3.8350000000000002E-2</v>
      </c>
      <c r="N87">
        <v>6.0929999999999998E-2</v>
      </c>
      <c r="O87">
        <v>-44.402270000000001</v>
      </c>
      <c r="P87">
        <v>0.90361999999999998</v>
      </c>
      <c r="Q87">
        <v>493.83893</v>
      </c>
      <c r="R87">
        <v>310.59134</v>
      </c>
      <c r="S87" t="s">
        <v>27</v>
      </c>
      <c r="T87" t="e">
        <f t="shared" si="2"/>
        <v>#NAME?</v>
      </c>
      <c r="U87">
        <v>3.96E-3</v>
      </c>
      <c r="V87">
        <v>5.7499999999999999E-3</v>
      </c>
      <c r="W87">
        <v>3.3E-3</v>
      </c>
      <c r="X87">
        <v>4.1000000000000003E-3</v>
      </c>
      <c r="Y87">
        <v>4.0600000000000002E-3</v>
      </c>
      <c r="Z87">
        <v>4.0000000000000001E-3</v>
      </c>
      <c r="AA87">
        <v>0</v>
      </c>
      <c r="AC87">
        <v>-0.15045</v>
      </c>
      <c r="AD87">
        <f t="shared" si="3"/>
        <v>0.15045</v>
      </c>
    </row>
    <row r="88" spans="1:30" x14ac:dyDescent="0.25">
      <c r="A88">
        <v>87.873959999999997</v>
      </c>
      <c r="B88">
        <v>21.480149999999998</v>
      </c>
      <c r="C88">
        <v>21.038650000000001</v>
      </c>
      <c r="D88">
        <v>20.75047</v>
      </c>
      <c r="E88">
        <v>21.596070000000001</v>
      </c>
      <c r="F88">
        <v>5.049E-2</v>
      </c>
      <c r="G88">
        <v>0</v>
      </c>
      <c r="H88">
        <v>2.7899999999999999E-3</v>
      </c>
      <c r="I88">
        <v>0.15018999999999999</v>
      </c>
      <c r="J88">
        <v>7.3400000000000007E-2</v>
      </c>
      <c r="K88">
        <v>-2.1409999999999998E-2</v>
      </c>
      <c r="L88">
        <v>0.75527999999999995</v>
      </c>
      <c r="M88">
        <v>3.5589999999999997E-2</v>
      </c>
      <c r="N88">
        <v>6.087E-2</v>
      </c>
      <c r="O88">
        <v>-44.326349999999998</v>
      </c>
      <c r="P88">
        <v>0.82367999999999997</v>
      </c>
      <c r="Q88">
        <v>459.42083000000002</v>
      </c>
      <c r="R88">
        <v>311.08942000000002</v>
      </c>
      <c r="S88" t="s">
        <v>27</v>
      </c>
      <c r="T88" t="e">
        <f t="shared" si="2"/>
        <v>#NAME?</v>
      </c>
      <c r="U88">
        <v>3.9500000000000004E-3</v>
      </c>
      <c r="V88">
        <v>5.7600000000000004E-3</v>
      </c>
      <c r="W88">
        <v>3.3E-3</v>
      </c>
      <c r="X88">
        <v>4.1000000000000003E-3</v>
      </c>
      <c r="Y88">
        <v>4.0600000000000002E-3</v>
      </c>
      <c r="Z88">
        <v>4.0000000000000001E-3</v>
      </c>
      <c r="AA88">
        <v>0</v>
      </c>
      <c r="AC88">
        <v>-0.15018999999999999</v>
      </c>
      <c r="AD88">
        <f t="shared" si="3"/>
        <v>0.15018999999999999</v>
      </c>
    </row>
    <row r="89" spans="1:30" x14ac:dyDescent="0.25">
      <c r="A89">
        <v>88.874920000000003</v>
      </c>
      <c r="B89">
        <v>21.480889999999999</v>
      </c>
      <c r="C89">
        <v>21.039069999999999</v>
      </c>
      <c r="D89">
        <v>20.750050000000002</v>
      </c>
      <c r="E89">
        <v>21.59487</v>
      </c>
      <c r="F89">
        <v>5.0569999999999997E-2</v>
      </c>
      <c r="G89">
        <v>0</v>
      </c>
      <c r="H89">
        <v>3.4399999999999999E-3</v>
      </c>
      <c r="I89">
        <v>0.15018000000000001</v>
      </c>
      <c r="J89">
        <v>8.7059999999999998E-2</v>
      </c>
      <c r="K89">
        <v>-1.9640000000000001E-2</v>
      </c>
      <c r="L89">
        <v>0.75266999999999995</v>
      </c>
      <c r="M89">
        <v>4.1509999999999998E-2</v>
      </c>
      <c r="N89">
        <v>6.114E-2</v>
      </c>
      <c r="O89">
        <v>-44.323509999999999</v>
      </c>
      <c r="P89">
        <v>1.01386</v>
      </c>
      <c r="Q89">
        <v>544.89864999999998</v>
      </c>
      <c r="R89">
        <v>311.53618</v>
      </c>
      <c r="S89" t="s">
        <v>27</v>
      </c>
      <c r="T89" t="e">
        <f t="shared" si="2"/>
        <v>#NAME?</v>
      </c>
      <c r="U89">
        <v>3.96E-3</v>
      </c>
      <c r="V89">
        <v>5.7600000000000004E-3</v>
      </c>
      <c r="W89">
        <v>3.3E-3</v>
      </c>
      <c r="X89">
        <v>4.1200000000000004E-3</v>
      </c>
      <c r="Y89">
        <v>4.0699999999999998E-3</v>
      </c>
      <c r="Z89">
        <v>4.0000000000000001E-3</v>
      </c>
      <c r="AA89">
        <v>0</v>
      </c>
      <c r="AC89">
        <v>-0.15018000000000001</v>
      </c>
      <c r="AD89">
        <f t="shared" si="3"/>
        <v>0.15018000000000001</v>
      </c>
    </row>
    <row r="90" spans="1:30" x14ac:dyDescent="0.25">
      <c r="A90">
        <v>89.87567</v>
      </c>
      <c r="B90">
        <v>21.480129999999999</v>
      </c>
      <c r="C90">
        <v>21.039480000000001</v>
      </c>
      <c r="D90">
        <v>20.75103</v>
      </c>
      <c r="E90">
        <v>21.594390000000001</v>
      </c>
      <c r="F90">
        <v>5.0430000000000003E-2</v>
      </c>
      <c r="G90">
        <v>0</v>
      </c>
      <c r="H90">
        <v>3.4399999999999999E-3</v>
      </c>
      <c r="I90">
        <v>0.14860999999999999</v>
      </c>
      <c r="J90">
        <v>7.9890000000000003E-2</v>
      </c>
      <c r="K90">
        <v>-1.9089999999999999E-2</v>
      </c>
      <c r="L90">
        <v>0.75356000000000001</v>
      </c>
      <c r="M90">
        <v>3.8179999999999999E-2</v>
      </c>
      <c r="N90">
        <v>6.0850000000000001E-2</v>
      </c>
      <c r="O90">
        <v>-43.85962</v>
      </c>
      <c r="P90">
        <v>1.0149300000000001</v>
      </c>
      <c r="Q90">
        <v>499.97732999999999</v>
      </c>
      <c r="R90">
        <v>310.66978</v>
      </c>
      <c r="S90" t="s">
        <v>27</v>
      </c>
      <c r="T90" t="e">
        <f t="shared" si="2"/>
        <v>#NAME?</v>
      </c>
      <c r="U90">
        <v>3.96E-3</v>
      </c>
      <c r="V90">
        <v>5.7600000000000004E-3</v>
      </c>
      <c r="W90">
        <v>3.31E-3</v>
      </c>
      <c r="X90">
        <v>4.1099999999999999E-3</v>
      </c>
      <c r="Y90">
        <v>4.0699999999999998E-3</v>
      </c>
      <c r="Z90">
        <v>4.0000000000000001E-3</v>
      </c>
      <c r="AA90">
        <v>0</v>
      </c>
      <c r="AC90">
        <v>-0.14860999999999999</v>
      </c>
      <c r="AD90">
        <f t="shared" si="3"/>
        <v>0.14860999999999999</v>
      </c>
    </row>
    <row r="91" spans="1:30" x14ac:dyDescent="0.25">
      <c r="A91">
        <v>90.875119999999995</v>
      </c>
      <c r="B91">
        <v>21.480409999999999</v>
      </c>
      <c r="C91">
        <v>21.039850000000001</v>
      </c>
      <c r="D91">
        <v>20.75056</v>
      </c>
      <c r="E91">
        <v>21.59422</v>
      </c>
      <c r="F91">
        <v>5.0450000000000002E-2</v>
      </c>
      <c r="G91">
        <v>0</v>
      </c>
      <c r="H91">
        <v>3.2599999999999999E-3</v>
      </c>
      <c r="I91">
        <v>0.15007000000000001</v>
      </c>
      <c r="J91">
        <v>7.85E-2</v>
      </c>
      <c r="K91">
        <v>-1.6830000000000001E-2</v>
      </c>
      <c r="L91">
        <v>0.75170000000000003</v>
      </c>
      <c r="M91">
        <v>3.737E-2</v>
      </c>
      <c r="N91">
        <v>6.105E-2</v>
      </c>
      <c r="O91">
        <v>-44.292009999999998</v>
      </c>
      <c r="P91">
        <v>0.96289999999999998</v>
      </c>
      <c r="Q91">
        <v>491.32715999999999</v>
      </c>
      <c r="R91">
        <v>310.79127</v>
      </c>
      <c r="S91" t="s">
        <v>27</v>
      </c>
      <c r="T91" t="e">
        <f t="shared" si="2"/>
        <v>#NAME?</v>
      </c>
      <c r="U91">
        <v>3.96E-3</v>
      </c>
      <c r="V91">
        <v>5.7499999999999999E-3</v>
      </c>
      <c r="W91">
        <v>3.3E-3</v>
      </c>
      <c r="X91">
        <v>4.1000000000000003E-3</v>
      </c>
      <c r="Y91">
        <v>4.0600000000000002E-3</v>
      </c>
      <c r="Z91">
        <v>4.0000000000000001E-3</v>
      </c>
      <c r="AA91">
        <v>0</v>
      </c>
      <c r="AC91">
        <v>-0.15007000000000001</v>
      </c>
      <c r="AD91">
        <f t="shared" si="3"/>
        <v>0.15007000000000001</v>
      </c>
    </row>
    <row r="92" spans="1:30" x14ac:dyDescent="0.25">
      <c r="A92">
        <v>91.875330000000005</v>
      </c>
      <c r="B92">
        <v>21.480499999999999</v>
      </c>
      <c r="C92">
        <v>21.0395</v>
      </c>
      <c r="D92">
        <v>20.75056</v>
      </c>
      <c r="E92">
        <v>21.593029999999999</v>
      </c>
      <c r="F92">
        <v>4.9889999999999997E-2</v>
      </c>
      <c r="G92">
        <v>0</v>
      </c>
      <c r="H92">
        <v>3.47E-3</v>
      </c>
      <c r="I92">
        <v>0.14895</v>
      </c>
      <c r="J92">
        <v>7.3459999999999998E-2</v>
      </c>
      <c r="K92">
        <v>-2.1229999999999999E-2</v>
      </c>
      <c r="L92">
        <v>0.75349999999999995</v>
      </c>
      <c r="M92">
        <v>3.458E-2</v>
      </c>
      <c r="N92">
        <v>6.0299999999999999E-2</v>
      </c>
      <c r="O92">
        <v>-43.961350000000003</v>
      </c>
      <c r="P92">
        <v>1.0252399999999999</v>
      </c>
      <c r="Q92">
        <v>459.74286999999998</v>
      </c>
      <c r="R92">
        <v>307.36703</v>
      </c>
      <c r="S92" t="s">
        <v>27</v>
      </c>
      <c r="T92" t="e">
        <f t="shared" si="2"/>
        <v>#NAME?</v>
      </c>
      <c r="U92">
        <v>3.9500000000000004E-3</v>
      </c>
      <c r="V92">
        <v>5.7600000000000004E-3</v>
      </c>
      <c r="W92">
        <v>3.31E-3</v>
      </c>
      <c r="X92">
        <v>4.1000000000000003E-3</v>
      </c>
      <c r="Y92">
        <v>4.0699999999999998E-3</v>
      </c>
      <c r="Z92">
        <v>4.0000000000000001E-3</v>
      </c>
      <c r="AA92">
        <v>0</v>
      </c>
      <c r="AC92">
        <v>-0.14895</v>
      </c>
      <c r="AD92">
        <f t="shared" si="3"/>
        <v>0.14895</v>
      </c>
    </row>
    <row r="93" spans="1:30" x14ac:dyDescent="0.25">
      <c r="A93">
        <v>92.876739999999998</v>
      </c>
      <c r="B93">
        <v>21.47974</v>
      </c>
      <c r="C93">
        <v>21.039300000000001</v>
      </c>
      <c r="D93">
        <v>20.750589999999999</v>
      </c>
      <c r="E93">
        <v>21.59271</v>
      </c>
      <c r="F93">
        <v>5.0299999999999997E-2</v>
      </c>
      <c r="G93">
        <v>0</v>
      </c>
      <c r="H93">
        <v>2.5999999999999999E-3</v>
      </c>
      <c r="I93">
        <v>0.15046999999999999</v>
      </c>
      <c r="J93">
        <v>8.4430000000000005E-2</v>
      </c>
      <c r="K93">
        <v>-1.966E-2</v>
      </c>
      <c r="L93">
        <v>0.75473000000000001</v>
      </c>
      <c r="M93">
        <v>3.9899999999999998E-2</v>
      </c>
      <c r="N93">
        <v>6.0749999999999998E-2</v>
      </c>
      <c r="O93">
        <v>-44.408769999999997</v>
      </c>
      <c r="P93">
        <v>0.76732999999999996</v>
      </c>
      <c r="Q93">
        <v>528.42152999999996</v>
      </c>
      <c r="R93">
        <v>309.91482000000002</v>
      </c>
      <c r="S93" t="s">
        <v>27</v>
      </c>
      <c r="T93" t="e">
        <f t="shared" si="2"/>
        <v>#NAME?</v>
      </c>
      <c r="U93">
        <v>3.96E-3</v>
      </c>
      <c r="V93">
        <v>5.7600000000000004E-3</v>
      </c>
      <c r="W93">
        <v>3.3E-3</v>
      </c>
      <c r="X93">
        <v>4.1099999999999999E-3</v>
      </c>
      <c r="Y93">
        <v>4.0499999999999998E-3</v>
      </c>
      <c r="Z93">
        <v>4.0000000000000001E-3</v>
      </c>
      <c r="AA93">
        <v>0</v>
      </c>
      <c r="AC93">
        <v>-0.15046999999999999</v>
      </c>
      <c r="AD93">
        <f t="shared" si="3"/>
        <v>0.15046999999999999</v>
      </c>
    </row>
    <row r="94" spans="1:30" x14ac:dyDescent="0.25">
      <c r="A94">
        <v>93.877430000000004</v>
      </c>
      <c r="B94">
        <v>21.47888</v>
      </c>
      <c r="C94">
        <v>21.03942</v>
      </c>
      <c r="D94">
        <v>20.750830000000001</v>
      </c>
      <c r="E94">
        <v>21.592169999999999</v>
      </c>
      <c r="F94">
        <v>5.083E-2</v>
      </c>
      <c r="G94">
        <v>0</v>
      </c>
      <c r="H94">
        <v>3.2100000000000002E-3</v>
      </c>
      <c r="I94">
        <v>0.15059</v>
      </c>
      <c r="J94">
        <v>8.4610000000000005E-2</v>
      </c>
      <c r="K94">
        <v>-2.0289999999999999E-2</v>
      </c>
      <c r="L94">
        <v>0.75380999999999998</v>
      </c>
      <c r="M94">
        <v>4.0090000000000001E-2</v>
      </c>
      <c r="N94">
        <v>6.1359999999999998E-2</v>
      </c>
      <c r="O94">
        <v>-44.445770000000003</v>
      </c>
      <c r="P94">
        <v>0.94750000000000001</v>
      </c>
      <c r="Q94">
        <v>529.49945000000002</v>
      </c>
      <c r="R94">
        <v>313.12925000000001</v>
      </c>
      <c r="S94" t="s">
        <v>27</v>
      </c>
      <c r="T94" t="e">
        <f t="shared" si="2"/>
        <v>#NAME?</v>
      </c>
      <c r="U94">
        <v>3.96E-3</v>
      </c>
      <c r="V94">
        <v>5.7600000000000004E-3</v>
      </c>
      <c r="W94">
        <v>3.3E-3</v>
      </c>
      <c r="X94">
        <v>4.1099999999999999E-3</v>
      </c>
      <c r="Y94">
        <v>4.0600000000000002E-3</v>
      </c>
      <c r="Z94">
        <v>4.0000000000000001E-3</v>
      </c>
      <c r="AA94">
        <v>0</v>
      </c>
      <c r="AC94">
        <v>-0.15059</v>
      </c>
      <c r="AD94">
        <f t="shared" si="3"/>
        <v>0.15059</v>
      </c>
    </row>
    <row r="95" spans="1:30" x14ac:dyDescent="0.25">
      <c r="A95">
        <v>94.879429999999999</v>
      </c>
      <c r="B95">
        <v>21.478850000000001</v>
      </c>
      <c r="C95">
        <v>21.038810000000002</v>
      </c>
      <c r="D95">
        <v>20.750330000000002</v>
      </c>
      <c r="E95">
        <v>21.59085</v>
      </c>
      <c r="F95">
        <v>5.0729999999999997E-2</v>
      </c>
      <c r="G95">
        <v>0</v>
      </c>
      <c r="H95">
        <v>2.7599999999999999E-3</v>
      </c>
      <c r="I95">
        <v>0.15049999999999999</v>
      </c>
      <c r="J95">
        <v>8.6790000000000006E-2</v>
      </c>
      <c r="K95">
        <v>-1.554E-2</v>
      </c>
      <c r="L95">
        <v>0.75460000000000005</v>
      </c>
      <c r="M95">
        <v>4.0669999999999998E-2</v>
      </c>
      <c r="N95">
        <v>6.1219999999999997E-2</v>
      </c>
      <c r="O95">
        <v>-44.417870000000001</v>
      </c>
      <c r="P95">
        <v>0.81476000000000004</v>
      </c>
      <c r="Q95">
        <v>543.16855999999996</v>
      </c>
      <c r="R95">
        <v>312.55282</v>
      </c>
      <c r="S95" t="s">
        <v>27</v>
      </c>
      <c r="T95" t="e">
        <f t="shared" si="2"/>
        <v>#NAME?</v>
      </c>
      <c r="U95">
        <v>3.9699999999999996E-3</v>
      </c>
      <c r="V95">
        <v>5.7600000000000004E-3</v>
      </c>
      <c r="W95">
        <v>3.3E-3</v>
      </c>
      <c r="X95">
        <v>4.1099999999999999E-3</v>
      </c>
      <c r="Y95">
        <v>4.0499999999999998E-3</v>
      </c>
      <c r="Z95">
        <v>4.0000000000000001E-3</v>
      </c>
      <c r="AA95">
        <v>0</v>
      </c>
      <c r="AC95">
        <v>-0.15049999999999999</v>
      </c>
      <c r="AD95">
        <f t="shared" si="3"/>
        <v>0.15049999999999999</v>
      </c>
    </row>
    <row r="96" spans="1:30" x14ac:dyDescent="0.25">
      <c r="A96">
        <v>95.879239999999996</v>
      </c>
      <c r="B96">
        <v>21.47824</v>
      </c>
      <c r="C96">
        <v>21.040220000000001</v>
      </c>
      <c r="D96">
        <v>20.751370000000001</v>
      </c>
      <c r="E96">
        <v>21.592099999999999</v>
      </c>
      <c r="F96">
        <v>5.0160000000000003E-2</v>
      </c>
      <c r="G96">
        <v>0</v>
      </c>
      <c r="H96">
        <v>3.1800000000000001E-3</v>
      </c>
      <c r="I96">
        <v>0.14934</v>
      </c>
      <c r="J96">
        <v>9.2920000000000003E-2</v>
      </c>
      <c r="K96">
        <v>-1.9740000000000001E-2</v>
      </c>
      <c r="L96">
        <v>0.74883999999999995</v>
      </c>
      <c r="M96">
        <v>4.4260000000000001E-2</v>
      </c>
      <c r="N96">
        <v>6.0600000000000001E-2</v>
      </c>
      <c r="O96">
        <v>-44.075969999999998</v>
      </c>
      <c r="P96">
        <v>0.93952000000000002</v>
      </c>
      <c r="Q96">
        <v>581.53360999999995</v>
      </c>
      <c r="R96">
        <v>309.01195000000001</v>
      </c>
      <c r="S96" t="s">
        <v>27</v>
      </c>
      <c r="T96" t="e">
        <f t="shared" si="2"/>
        <v>#NAME?</v>
      </c>
      <c r="U96">
        <v>3.96E-3</v>
      </c>
      <c r="V96">
        <v>5.7499999999999999E-3</v>
      </c>
      <c r="W96">
        <v>3.31E-3</v>
      </c>
      <c r="X96">
        <v>4.1200000000000004E-3</v>
      </c>
      <c r="Y96">
        <v>4.0600000000000002E-3</v>
      </c>
      <c r="Z96">
        <v>4.0000000000000001E-3</v>
      </c>
      <c r="AA96">
        <v>0</v>
      </c>
      <c r="AC96">
        <v>-0.14934</v>
      </c>
      <c r="AD96">
        <f t="shared" si="3"/>
        <v>0.14934</v>
      </c>
    </row>
    <row r="97" spans="1:30" x14ac:dyDescent="0.25">
      <c r="A97">
        <v>96.881619999999998</v>
      </c>
      <c r="B97">
        <v>21.479130000000001</v>
      </c>
      <c r="C97">
        <v>21.039829999999998</v>
      </c>
      <c r="D97">
        <v>20.751280000000001</v>
      </c>
      <c r="E97">
        <v>21.5914</v>
      </c>
      <c r="F97">
        <v>5.0659999999999997E-2</v>
      </c>
      <c r="G97">
        <v>0</v>
      </c>
      <c r="H97">
        <v>3.5599999999999998E-3</v>
      </c>
      <c r="I97">
        <v>0.15089</v>
      </c>
      <c r="J97">
        <v>7.4620000000000006E-2</v>
      </c>
      <c r="K97">
        <v>-1.8079999999999999E-2</v>
      </c>
      <c r="L97">
        <v>0.75202999999999998</v>
      </c>
      <c r="M97">
        <v>3.5049999999999998E-2</v>
      </c>
      <c r="N97">
        <v>6.1150000000000003E-2</v>
      </c>
      <c r="O97">
        <v>-44.532139999999998</v>
      </c>
      <c r="P97">
        <v>1.04979</v>
      </c>
      <c r="Q97">
        <v>467.02670999999998</v>
      </c>
      <c r="R97">
        <v>312.09449000000001</v>
      </c>
      <c r="S97" t="s">
        <v>27</v>
      </c>
      <c r="T97" t="e">
        <f t="shared" si="2"/>
        <v>#NAME?</v>
      </c>
      <c r="U97">
        <v>3.96E-3</v>
      </c>
      <c r="V97">
        <v>5.7499999999999999E-3</v>
      </c>
      <c r="W97">
        <v>3.3E-3</v>
      </c>
      <c r="X97">
        <v>4.1000000000000003E-3</v>
      </c>
      <c r="Y97">
        <v>4.0699999999999998E-3</v>
      </c>
      <c r="Z97">
        <v>4.0000000000000001E-3</v>
      </c>
      <c r="AA97">
        <v>0</v>
      </c>
      <c r="AC97">
        <v>-0.15089</v>
      </c>
      <c r="AD97">
        <f t="shared" si="3"/>
        <v>0.15089</v>
      </c>
    </row>
    <row r="98" spans="1:30" x14ac:dyDescent="0.25">
      <c r="A98">
        <v>97.881839999999997</v>
      </c>
      <c r="B98">
        <v>21.478719999999999</v>
      </c>
      <c r="C98">
        <v>21.038910000000001</v>
      </c>
      <c r="D98">
        <v>20.751180000000002</v>
      </c>
      <c r="E98">
        <v>21.590150000000001</v>
      </c>
      <c r="F98">
        <v>5.0130000000000001E-2</v>
      </c>
      <c r="G98">
        <v>0</v>
      </c>
      <c r="H98">
        <v>3.2100000000000002E-3</v>
      </c>
      <c r="I98">
        <v>0.14824000000000001</v>
      </c>
      <c r="J98">
        <v>8.0259999999999998E-2</v>
      </c>
      <c r="K98">
        <v>-1.7840000000000002E-2</v>
      </c>
      <c r="L98">
        <v>0.75288999999999995</v>
      </c>
      <c r="M98">
        <v>3.7409999999999999E-2</v>
      </c>
      <c r="N98">
        <v>6.0339999999999998E-2</v>
      </c>
      <c r="O98">
        <v>-43.751220000000004</v>
      </c>
      <c r="P98">
        <v>0.94791999999999998</v>
      </c>
      <c r="Q98">
        <v>502.29534999999998</v>
      </c>
      <c r="R98">
        <v>308.83715000000001</v>
      </c>
      <c r="S98" t="s">
        <v>27</v>
      </c>
      <c r="T98" t="e">
        <f t="shared" si="2"/>
        <v>#NAME?</v>
      </c>
      <c r="U98">
        <v>3.96E-3</v>
      </c>
      <c r="V98">
        <v>5.7600000000000004E-3</v>
      </c>
      <c r="W98">
        <v>3.31E-3</v>
      </c>
      <c r="X98">
        <v>4.1099999999999999E-3</v>
      </c>
      <c r="Y98">
        <v>4.0600000000000002E-3</v>
      </c>
      <c r="Z98">
        <v>4.0000000000000001E-3</v>
      </c>
      <c r="AA98">
        <v>0</v>
      </c>
      <c r="AC98">
        <v>-0.14824000000000001</v>
      </c>
      <c r="AD98">
        <f t="shared" si="3"/>
        <v>0.14824000000000001</v>
      </c>
    </row>
    <row r="99" spans="1:30" x14ac:dyDescent="0.25">
      <c r="A99">
        <v>98.882679999999993</v>
      </c>
      <c r="B99">
        <v>21.478429999999999</v>
      </c>
      <c r="C99">
        <v>21.038499999999999</v>
      </c>
      <c r="D99">
        <v>20.7516</v>
      </c>
      <c r="E99">
        <v>21.589860000000002</v>
      </c>
      <c r="F99">
        <v>5.0220000000000001E-2</v>
      </c>
      <c r="G99">
        <v>0</v>
      </c>
      <c r="H99">
        <v>3.0500000000000002E-3</v>
      </c>
      <c r="I99">
        <v>0.14824999999999999</v>
      </c>
      <c r="J99">
        <v>7.9469999999999999E-2</v>
      </c>
      <c r="K99">
        <v>-1.7059999999999999E-2</v>
      </c>
      <c r="L99">
        <v>0.75356000000000001</v>
      </c>
      <c r="M99">
        <v>3.7039999999999997E-2</v>
      </c>
      <c r="N99">
        <v>6.0269999999999997E-2</v>
      </c>
      <c r="O99">
        <v>-43.754849999999998</v>
      </c>
      <c r="P99">
        <v>0.89915999999999996</v>
      </c>
      <c r="Q99">
        <v>497.33425999999997</v>
      </c>
      <c r="R99">
        <v>309.39978000000002</v>
      </c>
      <c r="S99" t="s">
        <v>27</v>
      </c>
      <c r="T99" t="e">
        <f t="shared" si="2"/>
        <v>#NAME?</v>
      </c>
      <c r="U99">
        <v>3.96E-3</v>
      </c>
      <c r="V99">
        <v>5.7600000000000004E-3</v>
      </c>
      <c r="W99">
        <v>3.31E-3</v>
      </c>
      <c r="X99">
        <v>4.1099999999999999E-3</v>
      </c>
      <c r="Y99">
        <v>4.0600000000000002E-3</v>
      </c>
      <c r="Z99">
        <v>4.0000000000000001E-3</v>
      </c>
      <c r="AA99">
        <v>0</v>
      </c>
      <c r="AC99">
        <v>-0.14824999999999999</v>
      </c>
      <c r="AD99">
        <f t="shared" si="3"/>
        <v>0.14824999999999999</v>
      </c>
    </row>
    <row r="100" spans="1:30" x14ac:dyDescent="0.25">
      <c r="A100">
        <v>99.882360000000006</v>
      </c>
      <c r="B100">
        <v>21.47852</v>
      </c>
      <c r="C100">
        <v>21.040089999999999</v>
      </c>
      <c r="D100">
        <v>20.751329999999999</v>
      </c>
      <c r="E100">
        <v>21.590019999999999</v>
      </c>
      <c r="F100">
        <v>5.0310000000000001E-2</v>
      </c>
      <c r="G100">
        <v>0</v>
      </c>
      <c r="H100">
        <v>3.3600000000000001E-3</v>
      </c>
      <c r="I100">
        <v>0.14921000000000001</v>
      </c>
      <c r="J100">
        <v>8.7609999999999993E-2</v>
      </c>
      <c r="K100">
        <v>-1.789E-2</v>
      </c>
      <c r="L100">
        <v>0.75049999999999994</v>
      </c>
      <c r="M100">
        <v>4.086E-2</v>
      </c>
      <c r="N100">
        <v>6.0769999999999998E-2</v>
      </c>
      <c r="O100">
        <v>-44.037320000000001</v>
      </c>
      <c r="P100">
        <v>0.99095999999999995</v>
      </c>
      <c r="Q100">
        <v>548.26538000000005</v>
      </c>
      <c r="R100">
        <v>309.93385000000001</v>
      </c>
      <c r="S100" t="s">
        <v>27</v>
      </c>
      <c r="T100" t="e">
        <f t="shared" si="2"/>
        <v>#NAME?</v>
      </c>
      <c r="U100">
        <v>3.96E-3</v>
      </c>
      <c r="V100">
        <v>5.7499999999999999E-3</v>
      </c>
      <c r="W100">
        <v>3.31E-3</v>
      </c>
      <c r="X100">
        <v>4.1200000000000004E-3</v>
      </c>
      <c r="Y100">
        <v>4.0600000000000002E-3</v>
      </c>
      <c r="Z100">
        <v>4.0000000000000001E-3</v>
      </c>
      <c r="AA100">
        <v>0</v>
      </c>
      <c r="AC100">
        <v>-0.14921000000000001</v>
      </c>
      <c r="AD100">
        <f t="shared" si="3"/>
        <v>0.14921000000000001</v>
      </c>
    </row>
    <row r="101" spans="1:30" x14ac:dyDescent="0.25">
      <c r="A101">
        <v>100.88326000000001</v>
      </c>
      <c r="B101">
        <v>21.478580000000001</v>
      </c>
      <c r="C101">
        <v>21.03961</v>
      </c>
      <c r="D101">
        <v>20.751300000000001</v>
      </c>
      <c r="E101">
        <v>21.5901</v>
      </c>
      <c r="F101">
        <v>5.0619999999999998E-2</v>
      </c>
      <c r="G101">
        <v>0</v>
      </c>
      <c r="H101">
        <v>3.4499999999999999E-3</v>
      </c>
      <c r="I101">
        <v>0.14895</v>
      </c>
      <c r="J101">
        <v>7.9240000000000005E-2</v>
      </c>
      <c r="K101">
        <v>-1.8180000000000002E-2</v>
      </c>
      <c r="L101">
        <v>0.75187000000000004</v>
      </c>
      <c r="M101">
        <v>3.6970000000000003E-2</v>
      </c>
      <c r="N101">
        <v>6.105E-2</v>
      </c>
      <c r="O101">
        <v>-43.961399999999998</v>
      </c>
      <c r="P101">
        <v>1.0174000000000001</v>
      </c>
      <c r="Q101">
        <v>495.92066999999997</v>
      </c>
      <c r="R101">
        <v>311.86554999999998</v>
      </c>
      <c r="S101" t="s">
        <v>27</v>
      </c>
      <c r="T101" t="e">
        <f t="shared" si="2"/>
        <v>#NAME?</v>
      </c>
      <c r="U101">
        <v>3.96E-3</v>
      </c>
      <c r="V101">
        <v>5.7499999999999999E-3</v>
      </c>
      <c r="W101">
        <v>3.31E-3</v>
      </c>
      <c r="X101">
        <v>4.1000000000000003E-3</v>
      </c>
      <c r="Y101">
        <v>4.0699999999999998E-3</v>
      </c>
      <c r="Z101">
        <v>4.0000000000000001E-3</v>
      </c>
      <c r="AA101">
        <v>0</v>
      </c>
      <c r="AC101">
        <v>-0.14895</v>
      </c>
      <c r="AD101">
        <f t="shared" si="3"/>
        <v>0.14895</v>
      </c>
    </row>
    <row r="102" spans="1:30" x14ac:dyDescent="0.25">
      <c r="A102">
        <v>101.88551</v>
      </c>
      <c r="B102">
        <v>21.478349999999999</v>
      </c>
      <c r="C102">
        <v>21.040310000000002</v>
      </c>
      <c r="D102">
        <v>20.75197</v>
      </c>
      <c r="E102">
        <v>21.589300000000001</v>
      </c>
      <c r="F102">
        <v>5.0540000000000002E-2</v>
      </c>
      <c r="G102">
        <v>0</v>
      </c>
      <c r="H102">
        <v>3.49E-3</v>
      </c>
      <c r="I102">
        <v>0.14913999999999999</v>
      </c>
      <c r="J102">
        <v>9.0569999999999998E-2</v>
      </c>
      <c r="K102">
        <v>-1.5509999999999999E-2</v>
      </c>
      <c r="L102">
        <v>0.75092000000000003</v>
      </c>
      <c r="M102">
        <v>4.2029999999999998E-2</v>
      </c>
      <c r="N102">
        <v>6.096E-2</v>
      </c>
      <c r="O102">
        <v>-44.016530000000003</v>
      </c>
      <c r="P102">
        <v>1.03145</v>
      </c>
      <c r="Q102">
        <v>566.77336000000003</v>
      </c>
      <c r="R102">
        <v>311.39321999999999</v>
      </c>
      <c r="S102" t="s">
        <v>27</v>
      </c>
      <c r="T102" t="e">
        <f t="shared" si="2"/>
        <v>#NAME?</v>
      </c>
      <c r="U102">
        <v>3.9699999999999996E-3</v>
      </c>
      <c r="V102">
        <v>5.7499999999999999E-3</v>
      </c>
      <c r="W102">
        <v>3.31E-3</v>
      </c>
      <c r="X102">
        <v>4.1200000000000004E-3</v>
      </c>
      <c r="Y102">
        <v>4.0699999999999998E-3</v>
      </c>
      <c r="Z102">
        <v>4.0000000000000001E-3</v>
      </c>
      <c r="AA102">
        <v>0</v>
      </c>
      <c r="AC102">
        <v>-0.14913999999999999</v>
      </c>
      <c r="AD102">
        <f t="shared" si="3"/>
        <v>0.14913999999999999</v>
      </c>
    </row>
    <row r="103" spans="1:30" x14ac:dyDescent="0.25">
      <c r="A103">
        <v>102.88521</v>
      </c>
      <c r="B103">
        <v>21.478020000000001</v>
      </c>
      <c r="C103">
        <v>21.039860000000001</v>
      </c>
      <c r="D103">
        <v>20.751560000000001</v>
      </c>
      <c r="E103">
        <v>21.589110000000002</v>
      </c>
      <c r="F103">
        <v>5.1090000000000003E-2</v>
      </c>
      <c r="G103">
        <v>0</v>
      </c>
      <c r="H103">
        <v>3.8700000000000002E-3</v>
      </c>
      <c r="I103">
        <v>0.14829000000000001</v>
      </c>
      <c r="J103">
        <v>7.8539999999999999E-2</v>
      </c>
      <c r="K103">
        <v>-1.7600000000000001E-2</v>
      </c>
      <c r="L103">
        <v>0.75360000000000005</v>
      </c>
      <c r="M103">
        <v>3.6499999999999998E-2</v>
      </c>
      <c r="N103">
        <v>6.1609999999999998E-2</v>
      </c>
      <c r="O103">
        <v>-43.767380000000003</v>
      </c>
      <c r="P103">
        <v>1.14202</v>
      </c>
      <c r="Q103">
        <v>491.53179</v>
      </c>
      <c r="R103">
        <v>314.73894999999999</v>
      </c>
      <c r="S103" t="s">
        <v>27</v>
      </c>
      <c r="T103" t="e">
        <f t="shared" si="2"/>
        <v>#NAME?</v>
      </c>
      <c r="U103">
        <v>3.96E-3</v>
      </c>
      <c r="V103">
        <v>5.7600000000000004E-3</v>
      </c>
      <c r="W103">
        <v>3.31E-3</v>
      </c>
      <c r="X103">
        <v>4.1000000000000003E-3</v>
      </c>
      <c r="Y103">
        <v>4.0699999999999998E-3</v>
      </c>
      <c r="Z103">
        <v>4.0000000000000001E-3</v>
      </c>
      <c r="AA103">
        <v>0</v>
      </c>
      <c r="AC103">
        <v>-0.14829000000000001</v>
      </c>
      <c r="AD103">
        <f t="shared" si="3"/>
        <v>0.14829000000000001</v>
      </c>
    </row>
    <row r="104" spans="1:30" x14ac:dyDescent="0.25">
      <c r="A104">
        <v>103.88572000000001</v>
      </c>
      <c r="B104">
        <v>21.47871</v>
      </c>
      <c r="C104">
        <v>21.038989999999998</v>
      </c>
      <c r="D104">
        <v>20.751709999999999</v>
      </c>
      <c r="E104">
        <v>21.58925</v>
      </c>
      <c r="F104">
        <v>5.0549999999999998E-2</v>
      </c>
      <c r="G104">
        <v>0</v>
      </c>
      <c r="H104">
        <v>4.0000000000000001E-3</v>
      </c>
      <c r="I104">
        <v>0.15067</v>
      </c>
      <c r="J104">
        <v>7.8340000000000007E-2</v>
      </c>
      <c r="K104">
        <v>-1.686E-2</v>
      </c>
      <c r="L104">
        <v>0.75253999999999999</v>
      </c>
      <c r="M104">
        <v>3.6229999999999998E-2</v>
      </c>
      <c r="N104">
        <v>6.0749999999999998E-2</v>
      </c>
      <c r="O104">
        <v>-44.468649999999997</v>
      </c>
      <c r="P104">
        <v>1.18191</v>
      </c>
      <c r="Q104">
        <v>490.26817</v>
      </c>
      <c r="R104">
        <v>311.44238000000001</v>
      </c>
      <c r="S104" t="s">
        <v>27</v>
      </c>
      <c r="T104" t="e">
        <f t="shared" si="2"/>
        <v>#NAME?</v>
      </c>
      <c r="U104">
        <v>3.96E-3</v>
      </c>
      <c r="V104">
        <v>5.7600000000000004E-3</v>
      </c>
      <c r="W104">
        <v>3.3E-3</v>
      </c>
      <c r="X104">
        <v>4.1000000000000003E-3</v>
      </c>
      <c r="Y104">
        <v>4.0699999999999998E-3</v>
      </c>
      <c r="Z104">
        <v>4.0000000000000001E-3</v>
      </c>
      <c r="AA104">
        <v>0</v>
      </c>
      <c r="AC104">
        <v>-0.15067</v>
      </c>
      <c r="AD104">
        <f t="shared" si="3"/>
        <v>0.15067</v>
      </c>
    </row>
    <row r="105" spans="1:30" x14ac:dyDescent="0.25">
      <c r="A105">
        <v>104.88496000000001</v>
      </c>
      <c r="B105">
        <v>21.478370000000002</v>
      </c>
      <c r="C105">
        <v>21.03875</v>
      </c>
      <c r="D105">
        <v>20.752050000000001</v>
      </c>
      <c r="E105">
        <v>21.588380000000001</v>
      </c>
      <c r="F105">
        <v>5.0439999999999999E-2</v>
      </c>
      <c r="G105">
        <v>0</v>
      </c>
      <c r="H105">
        <v>3.8700000000000002E-3</v>
      </c>
      <c r="I105">
        <v>0.15021000000000001</v>
      </c>
      <c r="J105">
        <v>7.3330000000000006E-2</v>
      </c>
      <c r="K105">
        <v>-1.7479999999999999E-2</v>
      </c>
      <c r="L105">
        <v>0.75390000000000001</v>
      </c>
      <c r="M105">
        <v>3.3739999999999999E-2</v>
      </c>
      <c r="N105">
        <v>6.0490000000000002E-2</v>
      </c>
      <c r="O105">
        <v>-44.331769999999999</v>
      </c>
      <c r="P105">
        <v>1.1422099999999999</v>
      </c>
      <c r="Q105">
        <v>458.92111999999997</v>
      </c>
      <c r="R105">
        <v>310.74759</v>
      </c>
      <c r="S105" t="s">
        <v>27</v>
      </c>
      <c r="T105" t="e">
        <f t="shared" si="2"/>
        <v>#NAME?</v>
      </c>
      <c r="U105">
        <v>3.96E-3</v>
      </c>
      <c r="V105">
        <v>5.7600000000000004E-3</v>
      </c>
      <c r="W105">
        <v>3.3E-3</v>
      </c>
      <c r="X105">
        <v>4.1000000000000003E-3</v>
      </c>
      <c r="Y105">
        <v>4.0699999999999998E-3</v>
      </c>
      <c r="Z105">
        <v>4.0000000000000001E-3</v>
      </c>
      <c r="AA105">
        <v>0</v>
      </c>
      <c r="AC105">
        <v>-0.15021000000000001</v>
      </c>
      <c r="AD105">
        <f t="shared" si="3"/>
        <v>0.15021000000000001</v>
      </c>
    </row>
    <row r="106" spans="1:30" x14ac:dyDescent="0.25">
      <c r="A106">
        <v>105.88667</v>
      </c>
      <c r="B106">
        <v>21.479410000000001</v>
      </c>
      <c r="C106">
        <v>21.039860000000001</v>
      </c>
      <c r="D106">
        <v>20.751940000000001</v>
      </c>
      <c r="E106">
        <v>21.586790000000001</v>
      </c>
      <c r="F106">
        <v>4.9799999999999997E-2</v>
      </c>
      <c r="G106">
        <v>0</v>
      </c>
      <c r="H106">
        <v>3.13E-3</v>
      </c>
      <c r="I106">
        <v>0.14992</v>
      </c>
      <c r="J106">
        <v>7.9659999999999995E-2</v>
      </c>
      <c r="K106">
        <v>-2.2339999999999999E-2</v>
      </c>
      <c r="L106">
        <v>0.75217999999999996</v>
      </c>
      <c r="M106">
        <v>3.5779999999999999E-2</v>
      </c>
      <c r="N106">
        <v>5.9979999999999999E-2</v>
      </c>
      <c r="O106">
        <v>-44.24729</v>
      </c>
      <c r="P106">
        <v>0.92308000000000001</v>
      </c>
      <c r="Q106">
        <v>498.49032999999997</v>
      </c>
      <c r="R106">
        <v>306.82337000000001</v>
      </c>
      <c r="S106" t="s">
        <v>27</v>
      </c>
      <c r="T106" t="e">
        <f t="shared" si="2"/>
        <v>#NAME?</v>
      </c>
      <c r="U106">
        <v>3.9500000000000004E-3</v>
      </c>
      <c r="V106">
        <v>5.7499999999999999E-3</v>
      </c>
      <c r="W106">
        <v>3.3E-3</v>
      </c>
      <c r="X106">
        <v>4.1099999999999999E-3</v>
      </c>
      <c r="Y106">
        <v>4.0600000000000002E-3</v>
      </c>
      <c r="Z106">
        <v>4.0000000000000001E-3</v>
      </c>
      <c r="AA106">
        <v>0</v>
      </c>
      <c r="AC106">
        <v>-0.14992</v>
      </c>
      <c r="AD106">
        <f t="shared" si="3"/>
        <v>0.14992</v>
      </c>
    </row>
    <row r="107" spans="1:30" x14ac:dyDescent="0.25">
      <c r="A107">
        <v>106.88646</v>
      </c>
      <c r="B107">
        <v>21.478449999999999</v>
      </c>
      <c r="C107">
        <v>21.040030000000002</v>
      </c>
      <c r="D107">
        <v>20.751609999999999</v>
      </c>
      <c r="E107">
        <v>21.58709</v>
      </c>
      <c r="F107">
        <v>5.0659999999999997E-2</v>
      </c>
      <c r="G107">
        <v>0</v>
      </c>
      <c r="H107">
        <v>3.81E-3</v>
      </c>
      <c r="I107">
        <v>0.15089</v>
      </c>
      <c r="J107">
        <v>8.3729999999999999E-2</v>
      </c>
      <c r="K107">
        <v>-1.619E-2</v>
      </c>
      <c r="L107">
        <v>0.75368999999999997</v>
      </c>
      <c r="M107">
        <v>3.805E-2</v>
      </c>
      <c r="N107">
        <v>6.1129999999999997E-2</v>
      </c>
      <c r="O107">
        <v>-44.533279999999998</v>
      </c>
      <c r="P107">
        <v>1.1248899999999999</v>
      </c>
      <c r="Q107">
        <v>523.96406999999999</v>
      </c>
      <c r="R107">
        <v>312.14514000000003</v>
      </c>
      <c r="S107" t="s">
        <v>27</v>
      </c>
      <c r="T107" t="e">
        <f t="shared" si="2"/>
        <v>#NAME?</v>
      </c>
      <c r="U107">
        <v>3.96E-3</v>
      </c>
      <c r="V107">
        <v>5.7600000000000004E-3</v>
      </c>
      <c r="W107">
        <v>3.3E-3</v>
      </c>
      <c r="X107">
        <v>4.1099999999999999E-3</v>
      </c>
      <c r="Y107">
        <v>4.0699999999999998E-3</v>
      </c>
      <c r="Z107">
        <v>4.0000000000000001E-3</v>
      </c>
      <c r="AA107">
        <v>0</v>
      </c>
      <c r="AC107">
        <v>-0.15089</v>
      </c>
      <c r="AD107">
        <f t="shared" si="3"/>
        <v>0.15089</v>
      </c>
    </row>
    <row r="108" spans="1:30" x14ac:dyDescent="0.25">
      <c r="A108">
        <v>107.88639999999999</v>
      </c>
      <c r="B108">
        <v>21.478940000000001</v>
      </c>
      <c r="C108">
        <v>21.040050000000001</v>
      </c>
      <c r="D108">
        <v>20.751670000000001</v>
      </c>
      <c r="E108">
        <v>21.58813</v>
      </c>
      <c r="F108">
        <v>5.0610000000000002E-2</v>
      </c>
      <c r="G108">
        <v>0</v>
      </c>
      <c r="H108">
        <v>2.6900000000000001E-3</v>
      </c>
      <c r="I108">
        <v>0.14887</v>
      </c>
      <c r="J108">
        <v>8.4519999999999998E-2</v>
      </c>
      <c r="K108">
        <v>-1.702E-2</v>
      </c>
      <c r="L108">
        <v>0.75180000000000002</v>
      </c>
      <c r="M108">
        <v>3.8609999999999998E-2</v>
      </c>
      <c r="N108">
        <v>6.105E-2</v>
      </c>
      <c r="O108">
        <v>-43.937809999999999</v>
      </c>
      <c r="P108">
        <v>0.79247999999999996</v>
      </c>
      <c r="Q108">
        <v>528.95419000000004</v>
      </c>
      <c r="R108">
        <v>311.80106000000001</v>
      </c>
      <c r="S108" t="s">
        <v>27</v>
      </c>
      <c r="T108" t="e">
        <f t="shared" si="2"/>
        <v>#NAME?</v>
      </c>
      <c r="U108">
        <v>3.96E-3</v>
      </c>
      <c r="V108">
        <v>5.7499999999999999E-3</v>
      </c>
      <c r="W108">
        <v>3.31E-3</v>
      </c>
      <c r="X108">
        <v>4.1099999999999999E-3</v>
      </c>
      <c r="Y108">
        <v>4.0499999999999998E-3</v>
      </c>
      <c r="Z108">
        <v>4.0000000000000001E-3</v>
      </c>
      <c r="AA108">
        <v>0</v>
      </c>
      <c r="AC108">
        <v>-0.14887</v>
      </c>
      <c r="AD108">
        <f t="shared" si="3"/>
        <v>0.14887</v>
      </c>
    </row>
    <row r="109" spans="1:30" x14ac:dyDescent="0.25">
      <c r="A109">
        <v>108.88654</v>
      </c>
      <c r="B109">
        <v>21.478870000000001</v>
      </c>
      <c r="C109">
        <v>21.04034</v>
      </c>
      <c r="D109">
        <v>20.751470000000001</v>
      </c>
      <c r="E109">
        <v>21.587399999999999</v>
      </c>
      <c r="F109">
        <v>5.0909999999999997E-2</v>
      </c>
      <c r="G109">
        <v>0</v>
      </c>
      <c r="H109">
        <v>3.3400000000000001E-3</v>
      </c>
      <c r="I109">
        <v>0.15031</v>
      </c>
      <c r="J109">
        <v>8.0560000000000007E-2</v>
      </c>
      <c r="K109">
        <v>-1.746E-2</v>
      </c>
      <c r="L109">
        <v>0.75266999999999995</v>
      </c>
      <c r="M109">
        <v>3.6569999999999998E-2</v>
      </c>
      <c r="N109">
        <v>6.1510000000000002E-2</v>
      </c>
      <c r="O109">
        <v>-44.361820000000002</v>
      </c>
      <c r="P109">
        <v>0.98695999999999995</v>
      </c>
      <c r="Q109">
        <v>504.16262</v>
      </c>
      <c r="R109">
        <v>313.62878999999998</v>
      </c>
      <c r="S109" t="s">
        <v>27</v>
      </c>
      <c r="T109" t="e">
        <f t="shared" si="2"/>
        <v>#NAME?</v>
      </c>
      <c r="U109">
        <v>3.96E-3</v>
      </c>
      <c r="V109">
        <v>5.7600000000000004E-3</v>
      </c>
      <c r="W109">
        <v>3.3E-3</v>
      </c>
      <c r="X109">
        <v>4.1099999999999999E-3</v>
      </c>
      <c r="Y109">
        <v>4.0600000000000002E-3</v>
      </c>
      <c r="Z109">
        <v>4.0000000000000001E-3</v>
      </c>
      <c r="AA109">
        <v>0</v>
      </c>
      <c r="AC109">
        <v>-0.15031</v>
      </c>
      <c r="AD109">
        <f t="shared" si="3"/>
        <v>0.15031</v>
      </c>
    </row>
    <row r="110" spans="1:30" x14ac:dyDescent="0.25">
      <c r="A110">
        <v>109.88634</v>
      </c>
      <c r="B110">
        <v>21.478770000000001</v>
      </c>
      <c r="C110">
        <v>21.040649999999999</v>
      </c>
      <c r="D110">
        <v>20.752009999999999</v>
      </c>
      <c r="E110">
        <v>21.586770000000001</v>
      </c>
      <c r="F110">
        <v>5.0520000000000002E-2</v>
      </c>
      <c r="G110">
        <v>0</v>
      </c>
      <c r="H110">
        <v>2.97E-3</v>
      </c>
      <c r="I110">
        <v>0.14938000000000001</v>
      </c>
      <c r="J110">
        <v>7.6990000000000003E-2</v>
      </c>
      <c r="K110">
        <v>-2.1399999999999999E-2</v>
      </c>
      <c r="L110">
        <v>0.755</v>
      </c>
      <c r="M110">
        <v>3.4779999999999998E-2</v>
      </c>
      <c r="N110">
        <v>6.0990000000000003E-2</v>
      </c>
      <c r="O110">
        <v>-44.086509999999997</v>
      </c>
      <c r="P110">
        <v>0.87622</v>
      </c>
      <c r="Q110">
        <v>481.79619000000002</v>
      </c>
      <c r="R110">
        <v>311.23227000000003</v>
      </c>
      <c r="S110" t="s">
        <v>27</v>
      </c>
      <c r="T110" t="e">
        <f t="shared" si="2"/>
        <v>#NAME?</v>
      </c>
      <c r="U110">
        <v>3.9500000000000004E-3</v>
      </c>
      <c r="V110">
        <v>5.7600000000000004E-3</v>
      </c>
      <c r="W110">
        <v>3.31E-3</v>
      </c>
      <c r="X110">
        <v>4.1000000000000003E-3</v>
      </c>
      <c r="Y110">
        <v>4.0600000000000002E-3</v>
      </c>
      <c r="Z110">
        <v>4.0000000000000001E-3</v>
      </c>
      <c r="AA110">
        <v>0</v>
      </c>
      <c r="AC110">
        <v>-0.14938000000000001</v>
      </c>
      <c r="AD110">
        <f t="shared" si="3"/>
        <v>0.14938000000000001</v>
      </c>
    </row>
    <row r="111" spans="1:30" x14ac:dyDescent="0.25">
      <c r="A111">
        <v>110.88670999999999</v>
      </c>
      <c r="B111">
        <v>21.478459999999998</v>
      </c>
      <c r="C111">
        <v>21.03961</v>
      </c>
      <c r="D111">
        <v>20.75188</v>
      </c>
      <c r="E111">
        <v>21.587319999999998</v>
      </c>
      <c r="F111">
        <v>5.0709999999999998E-2</v>
      </c>
      <c r="G111">
        <v>0</v>
      </c>
      <c r="H111">
        <v>3.4499999999999999E-3</v>
      </c>
      <c r="I111">
        <v>0.14999000000000001</v>
      </c>
      <c r="J111">
        <v>7.238E-2</v>
      </c>
      <c r="K111">
        <v>-2.2939999999999999E-2</v>
      </c>
      <c r="L111">
        <v>0.74899000000000004</v>
      </c>
      <c r="M111">
        <v>3.2960000000000003E-2</v>
      </c>
      <c r="N111">
        <v>6.1030000000000001E-2</v>
      </c>
      <c r="O111">
        <v>-44.267659999999999</v>
      </c>
      <c r="P111">
        <v>1.01837</v>
      </c>
      <c r="Q111">
        <v>452.97620000000001</v>
      </c>
      <c r="R111">
        <v>312.41692999999998</v>
      </c>
      <c r="S111" t="s">
        <v>27</v>
      </c>
      <c r="T111" t="e">
        <f t="shared" si="2"/>
        <v>#NAME?</v>
      </c>
      <c r="U111">
        <v>3.9500000000000004E-3</v>
      </c>
      <c r="V111">
        <v>5.7499999999999999E-3</v>
      </c>
      <c r="W111">
        <v>3.3E-3</v>
      </c>
      <c r="X111">
        <v>4.1000000000000003E-3</v>
      </c>
      <c r="Y111">
        <v>4.0699999999999998E-3</v>
      </c>
      <c r="Z111">
        <v>4.0000000000000001E-3</v>
      </c>
      <c r="AA111">
        <v>0</v>
      </c>
      <c r="AC111">
        <v>-0.14999000000000001</v>
      </c>
      <c r="AD111">
        <f t="shared" si="3"/>
        <v>0.14999000000000001</v>
      </c>
    </row>
    <row r="112" spans="1:30" x14ac:dyDescent="0.25">
      <c r="A112">
        <v>111.88755</v>
      </c>
      <c r="B112">
        <v>21.479209999999998</v>
      </c>
      <c r="C112">
        <v>21.039809999999999</v>
      </c>
      <c r="D112">
        <v>20.75207</v>
      </c>
      <c r="E112">
        <v>21.587009999999999</v>
      </c>
      <c r="F112">
        <v>5.0299999999999997E-2</v>
      </c>
      <c r="G112">
        <v>0</v>
      </c>
      <c r="H112">
        <v>3.4399999999999999E-3</v>
      </c>
      <c r="I112">
        <v>0.15051</v>
      </c>
      <c r="J112">
        <v>8.9929999999999996E-2</v>
      </c>
      <c r="K112">
        <v>-1.6709999999999999E-2</v>
      </c>
      <c r="L112">
        <v>0.75366</v>
      </c>
      <c r="M112">
        <v>4.0550000000000003E-2</v>
      </c>
      <c r="N112">
        <v>6.055E-2</v>
      </c>
      <c r="O112">
        <v>-44.421990000000001</v>
      </c>
      <c r="P112">
        <v>1.01597</v>
      </c>
      <c r="Q112">
        <v>562.79594999999995</v>
      </c>
      <c r="R112">
        <v>309.91611999999998</v>
      </c>
      <c r="S112" t="s">
        <v>27</v>
      </c>
      <c r="T112" t="e">
        <f t="shared" si="2"/>
        <v>#NAME?</v>
      </c>
      <c r="U112">
        <v>3.96E-3</v>
      </c>
      <c r="V112">
        <v>5.7600000000000004E-3</v>
      </c>
      <c r="W112">
        <v>3.3E-3</v>
      </c>
      <c r="X112">
        <v>4.1200000000000004E-3</v>
      </c>
      <c r="Y112">
        <v>4.0699999999999998E-3</v>
      </c>
      <c r="Z112">
        <v>4.0000000000000001E-3</v>
      </c>
      <c r="AA112">
        <v>0</v>
      </c>
      <c r="AC112">
        <v>-0.15051</v>
      </c>
      <c r="AD112">
        <f t="shared" si="3"/>
        <v>0.15051</v>
      </c>
    </row>
    <row r="113" spans="1:30" x14ac:dyDescent="0.25">
      <c r="A113">
        <v>112.88865</v>
      </c>
      <c r="B113">
        <v>21.478570000000001</v>
      </c>
      <c r="C113">
        <v>21.03959</v>
      </c>
      <c r="D113">
        <v>20.751899999999999</v>
      </c>
      <c r="E113">
        <v>21.586880000000001</v>
      </c>
      <c r="F113">
        <v>5.0509999999999999E-2</v>
      </c>
      <c r="G113">
        <v>0</v>
      </c>
      <c r="H113">
        <v>3.64E-3</v>
      </c>
      <c r="I113">
        <v>0.15029000000000001</v>
      </c>
      <c r="J113">
        <v>7.8740000000000004E-2</v>
      </c>
      <c r="K113">
        <v>-1.8839999999999999E-2</v>
      </c>
      <c r="L113">
        <v>0.75173000000000001</v>
      </c>
      <c r="M113">
        <v>3.5680000000000003E-2</v>
      </c>
      <c r="N113">
        <v>6.0780000000000001E-2</v>
      </c>
      <c r="O113">
        <v>-44.355179999999997</v>
      </c>
      <c r="P113">
        <v>1.07443</v>
      </c>
      <c r="Q113">
        <v>492.77569</v>
      </c>
      <c r="R113">
        <v>311.18783999999999</v>
      </c>
      <c r="S113" t="s">
        <v>27</v>
      </c>
      <c r="T113" t="e">
        <f t="shared" si="2"/>
        <v>#NAME?</v>
      </c>
      <c r="U113">
        <v>3.96E-3</v>
      </c>
      <c r="V113">
        <v>5.7499999999999999E-3</v>
      </c>
      <c r="W113">
        <v>3.3E-3</v>
      </c>
      <c r="X113">
        <v>4.1000000000000003E-3</v>
      </c>
      <c r="Y113">
        <v>4.0699999999999998E-3</v>
      </c>
      <c r="Z113">
        <v>4.0000000000000001E-3</v>
      </c>
      <c r="AA113">
        <v>0</v>
      </c>
      <c r="AC113">
        <v>-0.15029000000000001</v>
      </c>
      <c r="AD113">
        <f t="shared" si="3"/>
        <v>0.15029000000000001</v>
      </c>
    </row>
    <row r="114" spans="1:30" x14ac:dyDescent="0.25">
      <c r="A114">
        <v>113.88921000000001</v>
      </c>
      <c r="B114">
        <v>21.478169999999999</v>
      </c>
      <c r="C114">
        <v>21.039639999999999</v>
      </c>
      <c r="D114">
        <v>20.75178</v>
      </c>
      <c r="E114">
        <v>21.58785</v>
      </c>
      <c r="F114">
        <v>5.0729999999999997E-2</v>
      </c>
      <c r="G114">
        <v>0</v>
      </c>
      <c r="H114">
        <v>3.49E-3</v>
      </c>
      <c r="I114">
        <v>0.14888999999999999</v>
      </c>
      <c r="J114">
        <v>7.5120000000000006E-2</v>
      </c>
      <c r="K114">
        <v>-1.8689999999999998E-2</v>
      </c>
      <c r="L114">
        <v>0.75194000000000005</v>
      </c>
      <c r="M114">
        <v>3.4470000000000001E-2</v>
      </c>
      <c r="N114">
        <v>6.1089999999999998E-2</v>
      </c>
      <c r="O114">
        <v>-43.94312</v>
      </c>
      <c r="P114">
        <v>1.0310699999999999</v>
      </c>
      <c r="Q114">
        <v>470.09690000000001</v>
      </c>
      <c r="R114">
        <v>312.57630999999998</v>
      </c>
      <c r="S114" t="s">
        <v>27</v>
      </c>
      <c r="T114" t="e">
        <f t="shared" si="2"/>
        <v>#NAME?</v>
      </c>
      <c r="U114">
        <v>3.96E-3</v>
      </c>
      <c r="V114">
        <v>5.7499999999999999E-3</v>
      </c>
      <c r="W114">
        <v>3.31E-3</v>
      </c>
      <c r="X114">
        <v>4.1000000000000003E-3</v>
      </c>
      <c r="Y114">
        <v>4.0699999999999998E-3</v>
      </c>
      <c r="Z114">
        <v>4.0000000000000001E-3</v>
      </c>
      <c r="AA114">
        <v>0</v>
      </c>
      <c r="AC114">
        <v>-0.14888999999999999</v>
      </c>
      <c r="AD114">
        <f t="shared" si="3"/>
        <v>0.14888999999999999</v>
      </c>
    </row>
    <row r="115" spans="1:30" x14ac:dyDescent="0.25">
      <c r="A115">
        <v>114.89252</v>
      </c>
      <c r="B115">
        <v>21.47833</v>
      </c>
      <c r="C115">
        <v>21.040559999999999</v>
      </c>
      <c r="D115">
        <v>20.751740000000002</v>
      </c>
      <c r="E115">
        <v>21.586729999999999</v>
      </c>
      <c r="F115">
        <v>5.0049999999999997E-2</v>
      </c>
      <c r="G115">
        <v>0</v>
      </c>
      <c r="H115">
        <v>3.5100000000000001E-3</v>
      </c>
      <c r="I115">
        <v>0.14865</v>
      </c>
      <c r="J115">
        <v>9.1679999999999998E-2</v>
      </c>
      <c r="K115">
        <v>-1.779E-2</v>
      </c>
      <c r="L115">
        <v>0.75271999999999994</v>
      </c>
      <c r="M115">
        <v>4.1570000000000003E-2</v>
      </c>
      <c r="N115">
        <v>6.0470000000000003E-2</v>
      </c>
      <c r="O115">
        <v>-43.872720000000001</v>
      </c>
      <c r="P115">
        <v>1.0348599999999999</v>
      </c>
      <c r="Q115">
        <v>573.75478999999996</v>
      </c>
      <c r="R115">
        <v>308.37049999999999</v>
      </c>
      <c r="S115" t="s">
        <v>27</v>
      </c>
      <c r="T115" t="e">
        <f t="shared" si="2"/>
        <v>#NAME?</v>
      </c>
      <c r="U115">
        <v>3.96E-3</v>
      </c>
      <c r="V115">
        <v>5.7600000000000004E-3</v>
      </c>
      <c r="W115">
        <v>3.31E-3</v>
      </c>
      <c r="X115">
        <v>4.1200000000000004E-3</v>
      </c>
      <c r="Y115">
        <v>4.0699999999999998E-3</v>
      </c>
      <c r="Z115">
        <v>4.0000000000000001E-3</v>
      </c>
      <c r="AA115">
        <v>0</v>
      </c>
      <c r="AC115">
        <v>-0.14865</v>
      </c>
      <c r="AD115">
        <f t="shared" si="3"/>
        <v>0.14865</v>
      </c>
    </row>
    <row r="116" spans="1:30" x14ac:dyDescent="0.25">
      <c r="A116">
        <v>115.89341</v>
      </c>
      <c r="B116">
        <v>21.478539999999999</v>
      </c>
      <c r="C116">
        <v>21.04017</v>
      </c>
      <c r="D116">
        <v>20.752330000000001</v>
      </c>
      <c r="E116">
        <v>21.585419999999999</v>
      </c>
      <c r="F116">
        <v>5.0340000000000003E-2</v>
      </c>
      <c r="G116">
        <v>0</v>
      </c>
      <c r="H116">
        <v>2.66E-3</v>
      </c>
      <c r="I116">
        <v>0.14771999999999999</v>
      </c>
      <c r="J116">
        <v>8.0920000000000006E-2</v>
      </c>
      <c r="K116">
        <v>-1.6209999999999999E-2</v>
      </c>
      <c r="L116">
        <v>0.75122999999999995</v>
      </c>
      <c r="M116">
        <v>3.6179999999999997E-2</v>
      </c>
      <c r="N116">
        <v>6.0609999999999997E-2</v>
      </c>
      <c r="O116">
        <v>-43.597070000000002</v>
      </c>
      <c r="P116">
        <v>0.78373000000000004</v>
      </c>
      <c r="Q116">
        <v>506.37763999999999</v>
      </c>
      <c r="R116">
        <v>310.13450999999998</v>
      </c>
      <c r="S116" t="s">
        <v>27</v>
      </c>
      <c r="T116" t="e">
        <f t="shared" si="2"/>
        <v>#NAME?</v>
      </c>
      <c r="U116">
        <v>3.96E-3</v>
      </c>
      <c r="V116">
        <v>5.7499999999999999E-3</v>
      </c>
      <c r="W116">
        <v>3.31E-3</v>
      </c>
      <c r="X116">
        <v>4.1099999999999999E-3</v>
      </c>
      <c r="Y116">
        <v>4.0499999999999998E-3</v>
      </c>
      <c r="Z116">
        <v>4.0000000000000001E-3</v>
      </c>
      <c r="AA116">
        <v>0</v>
      </c>
      <c r="AC116">
        <v>-0.14771999999999999</v>
      </c>
      <c r="AD116">
        <f t="shared" si="3"/>
        <v>0.14771999999999999</v>
      </c>
    </row>
    <row r="117" spans="1:30" x14ac:dyDescent="0.25">
      <c r="A117">
        <v>116.89524</v>
      </c>
      <c r="B117">
        <v>21.478539999999999</v>
      </c>
      <c r="C117">
        <v>21.040400000000002</v>
      </c>
      <c r="D117">
        <v>20.751850000000001</v>
      </c>
      <c r="E117">
        <v>21.585280000000001</v>
      </c>
      <c r="F117">
        <v>5.0520000000000002E-2</v>
      </c>
      <c r="G117">
        <v>0</v>
      </c>
      <c r="H117">
        <v>3.6099999999999999E-3</v>
      </c>
      <c r="I117">
        <v>0.15001</v>
      </c>
      <c r="J117">
        <v>7.5469999999999995E-2</v>
      </c>
      <c r="K117">
        <v>-1.9400000000000001E-2</v>
      </c>
      <c r="L117">
        <v>0.75222</v>
      </c>
      <c r="M117">
        <v>3.3689999999999998E-2</v>
      </c>
      <c r="N117">
        <v>6.0979999999999999E-2</v>
      </c>
      <c r="O117">
        <v>-44.274009999999997</v>
      </c>
      <c r="P117">
        <v>1.06406</v>
      </c>
      <c r="Q117">
        <v>472.24716000000001</v>
      </c>
      <c r="R117">
        <v>311.27077000000003</v>
      </c>
      <c r="S117" t="s">
        <v>27</v>
      </c>
      <c r="T117" t="e">
        <f t="shared" si="2"/>
        <v>#NAME?</v>
      </c>
      <c r="U117">
        <v>3.96E-3</v>
      </c>
      <c r="V117">
        <v>5.7499999999999999E-3</v>
      </c>
      <c r="W117">
        <v>3.3E-3</v>
      </c>
      <c r="X117">
        <v>4.1000000000000003E-3</v>
      </c>
      <c r="Y117">
        <v>4.0699999999999998E-3</v>
      </c>
      <c r="Z117">
        <v>4.0000000000000001E-3</v>
      </c>
      <c r="AA117">
        <v>0</v>
      </c>
      <c r="AC117">
        <v>-0.15001</v>
      </c>
      <c r="AD117">
        <f t="shared" si="3"/>
        <v>0.15001</v>
      </c>
    </row>
    <row r="118" spans="1:30" x14ac:dyDescent="0.25">
      <c r="A118">
        <v>117.89501</v>
      </c>
      <c r="B118">
        <v>21.478899999999999</v>
      </c>
      <c r="C118">
        <v>21.040230000000001</v>
      </c>
      <c r="D118">
        <v>20.751580000000001</v>
      </c>
      <c r="E118">
        <v>21.585190000000001</v>
      </c>
      <c r="F118">
        <v>5.0680000000000003E-2</v>
      </c>
      <c r="G118">
        <v>0</v>
      </c>
      <c r="H118">
        <v>2.96E-3</v>
      </c>
      <c r="I118">
        <v>0.15298999999999999</v>
      </c>
      <c r="J118">
        <v>8.473E-2</v>
      </c>
      <c r="K118">
        <v>-1.932E-2</v>
      </c>
      <c r="L118">
        <v>0.75036000000000003</v>
      </c>
      <c r="M118">
        <v>3.7670000000000002E-2</v>
      </c>
      <c r="N118">
        <v>6.1190000000000001E-2</v>
      </c>
      <c r="O118">
        <v>-45.152659999999997</v>
      </c>
      <c r="P118">
        <v>0.87468999999999997</v>
      </c>
      <c r="Q118">
        <v>530.19668999999999</v>
      </c>
      <c r="R118">
        <v>312.24538999999999</v>
      </c>
      <c r="S118" t="s">
        <v>27</v>
      </c>
      <c r="T118" t="e">
        <f t="shared" si="2"/>
        <v>#NAME?</v>
      </c>
      <c r="U118">
        <v>3.96E-3</v>
      </c>
      <c r="V118">
        <v>5.7499999999999999E-3</v>
      </c>
      <c r="W118">
        <v>3.29E-3</v>
      </c>
      <c r="X118">
        <v>4.1099999999999999E-3</v>
      </c>
      <c r="Y118">
        <v>4.0600000000000002E-3</v>
      </c>
      <c r="Z118">
        <v>4.0000000000000001E-3</v>
      </c>
      <c r="AA118">
        <v>0</v>
      </c>
      <c r="AC118">
        <v>-0.15298999999999999</v>
      </c>
      <c r="AD118">
        <f t="shared" si="3"/>
        <v>0.15298999999999999</v>
      </c>
    </row>
    <row r="119" spans="1:30" x14ac:dyDescent="0.25">
      <c r="A119">
        <v>118.89624999999999</v>
      </c>
      <c r="B119">
        <v>21.47936</v>
      </c>
      <c r="C119">
        <v>21.040929999999999</v>
      </c>
      <c r="D119">
        <v>20.751919999999998</v>
      </c>
      <c r="E119">
        <v>21.585799999999999</v>
      </c>
      <c r="F119">
        <v>5.0549999999999998E-2</v>
      </c>
      <c r="G119">
        <v>0</v>
      </c>
      <c r="H119">
        <v>2.6800000000000001E-3</v>
      </c>
      <c r="I119">
        <v>0.14809</v>
      </c>
      <c r="J119">
        <v>7.4099999999999999E-2</v>
      </c>
      <c r="K119">
        <v>-1.6660000000000001E-2</v>
      </c>
      <c r="L119">
        <v>0.75590999999999997</v>
      </c>
      <c r="M119">
        <v>3.2989999999999998E-2</v>
      </c>
      <c r="N119">
        <v>6.1120000000000001E-2</v>
      </c>
      <c r="O119">
        <v>-43.70579</v>
      </c>
      <c r="P119">
        <v>0.79120000000000001</v>
      </c>
      <c r="Q119">
        <v>463.71348999999998</v>
      </c>
      <c r="R119">
        <v>311.45431000000002</v>
      </c>
      <c r="S119" t="s">
        <v>27</v>
      </c>
      <c r="T119" t="e">
        <f t="shared" si="2"/>
        <v>#NAME?</v>
      </c>
      <c r="U119">
        <v>3.96E-3</v>
      </c>
      <c r="V119">
        <v>5.7600000000000004E-3</v>
      </c>
      <c r="W119">
        <v>3.31E-3</v>
      </c>
      <c r="X119">
        <v>4.1000000000000003E-3</v>
      </c>
      <c r="Y119">
        <v>4.0499999999999998E-3</v>
      </c>
      <c r="Z119">
        <v>4.0000000000000001E-3</v>
      </c>
      <c r="AA119">
        <v>0</v>
      </c>
      <c r="AC119">
        <v>-0.14809</v>
      </c>
      <c r="AD119">
        <f t="shared" si="3"/>
        <v>0.14809</v>
      </c>
    </row>
    <row r="120" spans="1:30" x14ac:dyDescent="0.25">
      <c r="A120">
        <v>119.89652</v>
      </c>
      <c r="B120">
        <v>21.478899999999999</v>
      </c>
      <c r="C120">
        <v>21.040929999999999</v>
      </c>
      <c r="D120">
        <v>20.752579999999998</v>
      </c>
      <c r="E120">
        <v>21.584810000000001</v>
      </c>
      <c r="F120">
        <v>5.0639999999999998E-2</v>
      </c>
      <c r="G120">
        <v>0</v>
      </c>
      <c r="H120">
        <v>3.3700000000000002E-3</v>
      </c>
      <c r="I120">
        <v>0.14934</v>
      </c>
      <c r="J120">
        <v>8.1900000000000001E-2</v>
      </c>
      <c r="K120">
        <v>-2.1389999999999999E-2</v>
      </c>
      <c r="L120">
        <v>0.75251999999999997</v>
      </c>
      <c r="M120">
        <v>3.628E-2</v>
      </c>
      <c r="N120">
        <v>6.1080000000000002E-2</v>
      </c>
      <c r="O120">
        <v>-44.076970000000003</v>
      </c>
      <c r="P120">
        <v>0.99585999999999997</v>
      </c>
      <c r="Q120">
        <v>512.48991999999998</v>
      </c>
      <c r="R120">
        <v>312.00074000000001</v>
      </c>
      <c r="S120" t="s">
        <v>27</v>
      </c>
      <c r="T120" t="e">
        <f t="shared" si="2"/>
        <v>#NAME?</v>
      </c>
      <c r="U120">
        <v>3.9500000000000004E-3</v>
      </c>
      <c r="V120">
        <v>5.7600000000000004E-3</v>
      </c>
      <c r="W120">
        <v>3.31E-3</v>
      </c>
      <c r="X120">
        <v>4.1099999999999999E-3</v>
      </c>
      <c r="Y120">
        <v>4.0600000000000002E-3</v>
      </c>
      <c r="Z120">
        <v>4.0000000000000001E-3</v>
      </c>
      <c r="AA120">
        <v>0</v>
      </c>
      <c r="AC120">
        <v>-0.14934</v>
      </c>
      <c r="AD120">
        <f t="shared" si="3"/>
        <v>0.14934</v>
      </c>
    </row>
    <row r="121" spans="1:30" x14ac:dyDescent="0.25">
      <c r="A121">
        <v>120.89587</v>
      </c>
      <c r="B121">
        <v>21.4787</v>
      </c>
      <c r="C121">
        <v>21.040669999999999</v>
      </c>
      <c r="D121">
        <v>20.752579999999998</v>
      </c>
      <c r="E121">
        <v>21.584890000000001</v>
      </c>
      <c r="F121">
        <v>4.9790000000000001E-2</v>
      </c>
      <c r="G121">
        <v>0</v>
      </c>
      <c r="H121">
        <v>2.82E-3</v>
      </c>
      <c r="I121">
        <v>0.15012</v>
      </c>
      <c r="J121">
        <v>7.9909999999999995E-2</v>
      </c>
      <c r="K121">
        <v>-2.0310000000000002E-2</v>
      </c>
      <c r="L121">
        <v>0.75373000000000001</v>
      </c>
      <c r="M121">
        <v>3.5499999999999997E-2</v>
      </c>
      <c r="N121">
        <v>0.06</v>
      </c>
      <c r="O121">
        <v>-44.306370000000001</v>
      </c>
      <c r="P121">
        <v>0.83291000000000004</v>
      </c>
      <c r="Q121">
        <v>500.06831</v>
      </c>
      <c r="R121">
        <v>306.74149</v>
      </c>
      <c r="S121" t="s">
        <v>27</v>
      </c>
      <c r="T121" t="e">
        <f t="shared" si="2"/>
        <v>#NAME?</v>
      </c>
      <c r="U121">
        <v>3.96E-3</v>
      </c>
      <c r="V121">
        <v>5.7600000000000004E-3</v>
      </c>
      <c r="W121">
        <v>3.3E-3</v>
      </c>
      <c r="X121">
        <v>4.1099999999999999E-3</v>
      </c>
      <c r="Y121">
        <v>4.0600000000000002E-3</v>
      </c>
      <c r="Z121">
        <v>4.0000000000000001E-3</v>
      </c>
      <c r="AA121">
        <v>0</v>
      </c>
      <c r="AC121">
        <v>-0.15012</v>
      </c>
      <c r="AD121">
        <f t="shared" si="3"/>
        <v>0.15012</v>
      </c>
    </row>
    <row r="122" spans="1:30" x14ac:dyDescent="0.25">
      <c r="A122">
        <v>121.89655</v>
      </c>
      <c r="B122">
        <v>21.478629999999999</v>
      </c>
      <c r="C122">
        <v>21.040299999999998</v>
      </c>
      <c r="D122">
        <v>20.75224</v>
      </c>
      <c r="E122">
        <v>21.584610000000001</v>
      </c>
      <c r="F122">
        <v>5.0590000000000003E-2</v>
      </c>
      <c r="G122">
        <v>0</v>
      </c>
      <c r="H122">
        <v>3.3E-3</v>
      </c>
      <c r="I122">
        <v>0.15015000000000001</v>
      </c>
      <c r="J122">
        <v>7.3889999999999997E-2</v>
      </c>
      <c r="K122">
        <v>-2.179E-2</v>
      </c>
      <c r="L122">
        <v>0.75229000000000001</v>
      </c>
      <c r="M122">
        <v>3.2759999999999997E-2</v>
      </c>
      <c r="N122">
        <v>6.096E-2</v>
      </c>
      <c r="O122">
        <v>-44.31541</v>
      </c>
      <c r="P122">
        <v>0.97358</v>
      </c>
      <c r="Q122">
        <v>462.41027000000003</v>
      </c>
      <c r="R122">
        <v>311.69445000000002</v>
      </c>
      <c r="S122" t="s">
        <v>27</v>
      </c>
      <c r="T122" t="e">
        <f t="shared" si="2"/>
        <v>#NAME?</v>
      </c>
      <c r="U122">
        <v>3.9500000000000004E-3</v>
      </c>
      <c r="V122">
        <v>5.7600000000000004E-3</v>
      </c>
      <c r="W122">
        <v>3.3E-3</v>
      </c>
      <c r="X122">
        <v>4.1000000000000003E-3</v>
      </c>
      <c r="Y122">
        <v>4.0600000000000002E-3</v>
      </c>
      <c r="Z122">
        <v>4.0000000000000001E-3</v>
      </c>
      <c r="AA122">
        <v>0</v>
      </c>
      <c r="AC122">
        <v>-0.15015000000000001</v>
      </c>
      <c r="AD122">
        <f t="shared" si="3"/>
        <v>0.15015000000000001</v>
      </c>
    </row>
    <row r="123" spans="1:30" x14ac:dyDescent="0.25">
      <c r="A123">
        <v>122.89655</v>
      </c>
      <c r="B123">
        <v>21.478370000000002</v>
      </c>
      <c r="C123">
        <v>21.040600000000001</v>
      </c>
      <c r="D123">
        <v>20.75159</v>
      </c>
      <c r="E123">
        <v>21.584510000000002</v>
      </c>
      <c r="F123">
        <v>4.9979999999999997E-2</v>
      </c>
      <c r="G123">
        <v>0</v>
      </c>
      <c r="H123">
        <v>3.1800000000000001E-3</v>
      </c>
      <c r="I123">
        <v>0.14827000000000001</v>
      </c>
      <c r="J123">
        <v>8.5879999999999998E-2</v>
      </c>
      <c r="K123">
        <v>-1.738E-2</v>
      </c>
      <c r="L123">
        <v>0.75185000000000002</v>
      </c>
      <c r="M123">
        <v>3.8129999999999997E-2</v>
      </c>
      <c r="N123">
        <v>6.0420000000000001E-2</v>
      </c>
      <c r="O123">
        <v>-43.759079999999997</v>
      </c>
      <c r="P123">
        <v>0.93762000000000001</v>
      </c>
      <c r="Q123">
        <v>537.39617999999996</v>
      </c>
      <c r="R123">
        <v>307.90895</v>
      </c>
      <c r="S123" t="s">
        <v>27</v>
      </c>
      <c r="T123" t="e">
        <f t="shared" si="2"/>
        <v>#NAME?</v>
      </c>
      <c r="U123">
        <v>3.96E-3</v>
      </c>
      <c r="V123">
        <v>5.7499999999999999E-3</v>
      </c>
      <c r="W123">
        <v>3.31E-3</v>
      </c>
      <c r="X123">
        <v>4.1099999999999999E-3</v>
      </c>
      <c r="Y123">
        <v>4.0600000000000002E-3</v>
      </c>
      <c r="Z123">
        <v>4.0000000000000001E-3</v>
      </c>
      <c r="AA123">
        <v>0</v>
      </c>
      <c r="AC123">
        <v>-0.14827000000000001</v>
      </c>
      <c r="AD123">
        <f t="shared" si="3"/>
        <v>0.14827000000000001</v>
      </c>
    </row>
    <row r="124" spans="1:30" x14ac:dyDescent="0.25">
      <c r="A124">
        <v>123.89657</v>
      </c>
      <c r="B124">
        <v>21.478739999999998</v>
      </c>
      <c r="C124">
        <v>21.041029999999999</v>
      </c>
      <c r="D124">
        <v>20.75187</v>
      </c>
      <c r="E124">
        <v>21.583950000000002</v>
      </c>
      <c r="F124">
        <v>4.9709999999999997E-2</v>
      </c>
      <c r="G124">
        <v>0</v>
      </c>
      <c r="H124">
        <v>3.0100000000000001E-3</v>
      </c>
      <c r="I124">
        <v>0.14926</v>
      </c>
      <c r="J124">
        <v>8.6779999999999996E-2</v>
      </c>
      <c r="K124">
        <v>-2.0289999999999999E-2</v>
      </c>
      <c r="L124">
        <v>0.75241999999999998</v>
      </c>
      <c r="M124">
        <v>3.8190000000000002E-2</v>
      </c>
      <c r="N124">
        <v>6.0130000000000003E-2</v>
      </c>
      <c r="O124">
        <v>-44.05189</v>
      </c>
      <c r="P124">
        <v>0.88729999999999998</v>
      </c>
      <c r="Q124">
        <v>543.04123000000004</v>
      </c>
      <c r="R124">
        <v>306.28955999999999</v>
      </c>
      <c r="S124" t="s">
        <v>27</v>
      </c>
      <c r="T124" t="e">
        <f t="shared" si="2"/>
        <v>#NAME?</v>
      </c>
      <c r="U124">
        <v>3.96E-3</v>
      </c>
      <c r="V124">
        <v>5.7600000000000004E-3</v>
      </c>
      <c r="W124">
        <v>3.31E-3</v>
      </c>
      <c r="X124">
        <v>4.1099999999999999E-3</v>
      </c>
      <c r="Y124">
        <v>4.0600000000000002E-3</v>
      </c>
      <c r="Z124">
        <v>4.0000000000000001E-3</v>
      </c>
      <c r="AA124">
        <v>0</v>
      </c>
      <c r="AC124">
        <v>-0.14926</v>
      </c>
      <c r="AD124">
        <f t="shared" si="3"/>
        <v>0.14926</v>
      </c>
    </row>
    <row r="125" spans="1:30" x14ac:dyDescent="0.25">
      <c r="A125">
        <v>124.89658</v>
      </c>
      <c r="B125">
        <v>21.478490000000001</v>
      </c>
      <c r="C125">
        <v>21.04083</v>
      </c>
      <c r="D125">
        <v>20.75188</v>
      </c>
      <c r="E125">
        <v>21.583580000000001</v>
      </c>
      <c r="F125">
        <v>5.067E-2</v>
      </c>
      <c r="G125">
        <v>0</v>
      </c>
      <c r="H125">
        <v>2.81E-3</v>
      </c>
      <c r="I125">
        <v>0.14912</v>
      </c>
      <c r="J125">
        <v>8.4290000000000004E-2</v>
      </c>
      <c r="K125">
        <v>-2.0449999999999999E-2</v>
      </c>
      <c r="L125">
        <v>0.75365000000000004</v>
      </c>
      <c r="M125">
        <v>3.7060000000000003E-2</v>
      </c>
      <c r="N125">
        <v>6.1240000000000003E-2</v>
      </c>
      <c r="O125">
        <v>-44.00994</v>
      </c>
      <c r="P125">
        <v>0.82869999999999999</v>
      </c>
      <c r="Q125">
        <v>527.45190000000002</v>
      </c>
      <c r="R125">
        <v>312.16851000000003</v>
      </c>
      <c r="S125" t="s">
        <v>27</v>
      </c>
      <c r="T125" t="e">
        <f t="shared" si="2"/>
        <v>#NAME?</v>
      </c>
      <c r="U125">
        <v>3.9500000000000004E-3</v>
      </c>
      <c r="V125">
        <v>5.7600000000000004E-3</v>
      </c>
      <c r="W125">
        <v>3.31E-3</v>
      </c>
      <c r="X125">
        <v>4.1099999999999999E-3</v>
      </c>
      <c r="Y125">
        <v>4.0600000000000002E-3</v>
      </c>
      <c r="Z125">
        <v>4.0000000000000001E-3</v>
      </c>
      <c r="AA125">
        <v>0</v>
      </c>
      <c r="AC125">
        <v>-0.14912</v>
      </c>
      <c r="AD125">
        <f t="shared" si="3"/>
        <v>0.14912</v>
      </c>
    </row>
    <row r="126" spans="1:30" x14ac:dyDescent="0.25">
      <c r="A126">
        <v>125.89634</v>
      </c>
      <c r="B126">
        <v>21.478860000000001</v>
      </c>
      <c r="C126">
        <v>21.040949999999999</v>
      </c>
      <c r="D126">
        <v>20.752739999999999</v>
      </c>
      <c r="E126">
        <v>21.583539999999999</v>
      </c>
      <c r="F126">
        <v>5.1060000000000001E-2</v>
      </c>
      <c r="G126">
        <v>0</v>
      </c>
      <c r="H126">
        <v>3.31E-3</v>
      </c>
      <c r="I126">
        <v>0.14865999999999999</v>
      </c>
      <c r="J126">
        <v>9.0389999999999998E-2</v>
      </c>
      <c r="K126">
        <v>-2.01E-2</v>
      </c>
      <c r="L126">
        <v>0.75077000000000005</v>
      </c>
      <c r="M126">
        <v>3.9579999999999997E-2</v>
      </c>
      <c r="N126">
        <v>6.1559999999999997E-2</v>
      </c>
      <c r="O126">
        <v>-43.876379999999997</v>
      </c>
      <c r="P126">
        <v>0.97714999999999996</v>
      </c>
      <c r="Q126">
        <v>565.61739</v>
      </c>
      <c r="R126">
        <v>314.60489000000001</v>
      </c>
      <c r="S126" t="s">
        <v>27</v>
      </c>
      <c r="T126" t="e">
        <f t="shared" si="2"/>
        <v>#NAME?</v>
      </c>
      <c r="U126">
        <v>3.96E-3</v>
      </c>
      <c r="V126">
        <v>5.7499999999999999E-3</v>
      </c>
      <c r="W126">
        <v>3.31E-3</v>
      </c>
      <c r="X126">
        <v>4.1200000000000004E-3</v>
      </c>
      <c r="Y126">
        <v>4.0600000000000002E-3</v>
      </c>
      <c r="Z126">
        <v>4.0000000000000001E-3</v>
      </c>
      <c r="AA126">
        <v>0</v>
      </c>
      <c r="AC126">
        <v>-0.14865999999999999</v>
      </c>
      <c r="AD126">
        <f t="shared" si="3"/>
        <v>0.14865999999999999</v>
      </c>
    </row>
    <row r="127" spans="1:30" x14ac:dyDescent="0.25">
      <c r="A127">
        <v>126.89657</v>
      </c>
      <c r="B127">
        <v>21.478860000000001</v>
      </c>
      <c r="C127">
        <v>21.04121</v>
      </c>
      <c r="D127">
        <v>20.753219999999999</v>
      </c>
      <c r="E127">
        <v>21.5837</v>
      </c>
      <c r="F127">
        <v>5.0070000000000003E-2</v>
      </c>
      <c r="G127">
        <v>0</v>
      </c>
      <c r="H127">
        <v>3.2699999999999999E-3</v>
      </c>
      <c r="I127">
        <v>0.14871999999999999</v>
      </c>
      <c r="J127">
        <v>8.8099999999999998E-2</v>
      </c>
      <c r="K127">
        <v>-1.8249999999999999E-2</v>
      </c>
      <c r="L127">
        <v>0.75419999999999998</v>
      </c>
      <c r="M127">
        <v>3.8640000000000001E-2</v>
      </c>
      <c r="N127">
        <v>6.0319999999999999E-2</v>
      </c>
      <c r="O127">
        <v>-43.89432</v>
      </c>
      <c r="P127">
        <v>0.96455999999999997</v>
      </c>
      <c r="Q127">
        <v>551.31812000000002</v>
      </c>
      <c r="R127">
        <v>308.49704000000003</v>
      </c>
      <c r="S127" t="s">
        <v>27</v>
      </c>
      <c r="T127" t="e">
        <f t="shared" si="2"/>
        <v>#NAME?</v>
      </c>
      <c r="U127">
        <v>3.96E-3</v>
      </c>
      <c r="V127">
        <v>5.7600000000000004E-3</v>
      </c>
      <c r="W127">
        <v>3.31E-3</v>
      </c>
      <c r="X127">
        <v>4.1200000000000004E-3</v>
      </c>
      <c r="Y127">
        <v>4.0600000000000002E-3</v>
      </c>
      <c r="Z127">
        <v>4.0000000000000001E-3</v>
      </c>
      <c r="AA127">
        <v>0</v>
      </c>
      <c r="AC127">
        <v>-0.14871999999999999</v>
      </c>
      <c r="AD127">
        <f t="shared" si="3"/>
        <v>0.14871999999999999</v>
      </c>
    </row>
    <row r="128" spans="1:30" x14ac:dyDescent="0.25">
      <c r="A128">
        <v>127.89652</v>
      </c>
      <c r="B128">
        <v>21.478860000000001</v>
      </c>
      <c r="C128">
        <v>21.040009999999999</v>
      </c>
      <c r="D128">
        <v>20.75253</v>
      </c>
      <c r="E128">
        <v>21.584240000000001</v>
      </c>
      <c r="F128">
        <v>5.0720000000000001E-2</v>
      </c>
      <c r="G128">
        <v>0</v>
      </c>
      <c r="H128">
        <v>3.0699999999999998E-3</v>
      </c>
      <c r="I128">
        <v>0.14951999999999999</v>
      </c>
      <c r="J128">
        <v>9.2119999999999994E-2</v>
      </c>
      <c r="K128">
        <v>-2.154E-2</v>
      </c>
      <c r="L128">
        <v>0.75156999999999996</v>
      </c>
      <c r="M128">
        <v>4.061E-2</v>
      </c>
      <c r="N128">
        <v>6.0990000000000003E-2</v>
      </c>
      <c r="O128">
        <v>-44.129800000000003</v>
      </c>
      <c r="P128">
        <v>0.90683999999999998</v>
      </c>
      <c r="Q128">
        <v>576.49167</v>
      </c>
      <c r="R128">
        <v>312.46012000000002</v>
      </c>
      <c r="S128" t="s">
        <v>27</v>
      </c>
      <c r="T128" t="e">
        <f t="shared" si="2"/>
        <v>#NAME?</v>
      </c>
      <c r="U128">
        <v>3.9500000000000004E-3</v>
      </c>
      <c r="V128">
        <v>5.7499999999999999E-3</v>
      </c>
      <c r="W128">
        <v>3.31E-3</v>
      </c>
      <c r="X128">
        <v>4.1200000000000004E-3</v>
      </c>
      <c r="Y128">
        <v>4.0600000000000002E-3</v>
      </c>
      <c r="Z128">
        <v>4.0000000000000001E-3</v>
      </c>
      <c r="AA128">
        <v>0</v>
      </c>
      <c r="AC128">
        <v>-0.14951999999999999</v>
      </c>
      <c r="AD128">
        <f t="shared" si="3"/>
        <v>0.14951999999999999</v>
      </c>
    </row>
    <row r="129" spans="1:30" x14ac:dyDescent="0.25">
      <c r="A129">
        <v>128.89613</v>
      </c>
      <c r="B129">
        <v>21.479189999999999</v>
      </c>
      <c r="C129">
        <v>21.04008</v>
      </c>
      <c r="D129">
        <v>20.75234</v>
      </c>
      <c r="E129">
        <v>21.584119999999999</v>
      </c>
      <c r="F129">
        <v>5.0779999999999999E-2</v>
      </c>
      <c r="G129">
        <v>0</v>
      </c>
      <c r="H129">
        <v>3.2000000000000002E-3</v>
      </c>
      <c r="I129">
        <v>0.14899999999999999</v>
      </c>
      <c r="J129">
        <v>7.7810000000000004E-2</v>
      </c>
      <c r="K129">
        <v>-2.0639999999999999E-2</v>
      </c>
      <c r="L129">
        <v>0.75392000000000003</v>
      </c>
      <c r="M129">
        <v>3.4160000000000003E-2</v>
      </c>
      <c r="N129">
        <v>6.1129999999999997E-2</v>
      </c>
      <c r="O129">
        <v>-43.975760000000001</v>
      </c>
      <c r="P129">
        <v>0.94379000000000002</v>
      </c>
      <c r="Q129">
        <v>486.93891000000002</v>
      </c>
      <c r="R129">
        <v>312.88328000000001</v>
      </c>
      <c r="S129" t="s">
        <v>27</v>
      </c>
      <c r="T129" t="e">
        <f t="shared" si="2"/>
        <v>#NAME?</v>
      </c>
      <c r="U129">
        <v>3.9500000000000004E-3</v>
      </c>
      <c r="V129">
        <v>5.7600000000000004E-3</v>
      </c>
      <c r="W129">
        <v>3.31E-3</v>
      </c>
      <c r="X129">
        <v>4.1000000000000003E-3</v>
      </c>
      <c r="Y129">
        <v>4.0600000000000002E-3</v>
      </c>
      <c r="Z129">
        <v>4.0000000000000001E-3</v>
      </c>
      <c r="AA129">
        <v>0</v>
      </c>
      <c r="AC129">
        <v>-0.14899999999999999</v>
      </c>
      <c r="AD129">
        <f t="shared" si="3"/>
        <v>0.14899999999999999</v>
      </c>
    </row>
    <row r="130" spans="1:30" x14ac:dyDescent="0.25">
      <c r="A130">
        <v>129.8973</v>
      </c>
      <c r="B130">
        <v>21.478819999999999</v>
      </c>
      <c r="C130">
        <v>21.040800000000001</v>
      </c>
      <c r="D130">
        <v>20.75309</v>
      </c>
      <c r="E130">
        <v>21.583729999999999</v>
      </c>
      <c r="F130">
        <v>5.0849999999999999E-2</v>
      </c>
      <c r="G130">
        <v>0</v>
      </c>
      <c r="H130">
        <v>2.97E-3</v>
      </c>
      <c r="I130">
        <v>0.14802999999999999</v>
      </c>
      <c r="J130">
        <v>7.8240000000000004E-2</v>
      </c>
      <c r="K130">
        <v>-2.1919999999999999E-2</v>
      </c>
      <c r="L130">
        <v>0.75339999999999996</v>
      </c>
      <c r="M130">
        <v>3.4340000000000002E-2</v>
      </c>
      <c r="N130">
        <v>6.1199999999999997E-2</v>
      </c>
      <c r="O130">
        <v>-43.687989999999999</v>
      </c>
      <c r="P130">
        <v>0.87617999999999996</v>
      </c>
      <c r="Q130">
        <v>489.60431999999997</v>
      </c>
      <c r="R130">
        <v>313.30745000000002</v>
      </c>
      <c r="S130" t="s">
        <v>27</v>
      </c>
      <c r="T130" t="e">
        <f t="shared" si="2"/>
        <v>#NAME?</v>
      </c>
      <c r="U130">
        <v>3.9500000000000004E-3</v>
      </c>
      <c r="V130">
        <v>5.7600000000000004E-3</v>
      </c>
      <c r="W130">
        <v>3.31E-3</v>
      </c>
      <c r="X130">
        <v>4.1000000000000003E-3</v>
      </c>
      <c r="Y130">
        <v>4.0600000000000002E-3</v>
      </c>
      <c r="Z130">
        <v>4.0000000000000001E-3</v>
      </c>
      <c r="AA130">
        <v>0</v>
      </c>
      <c r="AC130">
        <v>-0.14802999999999999</v>
      </c>
      <c r="AD130">
        <f t="shared" si="3"/>
        <v>0.14802999999999999</v>
      </c>
    </row>
    <row r="131" spans="1:30" x14ac:dyDescent="0.25">
      <c r="A131">
        <v>130.89994999999999</v>
      </c>
      <c r="B131">
        <v>21.47908</v>
      </c>
      <c r="C131">
        <v>21.040769999999998</v>
      </c>
      <c r="D131">
        <v>20.752659999999999</v>
      </c>
      <c r="E131">
        <v>21.58417</v>
      </c>
      <c r="F131">
        <v>5.008E-2</v>
      </c>
      <c r="G131">
        <v>0</v>
      </c>
      <c r="H131">
        <v>3.1199999999999999E-3</v>
      </c>
      <c r="I131">
        <v>0.14860999999999999</v>
      </c>
      <c r="J131">
        <v>8.7730000000000002E-2</v>
      </c>
      <c r="K131">
        <v>-1.678E-2</v>
      </c>
      <c r="L131">
        <v>0.75494000000000006</v>
      </c>
      <c r="M131">
        <v>3.857E-2</v>
      </c>
      <c r="N131">
        <v>6.0350000000000001E-2</v>
      </c>
      <c r="O131">
        <v>-43.861449999999998</v>
      </c>
      <c r="P131">
        <v>0.92190000000000005</v>
      </c>
      <c r="Q131">
        <v>549.01751999999999</v>
      </c>
      <c r="R131">
        <v>308.53518000000003</v>
      </c>
      <c r="S131" t="s">
        <v>27</v>
      </c>
      <c r="T131" t="e">
        <f t="shared" ref="T131:T194" si="4">-Inf</f>
        <v>#NAME?</v>
      </c>
      <c r="U131">
        <v>3.96E-3</v>
      </c>
      <c r="V131">
        <v>5.7600000000000004E-3</v>
      </c>
      <c r="W131">
        <v>3.31E-3</v>
      </c>
      <c r="X131">
        <v>4.1200000000000004E-3</v>
      </c>
      <c r="Y131">
        <v>4.0600000000000002E-3</v>
      </c>
      <c r="Z131">
        <v>4.0000000000000001E-3</v>
      </c>
      <c r="AA131">
        <v>0</v>
      </c>
      <c r="AC131">
        <v>-0.14860999999999999</v>
      </c>
      <c r="AD131">
        <f t="shared" ref="AD131:AD194" si="5">AC131*-1</f>
        <v>0.14860999999999999</v>
      </c>
    </row>
    <row r="132" spans="1:30" x14ac:dyDescent="0.25">
      <c r="A132">
        <v>131.9007</v>
      </c>
      <c r="B132">
        <v>21.479140000000001</v>
      </c>
      <c r="C132">
        <v>21.040929999999999</v>
      </c>
      <c r="D132">
        <v>20.753270000000001</v>
      </c>
      <c r="E132">
        <v>21.583919999999999</v>
      </c>
      <c r="F132">
        <v>5.0779999999999999E-2</v>
      </c>
      <c r="G132">
        <v>0</v>
      </c>
      <c r="H132">
        <v>3.13E-3</v>
      </c>
      <c r="I132">
        <v>0.15012</v>
      </c>
      <c r="J132">
        <v>8.4629999999999997E-2</v>
      </c>
      <c r="K132">
        <v>-1.8530000000000001E-2</v>
      </c>
      <c r="L132">
        <v>0.75231000000000003</v>
      </c>
      <c r="M132">
        <v>3.7089999999999998E-2</v>
      </c>
      <c r="N132">
        <v>6.1109999999999998E-2</v>
      </c>
      <c r="O132">
        <v>-44.307510000000001</v>
      </c>
      <c r="P132">
        <v>0.92447999999999997</v>
      </c>
      <c r="Q132">
        <v>529.59406000000001</v>
      </c>
      <c r="R132">
        <v>312.87385</v>
      </c>
      <c r="S132" t="s">
        <v>27</v>
      </c>
      <c r="T132" t="e">
        <f t="shared" si="4"/>
        <v>#NAME?</v>
      </c>
      <c r="U132">
        <v>3.96E-3</v>
      </c>
      <c r="V132">
        <v>5.7600000000000004E-3</v>
      </c>
      <c r="W132">
        <v>3.3E-3</v>
      </c>
      <c r="X132">
        <v>4.1099999999999999E-3</v>
      </c>
      <c r="Y132">
        <v>4.0600000000000002E-3</v>
      </c>
      <c r="Z132">
        <v>4.0000000000000001E-3</v>
      </c>
      <c r="AA132">
        <v>0</v>
      </c>
      <c r="AC132">
        <v>-0.15012</v>
      </c>
      <c r="AD132">
        <f t="shared" si="5"/>
        <v>0.15012</v>
      </c>
    </row>
    <row r="133" spans="1:30" x14ac:dyDescent="0.25">
      <c r="A133">
        <v>132.90263999999999</v>
      </c>
      <c r="B133">
        <v>21.479089999999999</v>
      </c>
      <c r="C133">
        <v>21.041740000000001</v>
      </c>
      <c r="D133">
        <v>20.752669999999998</v>
      </c>
      <c r="E133">
        <v>21.58325</v>
      </c>
      <c r="F133">
        <v>5.0630000000000001E-2</v>
      </c>
      <c r="G133">
        <v>0</v>
      </c>
      <c r="H133">
        <v>3.8600000000000001E-3</v>
      </c>
      <c r="I133">
        <v>0.14906</v>
      </c>
      <c r="J133">
        <v>8.9469999999999994E-2</v>
      </c>
      <c r="K133">
        <v>-1.941E-2</v>
      </c>
      <c r="L133">
        <v>0.75317000000000001</v>
      </c>
      <c r="M133">
        <v>3.8980000000000001E-2</v>
      </c>
      <c r="N133">
        <v>6.1219999999999997E-2</v>
      </c>
      <c r="O133">
        <v>-43.993850000000002</v>
      </c>
      <c r="P133">
        <v>1.1377699999999999</v>
      </c>
      <c r="Q133">
        <v>559.85641999999996</v>
      </c>
      <c r="R133">
        <v>311.9135</v>
      </c>
      <c r="S133" t="s">
        <v>27</v>
      </c>
      <c r="T133" t="e">
        <f t="shared" si="4"/>
        <v>#NAME?</v>
      </c>
      <c r="U133">
        <v>3.96E-3</v>
      </c>
      <c r="V133">
        <v>5.7600000000000004E-3</v>
      </c>
      <c r="W133">
        <v>3.31E-3</v>
      </c>
      <c r="X133">
        <v>4.1200000000000004E-3</v>
      </c>
      <c r="Y133">
        <v>4.0699999999999998E-3</v>
      </c>
      <c r="Z133">
        <v>4.0000000000000001E-3</v>
      </c>
      <c r="AA133">
        <v>0</v>
      </c>
      <c r="AC133">
        <v>-0.14906</v>
      </c>
      <c r="AD133">
        <f t="shared" si="5"/>
        <v>0.14906</v>
      </c>
    </row>
    <row r="134" spans="1:30" x14ac:dyDescent="0.25">
      <c r="A134">
        <v>133.90296000000001</v>
      </c>
      <c r="B134">
        <v>21.479469999999999</v>
      </c>
      <c r="C134">
        <v>21.04195</v>
      </c>
      <c r="D134">
        <v>20.75273</v>
      </c>
      <c r="E134">
        <v>21.583469999999998</v>
      </c>
      <c r="F134">
        <v>5.042E-2</v>
      </c>
      <c r="G134">
        <v>0</v>
      </c>
      <c r="H134">
        <v>3.49E-3</v>
      </c>
      <c r="I134">
        <v>0.14998</v>
      </c>
      <c r="J134">
        <v>8.2720000000000002E-2</v>
      </c>
      <c r="K134">
        <v>-1.617E-2</v>
      </c>
      <c r="L134">
        <v>0.75216000000000005</v>
      </c>
      <c r="M134">
        <v>3.5979999999999998E-2</v>
      </c>
      <c r="N134">
        <v>6.0999999999999999E-2</v>
      </c>
      <c r="O134">
        <v>-44.265779999999999</v>
      </c>
      <c r="P134">
        <v>1.03047</v>
      </c>
      <c r="Q134">
        <v>517.60967000000005</v>
      </c>
      <c r="R134">
        <v>310.64319999999998</v>
      </c>
      <c r="S134" t="s">
        <v>27</v>
      </c>
      <c r="T134" t="e">
        <f t="shared" si="4"/>
        <v>#NAME?</v>
      </c>
      <c r="U134">
        <v>3.96E-3</v>
      </c>
      <c r="V134">
        <v>5.7499999999999999E-3</v>
      </c>
      <c r="W134">
        <v>3.3E-3</v>
      </c>
      <c r="X134">
        <v>4.1099999999999999E-3</v>
      </c>
      <c r="Y134">
        <v>4.0699999999999998E-3</v>
      </c>
      <c r="Z134">
        <v>4.0000000000000001E-3</v>
      </c>
      <c r="AA134">
        <v>0</v>
      </c>
      <c r="AC134">
        <v>-0.14998</v>
      </c>
      <c r="AD134">
        <f t="shared" si="5"/>
        <v>0.14998</v>
      </c>
    </row>
    <row r="135" spans="1:30" x14ac:dyDescent="0.25">
      <c r="A135">
        <v>134.90629999999999</v>
      </c>
      <c r="B135">
        <v>21.48</v>
      </c>
      <c r="C135">
        <v>21.041129999999999</v>
      </c>
      <c r="D135">
        <v>20.752880000000001</v>
      </c>
      <c r="E135">
        <v>21.58418</v>
      </c>
      <c r="F135">
        <v>5.04E-2</v>
      </c>
      <c r="G135">
        <v>0</v>
      </c>
      <c r="H135">
        <v>3.0400000000000002E-3</v>
      </c>
      <c r="I135">
        <v>0.14932999999999999</v>
      </c>
      <c r="J135">
        <v>8.4709999999999994E-2</v>
      </c>
      <c r="K135">
        <v>-1.6330000000000001E-2</v>
      </c>
      <c r="L135">
        <v>0.75451999999999997</v>
      </c>
      <c r="M135">
        <v>3.6920000000000001E-2</v>
      </c>
      <c r="N135">
        <v>6.0769999999999998E-2</v>
      </c>
      <c r="O135">
        <v>-44.072389999999999</v>
      </c>
      <c r="P135">
        <v>0.89585999999999999</v>
      </c>
      <c r="Q135">
        <v>530.10090000000002</v>
      </c>
      <c r="R135">
        <v>310.53203999999999</v>
      </c>
      <c r="S135" t="s">
        <v>27</v>
      </c>
      <c r="T135" t="e">
        <f t="shared" si="4"/>
        <v>#NAME?</v>
      </c>
      <c r="U135">
        <v>3.96E-3</v>
      </c>
      <c r="V135">
        <v>5.7600000000000004E-3</v>
      </c>
      <c r="W135">
        <v>3.31E-3</v>
      </c>
      <c r="X135">
        <v>4.1099999999999999E-3</v>
      </c>
      <c r="Y135">
        <v>4.0600000000000002E-3</v>
      </c>
      <c r="Z135">
        <v>4.0000000000000001E-3</v>
      </c>
      <c r="AA135">
        <v>0</v>
      </c>
      <c r="AC135">
        <v>-0.14932999999999999</v>
      </c>
      <c r="AD135">
        <f t="shared" si="5"/>
        <v>0.14932999999999999</v>
      </c>
    </row>
    <row r="136" spans="1:30" x14ac:dyDescent="0.25">
      <c r="A136">
        <v>135.90649999999999</v>
      </c>
      <c r="B136">
        <v>21.47945</v>
      </c>
      <c r="C136">
        <v>21.041599999999999</v>
      </c>
      <c r="D136">
        <v>20.752520000000001</v>
      </c>
      <c r="E136">
        <v>21.583100000000002</v>
      </c>
      <c r="F136">
        <v>5.0799999999999998E-2</v>
      </c>
      <c r="G136">
        <v>0</v>
      </c>
      <c r="H136">
        <v>3.49E-3</v>
      </c>
      <c r="I136">
        <v>0.14939</v>
      </c>
      <c r="J136">
        <v>8.7099999999999997E-2</v>
      </c>
      <c r="K136">
        <v>-1.9689999999999999E-2</v>
      </c>
      <c r="L136">
        <v>0.75341000000000002</v>
      </c>
      <c r="M136">
        <v>3.7760000000000002E-2</v>
      </c>
      <c r="N136">
        <v>6.1429999999999998E-2</v>
      </c>
      <c r="O136">
        <v>-44.091140000000003</v>
      </c>
      <c r="P136">
        <v>1.02976</v>
      </c>
      <c r="Q136">
        <v>545.03556000000003</v>
      </c>
      <c r="R136">
        <v>312.98048</v>
      </c>
      <c r="S136" t="s">
        <v>27</v>
      </c>
      <c r="T136" t="e">
        <f t="shared" si="4"/>
        <v>#NAME?</v>
      </c>
      <c r="U136">
        <v>3.96E-3</v>
      </c>
      <c r="V136">
        <v>5.7600000000000004E-3</v>
      </c>
      <c r="W136">
        <v>3.31E-3</v>
      </c>
      <c r="X136">
        <v>4.1200000000000004E-3</v>
      </c>
      <c r="Y136">
        <v>4.0699999999999998E-3</v>
      </c>
      <c r="Z136">
        <v>4.0000000000000001E-3</v>
      </c>
      <c r="AA136">
        <v>0</v>
      </c>
      <c r="AC136">
        <v>-0.14939</v>
      </c>
      <c r="AD136">
        <f t="shared" si="5"/>
        <v>0.14939</v>
      </c>
    </row>
    <row r="137" spans="1:30" x14ac:dyDescent="0.25">
      <c r="A137">
        <v>136.90701999999999</v>
      </c>
      <c r="B137">
        <v>21.479710000000001</v>
      </c>
      <c r="C137">
        <v>21.041689999999999</v>
      </c>
      <c r="D137">
        <v>20.75328</v>
      </c>
      <c r="E137">
        <v>21.582879999999999</v>
      </c>
      <c r="F137">
        <v>5.0659999999999997E-2</v>
      </c>
      <c r="G137">
        <v>0</v>
      </c>
      <c r="H137">
        <v>3.1099999999999999E-3</v>
      </c>
      <c r="I137">
        <v>0.14888000000000001</v>
      </c>
      <c r="J137">
        <v>8.3610000000000004E-2</v>
      </c>
      <c r="K137">
        <v>-1.669E-2</v>
      </c>
      <c r="L137">
        <v>0.75624999999999998</v>
      </c>
      <c r="M137">
        <v>3.6080000000000001E-2</v>
      </c>
      <c r="N137">
        <v>6.1120000000000001E-2</v>
      </c>
      <c r="O137">
        <v>-43.939459999999997</v>
      </c>
      <c r="P137">
        <v>0.91739000000000004</v>
      </c>
      <c r="Q137">
        <v>523.18134999999995</v>
      </c>
      <c r="R137">
        <v>312.15805999999998</v>
      </c>
      <c r="S137" t="s">
        <v>27</v>
      </c>
      <c r="T137" t="e">
        <f t="shared" si="4"/>
        <v>#NAME?</v>
      </c>
      <c r="U137">
        <v>3.96E-3</v>
      </c>
      <c r="V137">
        <v>5.7600000000000004E-3</v>
      </c>
      <c r="W137">
        <v>3.31E-3</v>
      </c>
      <c r="X137">
        <v>4.1099999999999999E-3</v>
      </c>
      <c r="Y137">
        <v>4.0600000000000002E-3</v>
      </c>
      <c r="Z137">
        <v>4.0000000000000001E-3</v>
      </c>
      <c r="AA137">
        <v>0</v>
      </c>
      <c r="AC137">
        <v>-0.14888000000000001</v>
      </c>
      <c r="AD137">
        <f t="shared" si="5"/>
        <v>0.14888000000000001</v>
      </c>
    </row>
    <row r="138" spans="1:30" x14ac:dyDescent="0.25">
      <c r="A138">
        <v>137.90971999999999</v>
      </c>
      <c r="B138">
        <v>21.479610000000001</v>
      </c>
      <c r="C138">
        <v>21.041989999999998</v>
      </c>
      <c r="D138">
        <v>20.75169</v>
      </c>
      <c r="E138">
        <v>21.582940000000001</v>
      </c>
      <c r="F138">
        <v>5.033E-2</v>
      </c>
      <c r="G138">
        <v>0</v>
      </c>
      <c r="H138">
        <v>2.9099999999999998E-3</v>
      </c>
      <c r="I138">
        <v>0.15073</v>
      </c>
      <c r="J138">
        <v>8.3839999999999998E-2</v>
      </c>
      <c r="K138">
        <v>-2.0160000000000001E-2</v>
      </c>
      <c r="L138">
        <v>0.74802999999999997</v>
      </c>
      <c r="M138">
        <v>3.6240000000000001E-2</v>
      </c>
      <c r="N138">
        <v>6.1120000000000001E-2</v>
      </c>
      <c r="O138">
        <v>-44.486139999999999</v>
      </c>
      <c r="P138">
        <v>0.85740000000000005</v>
      </c>
      <c r="Q138">
        <v>524.64553000000001</v>
      </c>
      <c r="R138">
        <v>310.10054000000002</v>
      </c>
      <c r="S138" t="s">
        <v>27</v>
      </c>
      <c r="T138" t="e">
        <f t="shared" si="4"/>
        <v>#NAME?</v>
      </c>
      <c r="U138">
        <v>3.96E-3</v>
      </c>
      <c r="V138">
        <v>5.7499999999999999E-3</v>
      </c>
      <c r="W138">
        <v>3.3E-3</v>
      </c>
      <c r="X138">
        <v>4.1099999999999999E-3</v>
      </c>
      <c r="Y138">
        <v>4.0600000000000002E-3</v>
      </c>
      <c r="Z138">
        <v>4.0000000000000001E-3</v>
      </c>
      <c r="AA138">
        <v>0</v>
      </c>
      <c r="AC138">
        <v>-0.15073</v>
      </c>
      <c r="AD138">
        <f t="shared" si="5"/>
        <v>0.15073</v>
      </c>
    </row>
    <row r="139" spans="1:30" x14ac:dyDescent="0.25">
      <c r="A139">
        <v>138.90969999999999</v>
      </c>
      <c r="B139">
        <v>21.479179999999999</v>
      </c>
      <c r="C139">
        <v>21.041630000000001</v>
      </c>
      <c r="D139">
        <v>20.752410000000001</v>
      </c>
      <c r="E139">
        <v>21.583310000000001</v>
      </c>
      <c r="F139">
        <v>5.0689999999999999E-2</v>
      </c>
      <c r="G139">
        <v>0</v>
      </c>
      <c r="H139">
        <v>3.3400000000000001E-3</v>
      </c>
      <c r="I139">
        <v>0.15015999999999999</v>
      </c>
      <c r="J139">
        <v>7.8130000000000005E-2</v>
      </c>
      <c r="K139">
        <v>-2.1870000000000001E-2</v>
      </c>
      <c r="L139">
        <v>0.75358999999999998</v>
      </c>
      <c r="M139">
        <v>3.4029999999999998E-2</v>
      </c>
      <c r="N139">
        <v>6.132E-2</v>
      </c>
      <c r="O139">
        <v>-44.317770000000003</v>
      </c>
      <c r="P139">
        <v>0.98546</v>
      </c>
      <c r="Q139">
        <v>488.91453999999999</v>
      </c>
      <c r="R139">
        <v>312.29932000000002</v>
      </c>
      <c r="S139" t="s">
        <v>27</v>
      </c>
      <c r="T139" t="e">
        <f t="shared" si="4"/>
        <v>#NAME?</v>
      </c>
      <c r="U139">
        <v>3.9500000000000004E-3</v>
      </c>
      <c r="V139">
        <v>5.7600000000000004E-3</v>
      </c>
      <c r="W139">
        <v>3.3E-3</v>
      </c>
      <c r="X139">
        <v>4.1000000000000003E-3</v>
      </c>
      <c r="Y139">
        <v>4.0600000000000002E-3</v>
      </c>
      <c r="Z139">
        <v>4.0000000000000001E-3</v>
      </c>
      <c r="AA139">
        <v>0</v>
      </c>
      <c r="AC139">
        <v>-0.15015999999999999</v>
      </c>
      <c r="AD139">
        <f t="shared" si="5"/>
        <v>0.15015999999999999</v>
      </c>
    </row>
    <row r="140" spans="1:30" x14ac:dyDescent="0.25">
      <c r="A140">
        <v>139.91077999999999</v>
      </c>
      <c r="B140">
        <v>21.479340000000001</v>
      </c>
      <c r="C140">
        <v>21.04214</v>
      </c>
      <c r="D140">
        <v>20.753309999999999</v>
      </c>
      <c r="E140">
        <v>21.582190000000001</v>
      </c>
      <c r="F140">
        <v>5.0840000000000003E-2</v>
      </c>
      <c r="G140">
        <v>0</v>
      </c>
      <c r="H140">
        <v>3.3E-3</v>
      </c>
      <c r="I140">
        <v>0.14898</v>
      </c>
      <c r="J140">
        <v>8.5400000000000004E-2</v>
      </c>
      <c r="K140">
        <v>-1.9529999999999999E-2</v>
      </c>
      <c r="L140">
        <v>0.75387000000000004</v>
      </c>
      <c r="M140">
        <v>3.6740000000000002E-2</v>
      </c>
      <c r="N140">
        <v>6.1429999999999998E-2</v>
      </c>
      <c r="O140">
        <v>-43.969459999999998</v>
      </c>
      <c r="P140">
        <v>0.97287000000000001</v>
      </c>
      <c r="Q140">
        <v>534.40508999999997</v>
      </c>
      <c r="R140">
        <v>313.26740999999998</v>
      </c>
      <c r="S140" t="s">
        <v>27</v>
      </c>
      <c r="T140" t="e">
        <f t="shared" si="4"/>
        <v>#NAME?</v>
      </c>
      <c r="U140">
        <v>3.96E-3</v>
      </c>
      <c r="V140">
        <v>5.7600000000000004E-3</v>
      </c>
      <c r="W140">
        <v>3.31E-3</v>
      </c>
      <c r="X140">
        <v>4.1099999999999999E-3</v>
      </c>
      <c r="Y140">
        <v>4.0600000000000002E-3</v>
      </c>
      <c r="Z140">
        <v>4.0000000000000001E-3</v>
      </c>
      <c r="AA140">
        <v>0</v>
      </c>
      <c r="AC140">
        <v>-0.14898</v>
      </c>
      <c r="AD140">
        <f t="shared" si="5"/>
        <v>0.14898</v>
      </c>
    </row>
    <row r="141" spans="1:30" x14ac:dyDescent="0.25">
      <c r="A141">
        <v>140.91135</v>
      </c>
      <c r="B141">
        <v>21.479099999999999</v>
      </c>
      <c r="C141">
        <v>21.041309999999999</v>
      </c>
      <c r="D141">
        <v>20.753319999999999</v>
      </c>
      <c r="E141">
        <v>21.583069999999999</v>
      </c>
      <c r="F141">
        <v>5.0189999999999999E-2</v>
      </c>
      <c r="G141">
        <v>0</v>
      </c>
      <c r="H141">
        <v>3.29E-3</v>
      </c>
      <c r="I141">
        <v>0.14863000000000001</v>
      </c>
      <c r="J141">
        <v>9.5490000000000005E-2</v>
      </c>
      <c r="K141">
        <v>-1.8839999999999999E-2</v>
      </c>
      <c r="L141">
        <v>0.75590000000000002</v>
      </c>
      <c r="M141">
        <v>4.1529999999999997E-2</v>
      </c>
      <c r="N141">
        <v>6.046E-2</v>
      </c>
      <c r="O141">
        <v>-43.866019999999999</v>
      </c>
      <c r="P141">
        <v>0.96980999999999995</v>
      </c>
      <c r="Q141">
        <v>597.56493</v>
      </c>
      <c r="R141">
        <v>309.21321</v>
      </c>
      <c r="S141" t="s">
        <v>27</v>
      </c>
      <c r="T141" t="e">
        <f t="shared" si="4"/>
        <v>#NAME?</v>
      </c>
      <c r="U141">
        <v>3.96E-3</v>
      </c>
      <c r="V141">
        <v>5.7600000000000004E-3</v>
      </c>
      <c r="W141">
        <v>3.31E-3</v>
      </c>
      <c r="X141">
        <v>4.13E-3</v>
      </c>
      <c r="Y141">
        <v>4.0600000000000002E-3</v>
      </c>
      <c r="Z141">
        <v>4.0000000000000001E-3</v>
      </c>
      <c r="AA141">
        <v>0</v>
      </c>
      <c r="AC141">
        <v>-0.14863000000000001</v>
      </c>
      <c r="AD141">
        <f t="shared" si="5"/>
        <v>0.14863000000000001</v>
      </c>
    </row>
    <row r="142" spans="1:30" x14ac:dyDescent="0.25">
      <c r="A142">
        <v>141.91083</v>
      </c>
      <c r="B142">
        <v>21.479189999999999</v>
      </c>
      <c r="C142">
        <v>21.041830000000001</v>
      </c>
      <c r="D142">
        <v>20.753319999999999</v>
      </c>
      <c r="E142">
        <v>21.58305</v>
      </c>
      <c r="F142">
        <v>5.0549999999999998E-2</v>
      </c>
      <c r="G142">
        <v>0</v>
      </c>
      <c r="H142">
        <v>2.7799999999999999E-3</v>
      </c>
      <c r="I142">
        <v>0.14821000000000001</v>
      </c>
      <c r="J142">
        <v>8.1759999999999999E-2</v>
      </c>
      <c r="K142">
        <v>-1.653E-2</v>
      </c>
      <c r="L142">
        <v>0.75205</v>
      </c>
      <c r="M142">
        <v>3.5520000000000003E-2</v>
      </c>
      <c r="N142">
        <v>6.0999999999999999E-2</v>
      </c>
      <c r="O142">
        <v>-43.743870000000001</v>
      </c>
      <c r="P142">
        <v>0.82093000000000005</v>
      </c>
      <c r="Q142">
        <v>511.6377</v>
      </c>
      <c r="R142">
        <v>311.42381999999998</v>
      </c>
      <c r="S142" t="s">
        <v>27</v>
      </c>
      <c r="T142" t="e">
        <f t="shared" si="4"/>
        <v>#NAME?</v>
      </c>
      <c r="U142">
        <v>3.96E-3</v>
      </c>
      <c r="V142">
        <v>5.7499999999999999E-3</v>
      </c>
      <c r="W142">
        <v>3.31E-3</v>
      </c>
      <c r="X142">
        <v>4.1099999999999999E-3</v>
      </c>
      <c r="Y142">
        <v>4.0600000000000002E-3</v>
      </c>
      <c r="Z142">
        <v>4.0000000000000001E-3</v>
      </c>
      <c r="AA142">
        <v>0</v>
      </c>
      <c r="AC142">
        <v>-0.14821000000000001</v>
      </c>
      <c r="AD142">
        <f t="shared" si="5"/>
        <v>0.14821000000000001</v>
      </c>
    </row>
    <row r="143" spans="1:30" x14ac:dyDescent="0.25">
      <c r="A143">
        <v>142.91203999999999</v>
      </c>
      <c r="B143">
        <v>21.480029999999999</v>
      </c>
      <c r="C143">
        <v>21.041730000000001</v>
      </c>
      <c r="D143">
        <v>20.753689999999999</v>
      </c>
      <c r="E143">
        <v>21.583290000000002</v>
      </c>
      <c r="F143">
        <v>5.0369999999999998E-2</v>
      </c>
      <c r="G143">
        <v>0</v>
      </c>
      <c r="H143">
        <v>3.2799999999999999E-3</v>
      </c>
      <c r="I143">
        <v>0.14960000000000001</v>
      </c>
      <c r="J143">
        <v>8.8749999999999996E-2</v>
      </c>
      <c r="K143">
        <v>-1.8589999999999999E-2</v>
      </c>
      <c r="L143">
        <v>0.75307999999999997</v>
      </c>
      <c r="M143">
        <v>3.8339999999999999E-2</v>
      </c>
      <c r="N143">
        <v>6.0690000000000001E-2</v>
      </c>
      <c r="O143">
        <v>-44.151949999999999</v>
      </c>
      <c r="P143">
        <v>0.96904000000000001</v>
      </c>
      <c r="Q143">
        <v>555.37130999999999</v>
      </c>
      <c r="R143">
        <v>310.32695999999999</v>
      </c>
      <c r="S143" t="s">
        <v>27</v>
      </c>
      <c r="T143" t="e">
        <f t="shared" si="4"/>
        <v>#NAME?</v>
      </c>
      <c r="U143">
        <v>3.96E-3</v>
      </c>
      <c r="V143">
        <v>5.7600000000000004E-3</v>
      </c>
      <c r="W143">
        <v>3.31E-3</v>
      </c>
      <c r="X143">
        <v>4.1200000000000004E-3</v>
      </c>
      <c r="Y143">
        <v>4.0600000000000002E-3</v>
      </c>
      <c r="Z143">
        <v>4.0000000000000001E-3</v>
      </c>
      <c r="AA143">
        <v>0</v>
      </c>
      <c r="AC143">
        <v>-0.14960000000000001</v>
      </c>
      <c r="AD143">
        <f t="shared" si="5"/>
        <v>0.14960000000000001</v>
      </c>
    </row>
    <row r="144" spans="1:30" x14ac:dyDescent="0.25">
      <c r="A144">
        <v>143.91309000000001</v>
      </c>
      <c r="B144">
        <v>21.479659999999999</v>
      </c>
      <c r="C144">
        <v>21.041599999999999</v>
      </c>
      <c r="D144">
        <v>20.753489999999999</v>
      </c>
      <c r="E144">
        <v>21.583860000000001</v>
      </c>
      <c r="F144">
        <v>5.0509999999999999E-2</v>
      </c>
      <c r="G144">
        <v>0</v>
      </c>
      <c r="H144">
        <v>3.5000000000000001E-3</v>
      </c>
      <c r="I144">
        <v>0.14865</v>
      </c>
      <c r="J144">
        <v>8.8429999999999995E-2</v>
      </c>
      <c r="K144">
        <v>-1.9259999999999999E-2</v>
      </c>
      <c r="L144">
        <v>0.75265000000000004</v>
      </c>
      <c r="M144">
        <v>3.8550000000000001E-2</v>
      </c>
      <c r="N144">
        <v>6.087E-2</v>
      </c>
      <c r="O144">
        <v>-43.872819999999997</v>
      </c>
      <c r="P144">
        <v>1.03328</v>
      </c>
      <c r="Q144">
        <v>553.40323999999998</v>
      </c>
      <c r="R144">
        <v>311.20398999999998</v>
      </c>
      <c r="S144" t="s">
        <v>27</v>
      </c>
      <c r="T144" t="e">
        <f t="shared" si="4"/>
        <v>#NAME?</v>
      </c>
      <c r="U144">
        <v>3.96E-3</v>
      </c>
      <c r="V144">
        <v>5.7600000000000004E-3</v>
      </c>
      <c r="W144">
        <v>3.31E-3</v>
      </c>
      <c r="X144">
        <v>4.1200000000000004E-3</v>
      </c>
      <c r="Y144">
        <v>4.0699999999999998E-3</v>
      </c>
      <c r="Z144">
        <v>4.0000000000000001E-3</v>
      </c>
      <c r="AA144">
        <v>0</v>
      </c>
      <c r="AC144">
        <v>-0.14865</v>
      </c>
      <c r="AD144">
        <f t="shared" si="5"/>
        <v>0.14865</v>
      </c>
    </row>
    <row r="145" spans="1:30" x14ac:dyDescent="0.25">
      <c r="A145">
        <v>144.91423</v>
      </c>
      <c r="B145">
        <v>21.479120000000002</v>
      </c>
      <c r="C145">
        <v>21.04196</v>
      </c>
      <c r="D145">
        <v>20.753509999999999</v>
      </c>
      <c r="E145">
        <v>21.58304</v>
      </c>
      <c r="F145">
        <v>5.0680000000000003E-2</v>
      </c>
      <c r="G145">
        <v>0</v>
      </c>
      <c r="H145">
        <v>3.1800000000000001E-3</v>
      </c>
      <c r="I145">
        <v>0.15064</v>
      </c>
      <c r="J145">
        <v>7.9289999999999999E-2</v>
      </c>
      <c r="K145">
        <v>-1.9189999999999999E-2</v>
      </c>
      <c r="L145">
        <v>0.75231000000000003</v>
      </c>
      <c r="M145">
        <v>3.4470000000000001E-2</v>
      </c>
      <c r="N145">
        <v>6.1150000000000003E-2</v>
      </c>
      <c r="O145">
        <v>-44.45946</v>
      </c>
      <c r="P145">
        <v>0.93976000000000004</v>
      </c>
      <c r="Q145">
        <v>496.17793999999998</v>
      </c>
      <c r="R145">
        <v>312.2405</v>
      </c>
      <c r="S145" t="s">
        <v>27</v>
      </c>
      <c r="T145" t="e">
        <f t="shared" si="4"/>
        <v>#NAME?</v>
      </c>
      <c r="U145">
        <v>3.96E-3</v>
      </c>
      <c r="V145">
        <v>5.7600000000000004E-3</v>
      </c>
      <c r="W145">
        <v>3.3E-3</v>
      </c>
      <c r="X145">
        <v>4.1000000000000003E-3</v>
      </c>
      <c r="Y145">
        <v>4.0600000000000002E-3</v>
      </c>
      <c r="Z145">
        <v>4.0000000000000001E-3</v>
      </c>
      <c r="AA145">
        <v>0</v>
      </c>
      <c r="AC145">
        <v>-0.15064</v>
      </c>
      <c r="AD145">
        <f t="shared" si="5"/>
        <v>0.15064</v>
      </c>
    </row>
    <row r="146" spans="1:30" x14ac:dyDescent="0.25">
      <c r="A146">
        <v>145.91517999999999</v>
      </c>
      <c r="B146">
        <v>21.479109999999999</v>
      </c>
      <c r="C146">
        <v>21.042459999999998</v>
      </c>
      <c r="D146">
        <v>20.753319999999999</v>
      </c>
      <c r="E146">
        <v>21.583259999999999</v>
      </c>
      <c r="F146">
        <v>5.0380000000000001E-2</v>
      </c>
      <c r="G146">
        <v>0</v>
      </c>
      <c r="H146">
        <v>3.5100000000000001E-3</v>
      </c>
      <c r="I146">
        <v>0.15012</v>
      </c>
      <c r="J146">
        <v>7.5749999999999998E-2</v>
      </c>
      <c r="K146">
        <v>-2.102E-2</v>
      </c>
      <c r="L146">
        <v>0.75234999999999996</v>
      </c>
      <c r="M146">
        <v>3.3000000000000002E-2</v>
      </c>
      <c r="N146">
        <v>6.0940000000000001E-2</v>
      </c>
      <c r="O146">
        <v>-44.30489</v>
      </c>
      <c r="P146">
        <v>1.03701</v>
      </c>
      <c r="Q146">
        <v>474.01591999999999</v>
      </c>
      <c r="R146">
        <v>310.41583000000003</v>
      </c>
      <c r="S146" t="s">
        <v>27</v>
      </c>
      <c r="T146" t="e">
        <f t="shared" si="4"/>
        <v>#NAME?</v>
      </c>
      <c r="U146">
        <v>3.9500000000000004E-3</v>
      </c>
      <c r="V146">
        <v>5.7600000000000004E-3</v>
      </c>
      <c r="W146">
        <v>3.3E-3</v>
      </c>
      <c r="X146">
        <v>4.1000000000000003E-3</v>
      </c>
      <c r="Y146">
        <v>4.0699999999999998E-3</v>
      </c>
      <c r="Z146">
        <v>4.0000000000000001E-3</v>
      </c>
      <c r="AA146">
        <v>0</v>
      </c>
      <c r="AC146">
        <v>-0.15012</v>
      </c>
      <c r="AD146">
        <f t="shared" si="5"/>
        <v>0.15012</v>
      </c>
    </row>
    <row r="147" spans="1:30" x14ac:dyDescent="0.25">
      <c r="A147">
        <v>146.91650000000001</v>
      </c>
      <c r="B147">
        <v>21.47916</v>
      </c>
      <c r="C147">
        <v>21.041910000000001</v>
      </c>
      <c r="D147">
        <v>20.753830000000001</v>
      </c>
      <c r="E147">
        <v>21.583459999999999</v>
      </c>
      <c r="F147">
        <v>5.04E-2</v>
      </c>
      <c r="G147">
        <v>0</v>
      </c>
      <c r="H147">
        <v>3.2699999999999999E-3</v>
      </c>
      <c r="I147">
        <v>0.14910000000000001</v>
      </c>
      <c r="J147">
        <v>8.6830000000000004E-2</v>
      </c>
      <c r="K147">
        <v>-1.8669999999999999E-2</v>
      </c>
      <c r="L147">
        <v>0.75243000000000004</v>
      </c>
      <c r="M147">
        <v>3.7879999999999997E-2</v>
      </c>
      <c r="N147">
        <v>6.0740000000000002E-2</v>
      </c>
      <c r="O147">
        <v>-44.005270000000003</v>
      </c>
      <c r="P147">
        <v>0.96557000000000004</v>
      </c>
      <c r="Q147">
        <v>543.38807999999995</v>
      </c>
      <c r="R147">
        <v>310.55311999999998</v>
      </c>
      <c r="S147" t="s">
        <v>27</v>
      </c>
      <c r="T147" t="e">
        <f t="shared" si="4"/>
        <v>#NAME?</v>
      </c>
      <c r="U147">
        <v>3.96E-3</v>
      </c>
      <c r="V147">
        <v>5.7600000000000004E-3</v>
      </c>
      <c r="W147">
        <v>3.31E-3</v>
      </c>
      <c r="X147">
        <v>4.1099999999999999E-3</v>
      </c>
      <c r="Y147">
        <v>4.0600000000000002E-3</v>
      </c>
      <c r="Z147">
        <v>4.0000000000000001E-3</v>
      </c>
      <c r="AA147">
        <v>0</v>
      </c>
      <c r="AC147">
        <v>-0.14910000000000001</v>
      </c>
      <c r="AD147">
        <f t="shared" si="5"/>
        <v>0.14910000000000001</v>
      </c>
    </row>
    <row r="148" spans="1:30" x14ac:dyDescent="0.25">
      <c r="A148">
        <v>147.91838000000001</v>
      </c>
      <c r="B148">
        <v>21.480219999999999</v>
      </c>
      <c r="C148">
        <v>21.042269999999998</v>
      </c>
      <c r="D148">
        <v>20.753599999999999</v>
      </c>
      <c r="E148">
        <v>21.582840000000001</v>
      </c>
      <c r="F148">
        <v>5.04E-2</v>
      </c>
      <c r="G148">
        <v>0</v>
      </c>
      <c r="H148">
        <v>3.3999999999999998E-3</v>
      </c>
      <c r="I148">
        <v>0.15128</v>
      </c>
      <c r="J148">
        <v>7.7469999999999997E-2</v>
      </c>
      <c r="K148">
        <v>-2.078E-2</v>
      </c>
      <c r="L148">
        <v>0.75227999999999995</v>
      </c>
      <c r="M148">
        <v>3.3259999999999998E-2</v>
      </c>
      <c r="N148">
        <v>6.0859999999999997E-2</v>
      </c>
      <c r="O148">
        <v>-44.647390000000001</v>
      </c>
      <c r="P148">
        <v>1.0033300000000001</v>
      </c>
      <c r="Q148">
        <v>484.80144000000001</v>
      </c>
      <c r="R148">
        <v>310.52969000000002</v>
      </c>
      <c r="S148" t="s">
        <v>27</v>
      </c>
      <c r="T148" t="e">
        <f t="shared" si="4"/>
        <v>#NAME?</v>
      </c>
      <c r="U148">
        <v>3.9500000000000004E-3</v>
      </c>
      <c r="V148">
        <v>5.7600000000000004E-3</v>
      </c>
      <c r="W148">
        <v>3.3E-3</v>
      </c>
      <c r="X148">
        <v>4.1000000000000003E-3</v>
      </c>
      <c r="Y148">
        <v>4.0600000000000002E-3</v>
      </c>
      <c r="Z148">
        <v>4.0000000000000001E-3</v>
      </c>
      <c r="AA148">
        <v>0</v>
      </c>
      <c r="AC148">
        <v>-0.15128</v>
      </c>
      <c r="AD148">
        <f t="shared" si="5"/>
        <v>0.15128</v>
      </c>
    </row>
    <row r="149" spans="1:30" x14ac:dyDescent="0.25">
      <c r="A149">
        <v>148.91938999999999</v>
      </c>
      <c r="B149">
        <v>21.48021</v>
      </c>
      <c r="C149">
        <v>21.042280000000002</v>
      </c>
      <c r="D149">
        <v>20.753409999999999</v>
      </c>
      <c r="E149">
        <v>21.582930000000001</v>
      </c>
      <c r="F149">
        <v>5.0130000000000001E-2</v>
      </c>
      <c r="G149">
        <v>0</v>
      </c>
      <c r="H149">
        <v>2.97E-3</v>
      </c>
      <c r="I149">
        <v>0.14878</v>
      </c>
      <c r="J149">
        <v>7.7990000000000004E-2</v>
      </c>
      <c r="K149">
        <v>-1.694E-2</v>
      </c>
      <c r="L149">
        <v>0.75273999999999996</v>
      </c>
      <c r="M149">
        <v>3.3509999999999998E-2</v>
      </c>
      <c r="N149">
        <v>6.0569999999999999E-2</v>
      </c>
      <c r="O149">
        <v>-43.910080000000001</v>
      </c>
      <c r="P149">
        <v>0.87680000000000002</v>
      </c>
      <c r="Q149">
        <v>488.06990000000002</v>
      </c>
      <c r="R149">
        <v>308.84388999999999</v>
      </c>
      <c r="S149" t="s">
        <v>27</v>
      </c>
      <c r="T149" t="e">
        <f t="shared" si="4"/>
        <v>#NAME?</v>
      </c>
      <c r="U149">
        <v>3.96E-3</v>
      </c>
      <c r="V149">
        <v>5.7600000000000004E-3</v>
      </c>
      <c r="W149">
        <v>3.31E-3</v>
      </c>
      <c r="X149">
        <v>4.1000000000000003E-3</v>
      </c>
      <c r="Y149">
        <v>4.0600000000000002E-3</v>
      </c>
      <c r="Z149">
        <v>4.0000000000000001E-3</v>
      </c>
      <c r="AA149">
        <v>0</v>
      </c>
      <c r="AC149">
        <v>-0.14878</v>
      </c>
      <c r="AD149">
        <f t="shared" si="5"/>
        <v>0.14878</v>
      </c>
    </row>
    <row r="150" spans="1:30" x14ac:dyDescent="0.25">
      <c r="A150">
        <v>149.91888</v>
      </c>
      <c r="B150">
        <v>21.479669999999999</v>
      </c>
      <c r="C150">
        <v>21.04203</v>
      </c>
      <c r="D150">
        <v>20.752310000000001</v>
      </c>
      <c r="E150">
        <v>21.583729999999999</v>
      </c>
      <c r="F150">
        <v>5.0840000000000003E-2</v>
      </c>
      <c r="G150">
        <v>0</v>
      </c>
      <c r="H150">
        <v>3.5100000000000001E-3</v>
      </c>
      <c r="I150">
        <v>0.14946999999999999</v>
      </c>
      <c r="J150">
        <v>8.7129999999999999E-2</v>
      </c>
      <c r="K150">
        <v>-1.5389999999999999E-2</v>
      </c>
      <c r="L150">
        <v>0.75278</v>
      </c>
      <c r="M150">
        <v>3.7929999999999998E-2</v>
      </c>
      <c r="N150">
        <v>6.1620000000000001E-2</v>
      </c>
      <c r="O150">
        <v>-44.113239999999998</v>
      </c>
      <c r="P150">
        <v>1.03718</v>
      </c>
      <c r="Q150">
        <v>545.23332000000005</v>
      </c>
      <c r="R150">
        <v>313.25895000000003</v>
      </c>
      <c r="S150" t="s">
        <v>27</v>
      </c>
      <c r="T150" t="e">
        <f t="shared" si="4"/>
        <v>#NAME?</v>
      </c>
      <c r="U150">
        <v>3.9699999999999996E-3</v>
      </c>
      <c r="V150">
        <v>5.7600000000000004E-3</v>
      </c>
      <c r="W150">
        <v>3.31E-3</v>
      </c>
      <c r="X150">
        <v>4.1200000000000004E-3</v>
      </c>
      <c r="Y150">
        <v>4.0699999999999998E-3</v>
      </c>
      <c r="Z150">
        <v>4.0000000000000001E-3</v>
      </c>
      <c r="AA150">
        <v>0</v>
      </c>
      <c r="AC150">
        <v>-0.14946999999999999</v>
      </c>
      <c r="AD150">
        <f t="shared" si="5"/>
        <v>0.14946999999999999</v>
      </c>
    </row>
    <row r="151" spans="1:30" x14ac:dyDescent="0.25">
      <c r="A151">
        <v>150.92023</v>
      </c>
      <c r="B151">
        <v>21.47908</v>
      </c>
      <c r="C151">
        <v>21.042400000000001</v>
      </c>
      <c r="D151">
        <v>20.75301</v>
      </c>
      <c r="E151">
        <v>21.5837</v>
      </c>
      <c r="F151">
        <v>5.0790000000000002E-2</v>
      </c>
      <c r="G151">
        <v>0</v>
      </c>
      <c r="H151">
        <v>3.3500000000000001E-3</v>
      </c>
      <c r="I151">
        <v>0.15032000000000001</v>
      </c>
      <c r="J151">
        <v>8.967E-2</v>
      </c>
      <c r="K151">
        <v>-1.9650000000000001E-2</v>
      </c>
      <c r="L151">
        <v>0.75246999999999997</v>
      </c>
      <c r="M151">
        <v>3.9239999999999997E-2</v>
      </c>
      <c r="N151">
        <v>6.1490000000000003E-2</v>
      </c>
      <c r="O151">
        <v>-44.364519999999999</v>
      </c>
      <c r="P151">
        <v>0.98924000000000001</v>
      </c>
      <c r="Q151">
        <v>561.14538000000005</v>
      </c>
      <c r="R151">
        <v>312.9599</v>
      </c>
      <c r="S151" t="s">
        <v>27</v>
      </c>
      <c r="T151" t="e">
        <f t="shared" si="4"/>
        <v>#NAME?</v>
      </c>
      <c r="U151">
        <v>3.96E-3</v>
      </c>
      <c r="V151">
        <v>5.7600000000000004E-3</v>
      </c>
      <c r="W151">
        <v>3.3E-3</v>
      </c>
      <c r="X151">
        <v>4.1200000000000004E-3</v>
      </c>
      <c r="Y151">
        <v>4.0600000000000002E-3</v>
      </c>
      <c r="Z151">
        <v>4.0000000000000001E-3</v>
      </c>
      <c r="AA151">
        <v>0</v>
      </c>
      <c r="AC151">
        <v>-0.15032000000000001</v>
      </c>
      <c r="AD151">
        <f t="shared" si="5"/>
        <v>0.15032000000000001</v>
      </c>
    </row>
    <row r="152" spans="1:30" x14ac:dyDescent="0.25">
      <c r="A152">
        <v>151.92053000000001</v>
      </c>
      <c r="B152">
        <v>21.479880000000001</v>
      </c>
      <c r="C152">
        <v>21.041899999999998</v>
      </c>
      <c r="D152">
        <v>20.75301</v>
      </c>
      <c r="E152">
        <v>21.584009999999999</v>
      </c>
      <c r="F152">
        <v>5.0430000000000003E-2</v>
      </c>
      <c r="G152">
        <v>0</v>
      </c>
      <c r="H152">
        <v>3.3999999999999998E-3</v>
      </c>
      <c r="I152">
        <v>0.14981</v>
      </c>
      <c r="J152">
        <v>8.5000000000000006E-2</v>
      </c>
      <c r="K152">
        <v>-1.4760000000000001E-2</v>
      </c>
      <c r="L152">
        <v>0.75297999999999998</v>
      </c>
      <c r="M152">
        <v>3.7019999999999997E-2</v>
      </c>
      <c r="N152">
        <v>6.0940000000000001E-2</v>
      </c>
      <c r="O152">
        <v>-44.214410000000001</v>
      </c>
      <c r="P152">
        <v>1.00274</v>
      </c>
      <c r="Q152">
        <v>531.88851</v>
      </c>
      <c r="R152">
        <v>310.71337999999997</v>
      </c>
      <c r="S152" t="s">
        <v>27</v>
      </c>
      <c r="T152" t="e">
        <f t="shared" si="4"/>
        <v>#NAME?</v>
      </c>
      <c r="U152">
        <v>3.9699999999999996E-3</v>
      </c>
      <c r="V152">
        <v>5.7600000000000004E-3</v>
      </c>
      <c r="W152">
        <v>3.3E-3</v>
      </c>
      <c r="X152">
        <v>4.1099999999999999E-3</v>
      </c>
      <c r="Y152">
        <v>4.0600000000000002E-3</v>
      </c>
      <c r="Z152">
        <v>4.0000000000000001E-3</v>
      </c>
      <c r="AA152">
        <v>0</v>
      </c>
      <c r="AC152">
        <v>-0.14981</v>
      </c>
      <c r="AD152">
        <f t="shared" si="5"/>
        <v>0.14981</v>
      </c>
    </row>
    <row r="153" spans="1:30" x14ac:dyDescent="0.25">
      <c r="A153">
        <v>152.92104</v>
      </c>
      <c r="B153">
        <v>21.480799999999999</v>
      </c>
      <c r="C153">
        <v>21.041910000000001</v>
      </c>
      <c r="D153">
        <v>20.7532</v>
      </c>
      <c r="E153">
        <v>21.583359999999999</v>
      </c>
      <c r="F153">
        <v>4.999E-2</v>
      </c>
      <c r="G153">
        <v>0</v>
      </c>
      <c r="H153">
        <v>2.7899999999999999E-3</v>
      </c>
      <c r="I153">
        <v>0.14832000000000001</v>
      </c>
      <c r="J153">
        <v>8.9230000000000004E-2</v>
      </c>
      <c r="K153">
        <v>-1.7780000000000001E-2</v>
      </c>
      <c r="L153">
        <v>0.75265000000000004</v>
      </c>
      <c r="M153">
        <v>3.8280000000000002E-2</v>
      </c>
      <c r="N153">
        <v>6.037E-2</v>
      </c>
      <c r="O153">
        <v>-43.77525</v>
      </c>
      <c r="P153">
        <v>0.82360999999999995</v>
      </c>
      <c r="Q153">
        <v>558.36458000000005</v>
      </c>
      <c r="R153">
        <v>307.99398000000002</v>
      </c>
      <c r="S153" t="s">
        <v>27</v>
      </c>
      <c r="T153" t="e">
        <f t="shared" si="4"/>
        <v>#NAME?</v>
      </c>
      <c r="U153">
        <v>3.96E-3</v>
      </c>
      <c r="V153">
        <v>5.7600000000000004E-3</v>
      </c>
      <c r="W153">
        <v>3.31E-3</v>
      </c>
      <c r="X153">
        <v>4.1200000000000004E-3</v>
      </c>
      <c r="Y153">
        <v>4.0600000000000002E-3</v>
      </c>
      <c r="Z153">
        <v>4.0000000000000001E-3</v>
      </c>
      <c r="AA153">
        <v>0</v>
      </c>
      <c r="AC153">
        <v>-0.14832000000000001</v>
      </c>
      <c r="AD153">
        <f t="shared" si="5"/>
        <v>0.14832000000000001</v>
      </c>
    </row>
    <row r="154" spans="1:30" x14ac:dyDescent="0.25">
      <c r="A154">
        <v>153.92201</v>
      </c>
      <c r="B154">
        <v>21.480609999999999</v>
      </c>
      <c r="C154">
        <v>21.042149999999999</v>
      </c>
      <c r="D154">
        <v>20.7532</v>
      </c>
      <c r="E154">
        <v>21.584099999999999</v>
      </c>
      <c r="F154">
        <v>5.0250000000000003E-2</v>
      </c>
      <c r="G154">
        <v>0</v>
      </c>
      <c r="H154">
        <v>2.99E-3</v>
      </c>
      <c r="I154">
        <v>0.14874999999999999</v>
      </c>
      <c r="J154">
        <v>9.4740000000000005E-2</v>
      </c>
      <c r="K154">
        <v>-1.8319999999999999E-2</v>
      </c>
      <c r="L154">
        <v>0.75380000000000003</v>
      </c>
      <c r="M154">
        <v>4.1009999999999998E-2</v>
      </c>
      <c r="N154">
        <v>6.0729999999999999E-2</v>
      </c>
      <c r="O154">
        <v>-43.900480000000002</v>
      </c>
      <c r="P154">
        <v>0.88161</v>
      </c>
      <c r="Q154">
        <v>592.84585000000004</v>
      </c>
      <c r="R154">
        <v>309.58125000000001</v>
      </c>
      <c r="S154" t="s">
        <v>27</v>
      </c>
      <c r="T154" t="e">
        <f t="shared" si="4"/>
        <v>#NAME?</v>
      </c>
      <c r="U154">
        <v>3.96E-3</v>
      </c>
      <c r="V154">
        <v>5.7600000000000004E-3</v>
      </c>
      <c r="W154">
        <v>3.31E-3</v>
      </c>
      <c r="X154">
        <v>4.13E-3</v>
      </c>
      <c r="Y154">
        <v>4.0600000000000002E-3</v>
      </c>
      <c r="Z154">
        <v>4.0000000000000001E-3</v>
      </c>
      <c r="AA154">
        <v>0</v>
      </c>
      <c r="AC154">
        <v>-0.14874999999999999</v>
      </c>
      <c r="AD154">
        <f t="shared" si="5"/>
        <v>0.14874999999999999</v>
      </c>
    </row>
    <row r="155" spans="1:30" x14ac:dyDescent="0.25">
      <c r="A155">
        <v>154.92327</v>
      </c>
      <c r="B155">
        <v>21.480699999999999</v>
      </c>
      <c r="C155">
        <v>21.042829999999999</v>
      </c>
      <c r="D155">
        <v>20.754270000000002</v>
      </c>
      <c r="E155">
        <v>21.58333</v>
      </c>
      <c r="F155">
        <v>5.0009999999999999E-2</v>
      </c>
      <c r="G155">
        <v>0</v>
      </c>
      <c r="H155">
        <v>3.5000000000000001E-3</v>
      </c>
      <c r="I155">
        <v>0.15026999999999999</v>
      </c>
      <c r="J155">
        <v>7.5660000000000005E-2</v>
      </c>
      <c r="K155">
        <v>-1.899E-2</v>
      </c>
      <c r="L155">
        <v>0.75194000000000005</v>
      </c>
      <c r="M155">
        <v>3.2480000000000002E-2</v>
      </c>
      <c r="N155">
        <v>6.0359999999999997E-2</v>
      </c>
      <c r="O155">
        <v>-44.34928</v>
      </c>
      <c r="P155">
        <v>1.03186</v>
      </c>
      <c r="Q155">
        <v>473.43734000000001</v>
      </c>
      <c r="R155">
        <v>308.11095</v>
      </c>
      <c r="S155" t="s">
        <v>27</v>
      </c>
      <c r="T155" t="e">
        <f t="shared" si="4"/>
        <v>#NAME?</v>
      </c>
      <c r="U155">
        <v>3.96E-3</v>
      </c>
      <c r="V155">
        <v>5.7499999999999999E-3</v>
      </c>
      <c r="W155">
        <v>3.3E-3</v>
      </c>
      <c r="X155">
        <v>4.1000000000000003E-3</v>
      </c>
      <c r="Y155">
        <v>4.0699999999999998E-3</v>
      </c>
      <c r="Z155">
        <v>4.0000000000000001E-3</v>
      </c>
      <c r="AA155">
        <v>0</v>
      </c>
      <c r="AC155">
        <v>-0.15026999999999999</v>
      </c>
      <c r="AD155">
        <f t="shared" si="5"/>
        <v>0.15026999999999999</v>
      </c>
    </row>
    <row r="156" spans="1:30" x14ac:dyDescent="0.25">
      <c r="A156">
        <v>155.92312000000001</v>
      </c>
      <c r="B156">
        <v>21.48047</v>
      </c>
      <c r="C156">
        <v>21.042819999999999</v>
      </c>
      <c r="D156">
        <v>20.75414</v>
      </c>
      <c r="E156">
        <v>21.583279999999998</v>
      </c>
      <c r="F156">
        <v>5.008E-2</v>
      </c>
      <c r="G156">
        <v>0</v>
      </c>
      <c r="H156">
        <v>3.0599999999999998E-3</v>
      </c>
      <c r="I156">
        <v>0.14931</v>
      </c>
      <c r="J156">
        <v>7.2249999999999995E-2</v>
      </c>
      <c r="K156">
        <v>-1.436E-2</v>
      </c>
      <c r="L156">
        <v>0.75312000000000001</v>
      </c>
      <c r="M156">
        <v>3.107E-2</v>
      </c>
      <c r="N156">
        <v>6.0470000000000003E-2</v>
      </c>
      <c r="O156">
        <v>-44.065869999999997</v>
      </c>
      <c r="P156">
        <v>0.90254999999999996</v>
      </c>
      <c r="Q156">
        <v>452.14470999999998</v>
      </c>
      <c r="R156">
        <v>308.55725999999999</v>
      </c>
      <c r="S156" t="s">
        <v>27</v>
      </c>
      <c r="T156" t="e">
        <f t="shared" si="4"/>
        <v>#NAME?</v>
      </c>
      <c r="U156">
        <v>3.9699999999999996E-3</v>
      </c>
      <c r="V156">
        <v>5.7600000000000004E-3</v>
      </c>
      <c r="W156">
        <v>3.31E-3</v>
      </c>
      <c r="X156">
        <v>4.1000000000000003E-3</v>
      </c>
      <c r="Y156">
        <v>4.0600000000000002E-3</v>
      </c>
      <c r="Z156">
        <v>4.0000000000000001E-3</v>
      </c>
      <c r="AA156">
        <v>0</v>
      </c>
      <c r="AC156">
        <v>-0.14931</v>
      </c>
      <c r="AD156">
        <f t="shared" si="5"/>
        <v>0.14931</v>
      </c>
    </row>
    <row r="157" spans="1:30" x14ac:dyDescent="0.25">
      <c r="A157">
        <v>156.92404999999999</v>
      </c>
      <c r="B157">
        <v>21.481100000000001</v>
      </c>
      <c r="C157">
        <v>21.042560000000002</v>
      </c>
      <c r="D157">
        <v>20.754149999999999</v>
      </c>
      <c r="E157">
        <v>21.583169999999999</v>
      </c>
      <c r="F157">
        <v>5.0340000000000003E-2</v>
      </c>
      <c r="G157">
        <v>0</v>
      </c>
      <c r="H157">
        <v>3.15E-3</v>
      </c>
      <c r="I157">
        <v>0.15037</v>
      </c>
      <c r="J157">
        <v>8.3280000000000007E-2</v>
      </c>
      <c r="K157">
        <v>-2.2530000000000001E-2</v>
      </c>
      <c r="L157">
        <v>0.75068000000000001</v>
      </c>
      <c r="M157">
        <v>3.5560000000000001E-2</v>
      </c>
      <c r="N157">
        <v>6.0729999999999999E-2</v>
      </c>
      <c r="O157">
        <v>-44.380789999999998</v>
      </c>
      <c r="P157">
        <v>0.92966000000000004</v>
      </c>
      <c r="Q157">
        <v>521.16294000000005</v>
      </c>
      <c r="R157">
        <v>310.15928000000002</v>
      </c>
      <c r="S157" t="s">
        <v>27</v>
      </c>
      <c r="T157" t="e">
        <f t="shared" si="4"/>
        <v>#NAME?</v>
      </c>
      <c r="U157">
        <v>3.9500000000000004E-3</v>
      </c>
      <c r="V157">
        <v>5.7499999999999999E-3</v>
      </c>
      <c r="W157">
        <v>3.3E-3</v>
      </c>
      <c r="X157">
        <v>4.1099999999999999E-3</v>
      </c>
      <c r="Y157">
        <v>4.0600000000000002E-3</v>
      </c>
      <c r="Z157">
        <v>4.0000000000000001E-3</v>
      </c>
      <c r="AA157">
        <v>0</v>
      </c>
      <c r="AC157">
        <v>-0.15037</v>
      </c>
      <c r="AD157">
        <f t="shared" si="5"/>
        <v>0.15037</v>
      </c>
    </row>
    <row r="158" spans="1:30" x14ac:dyDescent="0.25">
      <c r="A158">
        <v>157.9238</v>
      </c>
      <c r="B158">
        <v>21.480440000000002</v>
      </c>
      <c r="C158">
        <v>21.04335</v>
      </c>
      <c r="D158">
        <v>20.754259999999999</v>
      </c>
      <c r="E158">
        <v>21.583189999999998</v>
      </c>
      <c r="F158">
        <v>5.0299999999999997E-2</v>
      </c>
      <c r="G158">
        <v>0</v>
      </c>
      <c r="H158">
        <v>3.47E-3</v>
      </c>
      <c r="I158">
        <v>0.1492</v>
      </c>
      <c r="J158">
        <v>8.183E-2</v>
      </c>
      <c r="K158">
        <v>-1.753E-2</v>
      </c>
      <c r="L158">
        <v>0.75468999999999997</v>
      </c>
      <c r="M158">
        <v>3.5180000000000003E-2</v>
      </c>
      <c r="N158">
        <v>6.0830000000000002E-2</v>
      </c>
      <c r="O158">
        <v>-44.033299999999997</v>
      </c>
      <c r="P158">
        <v>1.02555</v>
      </c>
      <c r="Q158">
        <v>512.09141999999997</v>
      </c>
      <c r="R158">
        <v>309.92257999999998</v>
      </c>
      <c r="S158" t="s">
        <v>27</v>
      </c>
      <c r="T158" t="e">
        <f t="shared" si="4"/>
        <v>#NAME?</v>
      </c>
      <c r="U158">
        <v>3.96E-3</v>
      </c>
      <c r="V158">
        <v>5.7600000000000004E-3</v>
      </c>
      <c r="W158">
        <v>3.31E-3</v>
      </c>
      <c r="X158">
        <v>4.1099999999999999E-3</v>
      </c>
      <c r="Y158">
        <v>4.0699999999999998E-3</v>
      </c>
      <c r="Z158">
        <v>4.0000000000000001E-3</v>
      </c>
      <c r="AA158">
        <v>0</v>
      </c>
      <c r="AC158">
        <v>-0.1492</v>
      </c>
      <c r="AD158">
        <f t="shared" si="5"/>
        <v>0.1492</v>
      </c>
    </row>
    <row r="159" spans="1:30" x14ac:dyDescent="0.25">
      <c r="A159">
        <v>158.92411000000001</v>
      </c>
      <c r="B159">
        <v>21.481369999999998</v>
      </c>
      <c r="C159">
        <v>21.04307</v>
      </c>
      <c r="D159">
        <v>20.75356</v>
      </c>
      <c r="E159">
        <v>21.584070000000001</v>
      </c>
      <c r="F159">
        <v>5.0909999999999997E-2</v>
      </c>
      <c r="G159">
        <v>0</v>
      </c>
      <c r="H159">
        <v>3.32E-3</v>
      </c>
      <c r="I159">
        <v>0.15017</v>
      </c>
      <c r="J159">
        <v>8.0149999999999999E-2</v>
      </c>
      <c r="K159">
        <v>-2.086E-2</v>
      </c>
      <c r="L159">
        <v>0.75158000000000003</v>
      </c>
      <c r="M159">
        <v>3.4430000000000002E-2</v>
      </c>
      <c r="N159">
        <v>6.1650000000000003E-2</v>
      </c>
      <c r="O159">
        <v>-44.319789999999998</v>
      </c>
      <c r="P159">
        <v>0.97863999999999995</v>
      </c>
      <c r="Q159">
        <v>501.56421</v>
      </c>
      <c r="R159">
        <v>313.65339</v>
      </c>
      <c r="S159" t="s">
        <v>27</v>
      </c>
      <c r="T159" t="e">
        <f t="shared" si="4"/>
        <v>#NAME?</v>
      </c>
      <c r="U159">
        <v>3.9500000000000004E-3</v>
      </c>
      <c r="V159">
        <v>5.7499999999999999E-3</v>
      </c>
      <c r="W159">
        <v>3.3E-3</v>
      </c>
      <c r="X159">
        <v>4.1099999999999999E-3</v>
      </c>
      <c r="Y159">
        <v>4.0600000000000002E-3</v>
      </c>
      <c r="Z159">
        <v>4.0000000000000001E-3</v>
      </c>
      <c r="AA159">
        <v>0</v>
      </c>
      <c r="AC159">
        <v>-0.15017</v>
      </c>
      <c r="AD159">
        <f t="shared" si="5"/>
        <v>0.15017</v>
      </c>
    </row>
    <row r="160" spans="1:30" x14ac:dyDescent="0.25">
      <c r="A160">
        <v>159.92406</v>
      </c>
      <c r="B160">
        <v>21.480889999999999</v>
      </c>
      <c r="C160">
        <v>21.04327</v>
      </c>
      <c r="D160">
        <v>20.753450000000001</v>
      </c>
      <c r="E160">
        <v>21.583870000000001</v>
      </c>
      <c r="F160">
        <v>5.0650000000000001E-2</v>
      </c>
      <c r="G160">
        <v>0</v>
      </c>
      <c r="H160">
        <v>3.3800000000000002E-3</v>
      </c>
      <c r="I160">
        <v>0.15035999999999999</v>
      </c>
      <c r="J160">
        <v>9.3380000000000005E-2</v>
      </c>
      <c r="K160">
        <v>-1.8880000000000001E-2</v>
      </c>
      <c r="L160">
        <v>0.75446999999999997</v>
      </c>
      <c r="M160">
        <v>4.0230000000000002E-2</v>
      </c>
      <c r="N160">
        <v>6.1409999999999999E-2</v>
      </c>
      <c r="O160">
        <v>-44.376240000000003</v>
      </c>
      <c r="P160">
        <v>0.99699000000000004</v>
      </c>
      <c r="Q160">
        <v>584.34145999999998</v>
      </c>
      <c r="R160">
        <v>312.10073999999997</v>
      </c>
      <c r="S160" t="s">
        <v>27</v>
      </c>
      <c r="T160" t="e">
        <f t="shared" si="4"/>
        <v>#NAME?</v>
      </c>
      <c r="U160">
        <v>3.96E-3</v>
      </c>
      <c r="V160">
        <v>5.7600000000000004E-3</v>
      </c>
      <c r="W160">
        <v>3.3E-3</v>
      </c>
      <c r="X160">
        <v>4.1200000000000004E-3</v>
      </c>
      <c r="Y160">
        <v>4.0600000000000002E-3</v>
      </c>
      <c r="Z160">
        <v>4.0000000000000001E-3</v>
      </c>
      <c r="AA160">
        <v>0</v>
      </c>
      <c r="AC160">
        <v>-0.15035999999999999</v>
      </c>
      <c r="AD160">
        <f t="shared" si="5"/>
        <v>0.15035999999999999</v>
      </c>
    </row>
    <row r="161" spans="1:30" x14ac:dyDescent="0.25">
      <c r="A161">
        <v>160.92517000000001</v>
      </c>
      <c r="B161">
        <v>21.480419999999999</v>
      </c>
      <c r="C161">
        <v>21.043620000000001</v>
      </c>
      <c r="D161">
        <v>20.754000000000001</v>
      </c>
      <c r="E161">
        <v>21.5838</v>
      </c>
      <c r="F161">
        <v>5.0950000000000002E-2</v>
      </c>
      <c r="G161">
        <v>0</v>
      </c>
      <c r="H161">
        <v>3.62E-3</v>
      </c>
      <c r="I161">
        <v>0.14956</v>
      </c>
      <c r="J161">
        <v>7.9600000000000004E-2</v>
      </c>
      <c r="K161">
        <v>-2.1090000000000001E-2</v>
      </c>
      <c r="L161">
        <v>0.75348999999999999</v>
      </c>
      <c r="M161">
        <v>3.4419999999999999E-2</v>
      </c>
      <c r="N161">
        <v>6.1719999999999997E-2</v>
      </c>
      <c r="O161">
        <v>-44.14096</v>
      </c>
      <c r="P161">
        <v>1.0680099999999999</v>
      </c>
      <c r="Q161">
        <v>498.10039999999998</v>
      </c>
      <c r="R161">
        <v>313.89738999999997</v>
      </c>
      <c r="S161" t="s">
        <v>27</v>
      </c>
      <c r="T161" t="e">
        <f t="shared" si="4"/>
        <v>#NAME?</v>
      </c>
      <c r="U161">
        <v>3.9500000000000004E-3</v>
      </c>
      <c r="V161">
        <v>5.7600000000000004E-3</v>
      </c>
      <c r="W161">
        <v>3.31E-3</v>
      </c>
      <c r="X161">
        <v>4.1099999999999999E-3</v>
      </c>
      <c r="Y161">
        <v>4.0699999999999998E-3</v>
      </c>
      <c r="Z161">
        <v>4.0000000000000001E-3</v>
      </c>
      <c r="AA161">
        <v>0</v>
      </c>
      <c r="AC161">
        <v>-0.14956</v>
      </c>
      <c r="AD161">
        <f t="shared" si="5"/>
        <v>0.14956</v>
      </c>
    </row>
    <row r="162" spans="1:30" x14ac:dyDescent="0.25">
      <c r="A162">
        <v>161.92635000000001</v>
      </c>
      <c r="B162">
        <v>21.479890000000001</v>
      </c>
      <c r="C162">
        <v>21.04318</v>
      </c>
      <c r="D162">
        <v>20.75386</v>
      </c>
      <c r="E162">
        <v>21.583310000000001</v>
      </c>
      <c r="F162">
        <v>5.1020000000000003E-2</v>
      </c>
      <c r="G162">
        <v>0</v>
      </c>
      <c r="H162">
        <v>3.4199999999999999E-3</v>
      </c>
      <c r="I162">
        <v>0.14993999999999999</v>
      </c>
      <c r="J162">
        <v>7.5130000000000002E-2</v>
      </c>
      <c r="K162">
        <v>-1.9890000000000001E-2</v>
      </c>
      <c r="L162">
        <v>0.75190000000000001</v>
      </c>
      <c r="M162">
        <v>3.2509999999999997E-2</v>
      </c>
      <c r="N162">
        <v>6.1749999999999999E-2</v>
      </c>
      <c r="O162">
        <v>-44.25253</v>
      </c>
      <c r="P162">
        <v>1.00857</v>
      </c>
      <c r="Q162">
        <v>470.17493000000002</v>
      </c>
      <c r="R162">
        <v>314.36899</v>
      </c>
      <c r="S162" t="s">
        <v>27</v>
      </c>
      <c r="T162" t="e">
        <f t="shared" si="4"/>
        <v>#NAME?</v>
      </c>
      <c r="U162">
        <v>3.96E-3</v>
      </c>
      <c r="V162">
        <v>5.7499999999999999E-3</v>
      </c>
      <c r="W162">
        <v>3.3E-3</v>
      </c>
      <c r="X162">
        <v>4.1000000000000003E-3</v>
      </c>
      <c r="Y162">
        <v>4.0600000000000002E-3</v>
      </c>
      <c r="Z162">
        <v>4.0000000000000001E-3</v>
      </c>
      <c r="AA162">
        <v>0</v>
      </c>
      <c r="AC162">
        <v>-0.14993999999999999</v>
      </c>
      <c r="AD162">
        <f t="shared" si="5"/>
        <v>0.14993999999999999</v>
      </c>
    </row>
    <row r="163" spans="1:30" x14ac:dyDescent="0.25">
      <c r="A163">
        <v>162.92657</v>
      </c>
      <c r="B163">
        <v>21.480799999999999</v>
      </c>
      <c r="C163">
        <v>21.042670000000001</v>
      </c>
      <c r="D163">
        <v>20.753820000000001</v>
      </c>
      <c r="E163">
        <v>21.584379999999999</v>
      </c>
      <c r="F163">
        <v>5.0750000000000003E-2</v>
      </c>
      <c r="G163">
        <v>0</v>
      </c>
      <c r="H163">
        <v>3.2000000000000002E-3</v>
      </c>
      <c r="I163">
        <v>0.15101000000000001</v>
      </c>
      <c r="J163">
        <v>8.1439999999999999E-2</v>
      </c>
      <c r="K163">
        <v>-2.1260000000000001E-2</v>
      </c>
      <c r="L163">
        <v>0.75387999999999999</v>
      </c>
      <c r="M163">
        <v>3.5290000000000002E-2</v>
      </c>
      <c r="N163">
        <v>6.1330000000000003E-2</v>
      </c>
      <c r="O163">
        <v>-44.567729999999997</v>
      </c>
      <c r="P163">
        <v>0.94449000000000005</v>
      </c>
      <c r="Q163">
        <v>509.65694999999999</v>
      </c>
      <c r="R163">
        <v>312.71841000000001</v>
      </c>
      <c r="S163" t="s">
        <v>27</v>
      </c>
      <c r="T163" t="e">
        <f t="shared" si="4"/>
        <v>#NAME?</v>
      </c>
      <c r="U163">
        <v>3.9500000000000004E-3</v>
      </c>
      <c r="V163">
        <v>5.7600000000000004E-3</v>
      </c>
      <c r="W163">
        <v>3.3E-3</v>
      </c>
      <c r="X163">
        <v>4.1099999999999999E-3</v>
      </c>
      <c r="Y163">
        <v>4.0600000000000002E-3</v>
      </c>
      <c r="Z163">
        <v>4.0000000000000001E-3</v>
      </c>
      <c r="AA163">
        <v>0</v>
      </c>
      <c r="AC163">
        <v>-0.15101000000000001</v>
      </c>
      <c r="AD163">
        <f t="shared" si="5"/>
        <v>0.15101000000000001</v>
      </c>
    </row>
    <row r="164" spans="1:30" x14ac:dyDescent="0.25">
      <c r="A164">
        <v>163.92654999999999</v>
      </c>
      <c r="B164">
        <v>21.481560000000002</v>
      </c>
      <c r="C164">
        <v>21.0428</v>
      </c>
      <c r="D164">
        <v>20.754740000000002</v>
      </c>
      <c r="E164">
        <v>21.583490000000001</v>
      </c>
      <c r="F164">
        <v>5.0470000000000001E-2</v>
      </c>
      <c r="G164">
        <v>0</v>
      </c>
      <c r="H164">
        <v>3.2299999999999998E-3</v>
      </c>
      <c r="I164">
        <v>0.14924000000000001</v>
      </c>
      <c r="J164">
        <v>8.0259999999999998E-2</v>
      </c>
      <c r="K164">
        <v>-1.8159999999999999E-2</v>
      </c>
      <c r="L164">
        <v>0.75353000000000003</v>
      </c>
      <c r="M164">
        <v>3.422E-2</v>
      </c>
      <c r="N164">
        <v>6.0810000000000003E-2</v>
      </c>
      <c r="O164">
        <v>-44.046750000000003</v>
      </c>
      <c r="P164">
        <v>0.95338999999999996</v>
      </c>
      <c r="Q164">
        <v>502.28332</v>
      </c>
      <c r="R164">
        <v>310.95071999999999</v>
      </c>
      <c r="S164" t="s">
        <v>27</v>
      </c>
      <c r="T164" t="e">
        <f t="shared" si="4"/>
        <v>#NAME?</v>
      </c>
      <c r="U164">
        <v>3.96E-3</v>
      </c>
      <c r="V164">
        <v>5.7600000000000004E-3</v>
      </c>
      <c r="W164">
        <v>3.31E-3</v>
      </c>
      <c r="X164">
        <v>4.1099999999999999E-3</v>
      </c>
      <c r="Y164">
        <v>4.0600000000000002E-3</v>
      </c>
      <c r="Z164">
        <v>4.0000000000000001E-3</v>
      </c>
      <c r="AA164">
        <v>0</v>
      </c>
      <c r="AC164">
        <v>-0.14924000000000001</v>
      </c>
      <c r="AD164">
        <f t="shared" si="5"/>
        <v>0.14924000000000001</v>
      </c>
    </row>
    <row r="165" spans="1:30" x14ac:dyDescent="0.25">
      <c r="A165">
        <v>164.92634000000001</v>
      </c>
      <c r="B165">
        <v>21.48141</v>
      </c>
      <c r="C165">
        <v>21.04327</v>
      </c>
      <c r="D165">
        <v>20.754519999999999</v>
      </c>
      <c r="E165">
        <v>21.583670000000001</v>
      </c>
      <c r="F165">
        <v>5.0860000000000002E-2</v>
      </c>
      <c r="G165">
        <v>0</v>
      </c>
      <c r="H165">
        <v>3.7299999999999998E-3</v>
      </c>
      <c r="I165">
        <v>0.15010999999999999</v>
      </c>
      <c r="J165">
        <v>9.042E-2</v>
      </c>
      <c r="K165">
        <v>-1.9769999999999999E-2</v>
      </c>
      <c r="L165">
        <v>0.75405</v>
      </c>
      <c r="M165">
        <v>3.8679999999999999E-2</v>
      </c>
      <c r="N165">
        <v>6.1429999999999998E-2</v>
      </c>
      <c r="O165">
        <v>-44.302349999999997</v>
      </c>
      <c r="P165">
        <v>1.1019099999999999</v>
      </c>
      <c r="Q165">
        <v>565.85316</v>
      </c>
      <c r="R165">
        <v>313.35744</v>
      </c>
      <c r="S165" t="s">
        <v>27</v>
      </c>
      <c r="T165" t="e">
        <f t="shared" si="4"/>
        <v>#NAME?</v>
      </c>
      <c r="U165">
        <v>3.96E-3</v>
      </c>
      <c r="V165">
        <v>5.7600000000000004E-3</v>
      </c>
      <c r="W165">
        <v>3.3E-3</v>
      </c>
      <c r="X165">
        <v>4.1200000000000004E-3</v>
      </c>
      <c r="Y165">
        <v>4.0699999999999998E-3</v>
      </c>
      <c r="Z165">
        <v>4.0000000000000001E-3</v>
      </c>
      <c r="AA165">
        <v>0</v>
      </c>
      <c r="AC165">
        <v>-0.15010999999999999</v>
      </c>
      <c r="AD165">
        <f t="shared" si="5"/>
        <v>0.15010999999999999</v>
      </c>
    </row>
    <row r="166" spans="1:30" x14ac:dyDescent="0.25">
      <c r="A166">
        <v>165.92592999999999</v>
      </c>
      <c r="B166">
        <v>21.480869999999999</v>
      </c>
      <c r="C166">
        <v>21.043810000000001</v>
      </c>
      <c r="D166">
        <v>20.753520000000002</v>
      </c>
      <c r="E166">
        <v>21.584109999999999</v>
      </c>
      <c r="F166">
        <v>5.0360000000000002E-2</v>
      </c>
      <c r="G166">
        <v>0</v>
      </c>
      <c r="H166">
        <v>3.81E-3</v>
      </c>
      <c r="I166">
        <v>0.15043999999999999</v>
      </c>
      <c r="J166">
        <v>8.7830000000000005E-2</v>
      </c>
      <c r="K166">
        <v>-1.8440000000000002E-2</v>
      </c>
      <c r="L166">
        <v>0.75422</v>
      </c>
      <c r="M166">
        <v>3.7929999999999998E-2</v>
      </c>
      <c r="N166">
        <v>6.1150000000000003E-2</v>
      </c>
      <c r="O166">
        <v>-44.400649999999999</v>
      </c>
      <c r="P166">
        <v>1.1244799999999999</v>
      </c>
      <c r="Q166">
        <v>549.64184</v>
      </c>
      <c r="R166">
        <v>310.26972999999998</v>
      </c>
      <c r="S166" t="s">
        <v>27</v>
      </c>
      <c r="T166" t="e">
        <f t="shared" si="4"/>
        <v>#NAME?</v>
      </c>
      <c r="U166">
        <v>3.96E-3</v>
      </c>
      <c r="V166">
        <v>5.7600000000000004E-3</v>
      </c>
      <c r="W166">
        <v>3.3E-3</v>
      </c>
      <c r="X166">
        <v>4.1200000000000004E-3</v>
      </c>
      <c r="Y166">
        <v>4.0699999999999998E-3</v>
      </c>
      <c r="Z166">
        <v>4.0000000000000001E-3</v>
      </c>
      <c r="AA166">
        <v>0</v>
      </c>
      <c r="AC166">
        <v>-0.15043999999999999</v>
      </c>
      <c r="AD166">
        <f t="shared" si="5"/>
        <v>0.15043999999999999</v>
      </c>
    </row>
    <row r="167" spans="1:30" x14ac:dyDescent="0.25">
      <c r="A167">
        <v>166.92652000000001</v>
      </c>
      <c r="B167">
        <v>21.48019</v>
      </c>
      <c r="C167">
        <v>21.04344</v>
      </c>
      <c r="D167">
        <v>20.754850000000001</v>
      </c>
      <c r="E167">
        <v>21.584230000000002</v>
      </c>
      <c r="F167">
        <v>5.0590000000000003E-2</v>
      </c>
      <c r="G167">
        <v>0</v>
      </c>
      <c r="H167">
        <v>3.64E-3</v>
      </c>
      <c r="I167">
        <v>0.151</v>
      </c>
      <c r="J167">
        <v>8.4970000000000004E-2</v>
      </c>
      <c r="K167">
        <v>-1.8530000000000001E-2</v>
      </c>
      <c r="L167">
        <v>0.75299000000000005</v>
      </c>
      <c r="M167">
        <v>3.6979999999999999E-2</v>
      </c>
      <c r="N167">
        <v>6.1080000000000002E-2</v>
      </c>
      <c r="O167">
        <v>-44.567230000000002</v>
      </c>
      <c r="P167">
        <v>1.0753699999999999</v>
      </c>
      <c r="Q167">
        <v>531.74836000000005</v>
      </c>
      <c r="R167">
        <v>311.71947999999998</v>
      </c>
      <c r="S167" t="s">
        <v>27</v>
      </c>
      <c r="T167" t="e">
        <f t="shared" si="4"/>
        <v>#NAME?</v>
      </c>
      <c r="U167">
        <v>3.96E-3</v>
      </c>
      <c r="V167">
        <v>5.7600000000000004E-3</v>
      </c>
      <c r="W167">
        <v>3.3E-3</v>
      </c>
      <c r="X167">
        <v>4.1099999999999999E-3</v>
      </c>
      <c r="Y167">
        <v>4.0699999999999998E-3</v>
      </c>
      <c r="Z167">
        <v>4.0000000000000001E-3</v>
      </c>
      <c r="AA167">
        <v>0</v>
      </c>
      <c r="AC167">
        <v>-0.151</v>
      </c>
      <c r="AD167">
        <f t="shared" si="5"/>
        <v>0.151</v>
      </c>
    </row>
    <row r="168" spans="1:30" x14ac:dyDescent="0.25">
      <c r="A168">
        <v>167.92653999999999</v>
      </c>
      <c r="B168">
        <v>21.48095</v>
      </c>
      <c r="C168">
        <v>21.044029999999999</v>
      </c>
      <c r="D168">
        <v>20.7544</v>
      </c>
      <c r="E168">
        <v>21.58428</v>
      </c>
      <c r="F168">
        <v>5.0630000000000001E-2</v>
      </c>
      <c r="G168">
        <v>0</v>
      </c>
      <c r="H168">
        <v>3.3800000000000002E-3</v>
      </c>
      <c r="I168">
        <v>0.15054000000000001</v>
      </c>
      <c r="J168">
        <v>8.2589999999999997E-2</v>
      </c>
      <c r="K168">
        <v>-1.771E-2</v>
      </c>
      <c r="L168">
        <v>0.75341999999999998</v>
      </c>
      <c r="M168">
        <v>3.5700000000000003E-2</v>
      </c>
      <c r="N168">
        <v>6.1339999999999999E-2</v>
      </c>
      <c r="O168">
        <v>-44.430840000000003</v>
      </c>
      <c r="P168">
        <v>0.99631999999999998</v>
      </c>
      <c r="Q168">
        <v>516.83277999999996</v>
      </c>
      <c r="R168">
        <v>311.93738999999999</v>
      </c>
      <c r="S168" t="s">
        <v>27</v>
      </c>
      <c r="T168" t="e">
        <f t="shared" si="4"/>
        <v>#NAME?</v>
      </c>
      <c r="U168">
        <v>3.96E-3</v>
      </c>
      <c r="V168">
        <v>5.7600000000000004E-3</v>
      </c>
      <c r="W168">
        <v>3.3E-3</v>
      </c>
      <c r="X168">
        <v>4.1099999999999999E-3</v>
      </c>
      <c r="Y168">
        <v>4.0600000000000002E-3</v>
      </c>
      <c r="Z168">
        <v>4.0000000000000001E-3</v>
      </c>
      <c r="AA168">
        <v>0</v>
      </c>
      <c r="AC168">
        <v>-0.15054000000000001</v>
      </c>
      <c r="AD168">
        <f t="shared" si="5"/>
        <v>0.15054000000000001</v>
      </c>
    </row>
    <row r="169" spans="1:30" x14ac:dyDescent="0.25">
      <c r="A169">
        <v>168.92635000000001</v>
      </c>
      <c r="B169">
        <v>21.481850000000001</v>
      </c>
      <c r="C169">
        <v>21.043479999999999</v>
      </c>
      <c r="D169">
        <v>20.753869999999999</v>
      </c>
      <c r="E169">
        <v>21.58371</v>
      </c>
      <c r="F169">
        <v>5.0299999999999997E-2</v>
      </c>
      <c r="G169">
        <v>0</v>
      </c>
      <c r="H169">
        <v>3.5599999999999998E-3</v>
      </c>
      <c r="I169">
        <v>0.14939</v>
      </c>
      <c r="J169">
        <v>8.3769999999999997E-2</v>
      </c>
      <c r="K169">
        <v>-1.4789999999999999E-2</v>
      </c>
      <c r="L169">
        <v>0.75099000000000005</v>
      </c>
      <c r="M169">
        <v>3.5700000000000003E-2</v>
      </c>
      <c r="N169">
        <v>6.0929999999999998E-2</v>
      </c>
      <c r="O169">
        <v>-44.092190000000002</v>
      </c>
      <c r="P169">
        <v>1.05115</v>
      </c>
      <c r="Q169">
        <v>524.22826999999995</v>
      </c>
      <c r="R169">
        <v>309.90025000000003</v>
      </c>
      <c r="S169" t="s">
        <v>27</v>
      </c>
      <c r="T169" t="e">
        <f t="shared" si="4"/>
        <v>#NAME?</v>
      </c>
      <c r="U169">
        <v>3.9699999999999996E-3</v>
      </c>
      <c r="V169">
        <v>5.7499999999999999E-3</v>
      </c>
      <c r="W169">
        <v>3.31E-3</v>
      </c>
      <c r="X169">
        <v>4.1099999999999999E-3</v>
      </c>
      <c r="Y169">
        <v>4.0699999999999998E-3</v>
      </c>
      <c r="Z169">
        <v>4.0000000000000001E-3</v>
      </c>
      <c r="AA169">
        <v>0</v>
      </c>
      <c r="AC169">
        <v>-0.14939</v>
      </c>
      <c r="AD169">
        <f t="shared" si="5"/>
        <v>0.14939</v>
      </c>
    </row>
    <row r="170" spans="1:30" x14ac:dyDescent="0.25">
      <c r="A170">
        <v>169.92658</v>
      </c>
      <c r="B170">
        <v>21.481470000000002</v>
      </c>
      <c r="C170">
        <v>21.041969999999999</v>
      </c>
      <c r="D170">
        <v>20.754560000000001</v>
      </c>
      <c r="E170">
        <v>21.58456</v>
      </c>
      <c r="F170">
        <v>5.042E-2</v>
      </c>
      <c r="G170">
        <v>0</v>
      </c>
      <c r="H170">
        <v>2.81E-3</v>
      </c>
      <c r="I170">
        <v>0.15018999999999999</v>
      </c>
      <c r="J170">
        <v>6.5350000000000005E-2</v>
      </c>
      <c r="K170">
        <v>-1.8440000000000002E-2</v>
      </c>
      <c r="L170">
        <v>0.75395999999999996</v>
      </c>
      <c r="M170">
        <v>2.818E-2</v>
      </c>
      <c r="N170">
        <v>6.062E-2</v>
      </c>
      <c r="O170">
        <v>-44.328189999999999</v>
      </c>
      <c r="P170">
        <v>0.82986000000000004</v>
      </c>
      <c r="Q170">
        <v>408.98379999999997</v>
      </c>
      <c r="R170">
        <v>310.65685000000002</v>
      </c>
      <c r="S170" t="s">
        <v>27</v>
      </c>
      <c r="T170" t="e">
        <f t="shared" si="4"/>
        <v>#NAME?</v>
      </c>
      <c r="U170">
        <v>3.96E-3</v>
      </c>
      <c r="V170">
        <v>5.7600000000000004E-3</v>
      </c>
      <c r="W170">
        <v>3.3E-3</v>
      </c>
      <c r="X170">
        <v>4.0899999999999999E-3</v>
      </c>
      <c r="Y170">
        <v>4.0600000000000002E-3</v>
      </c>
      <c r="Z170">
        <v>4.0000000000000001E-3</v>
      </c>
      <c r="AA170">
        <v>0</v>
      </c>
      <c r="AC170">
        <v>-0.15018999999999999</v>
      </c>
      <c r="AD170">
        <f t="shared" si="5"/>
        <v>0.15018999999999999</v>
      </c>
    </row>
    <row r="171" spans="1:30" x14ac:dyDescent="0.25">
      <c r="A171">
        <v>170.92657</v>
      </c>
      <c r="B171">
        <v>21.481860000000001</v>
      </c>
      <c r="C171">
        <v>21.043780000000002</v>
      </c>
      <c r="D171">
        <v>20.754539999999999</v>
      </c>
      <c r="E171">
        <v>21.584620000000001</v>
      </c>
      <c r="F171">
        <v>5.0340000000000003E-2</v>
      </c>
      <c r="G171">
        <v>0</v>
      </c>
      <c r="H171">
        <v>2.6800000000000001E-3</v>
      </c>
      <c r="I171">
        <v>0.14867</v>
      </c>
      <c r="J171">
        <v>7.8369999999999995E-2</v>
      </c>
      <c r="K171">
        <v>-1.958E-2</v>
      </c>
      <c r="L171">
        <v>0.75226999999999999</v>
      </c>
      <c r="M171">
        <v>3.3689999999999998E-2</v>
      </c>
      <c r="N171">
        <v>6.0909999999999999E-2</v>
      </c>
      <c r="O171">
        <v>-43.878509999999999</v>
      </c>
      <c r="P171">
        <v>0.79108999999999996</v>
      </c>
      <c r="Q171">
        <v>490.46919000000003</v>
      </c>
      <c r="R171">
        <v>310.17207000000002</v>
      </c>
      <c r="S171" t="s">
        <v>27</v>
      </c>
      <c r="T171" t="e">
        <f t="shared" si="4"/>
        <v>#NAME?</v>
      </c>
      <c r="U171">
        <v>3.96E-3</v>
      </c>
      <c r="V171">
        <v>5.7600000000000004E-3</v>
      </c>
      <c r="W171">
        <v>3.31E-3</v>
      </c>
      <c r="X171">
        <v>4.1000000000000003E-3</v>
      </c>
      <c r="Y171">
        <v>4.0499999999999998E-3</v>
      </c>
      <c r="Z171">
        <v>4.0000000000000001E-3</v>
      </c>
      <c r="AA171">
        <v>0</v>
      </c>
      <c r="AC171">
        <v>-0.14867</v>
      </c>
      <c r="AD171">
        <f t="shared" si="5"/>
        <v>0.14867</v>
      </c>
    </row>
    <row r="172" spans="1:30" x14ac:dyDescent="0.25">
      <c r="A172">
        <v>171.92658</v>
      </c>
      <c r="B172">
        <v>21.481439999999999</v>
      </c>
      <c r="C172">
        <v>21.044160000000002</v>
      </c>
      <c r="D172">
        <v>20.754090000000001</v>
      </c>
      <c r="E172">
        <v>21.584630000000001</v>
      </c>
      <c r="F172">
        <v>5.0650000000000001E-2</v>
      </c>
      <c r="G172">
        <v>0</v>
      </c>
      <c r="H172">
        <v>3.0699999999999998E-3</v>
      </c>
      <c r="I172">
        <v>0.1502</v>
      </c>
      <c r="J172">
        <v>8.0839999999999995E-2</v>
      </c>
      <c r="K172">
        <v>-2.0469999999999999E-2</v>
      </c>
      <c r="L172">
        <v>0.74948999999999999</v>
      </c>
      <c r="M172">
        <v>3.49E-2</v>
      </c>
      <c r="N172">
        <v>6.1460000000000001E-2</v>
      </c>
      <c r="O172">
        <v>-44.330889999999997</v>
      </c>
      <c r="P172">
        <v>0.90658000000000005</v>
      </c>
      <c r="Q172">
        <v>505.88578999999999</v>
      </c>
      <c r="R172">
        <v>312.08188000000001</v>
      </c>
      <c r="S172" t="s">
        <v>27</v>
      </c>
      <c r="T172" t="e">
        <f t="shared" si="4"/>
        <v>#NAME?</v>
      </c>
      <c r="U172">
        <v>3.9500000000000004E-3</v>
      </c>
      <c r="V172">
        <v>5.7499999999999999E-3</v>
      </c>
      <c r="W172">
        <v>3.3E-3</v>
      </c>
      <c r="X172">
        <v>4.1099999999999999E-3</v>
      </c>
      <c r="Y172">
        <v>4.0600000000000002E-3</v>
      </c>
      <c r="Z172">
        <v>4.0000000000000001E-3</v>
      </c>
      <c r="AA172">
        <v>0</v>
      </c>
      <c r="AC172">
        <v>-0.1502</v>
      </c>
      <c r="AD172">
        <f t="shared" si="5"/>
        <v>0.1502</v>
      </c>
    </row>
    <row r="173" spans="1:30" x14ac:dyDescent="0.25">
      <c r="A173">
        <v>172.92777000000001</v>
      </c>
      <c r="B173">
        <v>21.481449999999999</v>
      </c>
      <c r="C173">
        <v>21.044229999999999</v>
      </c>
      <c r="D173">
        <v>20.754429999999999</v>
      </c>
      <c r="E173">
        <v>21.585000000000001</v>
      </c>
      <c r="F173">
        <v>5.0479999999999997E-2</v>
      </c>
      <c r="G173">
        <v>0</v>
      </c>
      <c r="H173">
        <v>3.3E-3</v>
      </c>
      <c r="I173">
        <v>0.14899999999999999</v>
      </c>
      <c r="J173">
        <v>8.4709999999999994E-2</v>
      </c>
      <c r="K173">
        <v>-1.2540000000000001E-2</v>
      </c>
      <c r="L173">
        <v>0.75583</v>
      </c>
      <c r="M173">
        <v>3.669E-2</v>
      </c>
      <c r="N173">
        <v>6.1199999999999997E-2</v>
      </c>
      <c r="O173">
        <v>-43.974699999999999</v>
      </c>
      <c r="P173">
        <v>0.97328999999999999</v>
      </c>
      <c r="Q173">
        <v>530.10537999999997</v>
      </c>
      <c r="R173">
        <v>311.05651</v>
      </c>
      <c r="S173" t="s">
        <v>27</v>
      </c>
      <c r="T173" t="e">
        <f t="shared" si="4"/>
        <v>#NAME?</v>
      </c>
      <c r="U173">
        <v>3.9699999999999996E-3</v>
      </c>
      <c r="V173">
        <v>5.7600000000000004E-3</v>
      </c>
      <c r="W173">
        <v>3.31E-3</v>
      </c>
      <c r="X173">
        <v>4.1099999999999999E-3</v>
      </c>
      <c r="Y173">
        <v>4.0600000000000002E-3</v>
      </c>
      <c r="Z173">
        <v>4.0000000000000001E-3</v>
      </c>
      <c r="AA173">
        <v>0</v>
      </c>
      <c r="AC173">
        <v>-0.14899999999999999</v>
      </c>
      <c r="AD173">
        <f t="shared" si="5"/>
        <v>0.14899999999999999</v>
      </c>
    </row>
    <row r="174" spans="1:30" x14ac:dyDescent="0.25">
      <c r="A174">
        <v>173.92813000000001</v>
      </c>
      <c r="B174">
        <v>21.48188</v>
      </c>
      <c r="C174">
        <v>21.042310000000001</v>
      </c>
      <c r="D174">
        <v>20.754490000000001</v>
      </c>
      <c r="E174">
        <v>21.583880000000001</v>
      </c>
      <c r="F174">
        <v>5.0299999999999997E-2</v>
      </c>
      <c r="G174">
        <v>0</v>
      </c>
      <c r="H174">
        <v>3.5100000000000001E-3</v>
      </c>
      <c r="I174">
        <v>0.15085999999999999</v>
      </c>
      <c r="J174">
        <v>7.7710000000000001E-2</v>
      </c>
      <c r="K174">
        <v>-1.6490000000000001E-2</v>
      </c>
      <c r="L174">
        <v>0.75480000000000003</v>
      </c>
      <c r="M174">
        <v>3.3160000000000002E-2</v>
      </c>
      <c r="N174">
        <v>6.0560000000000003E-2</v>
      </c>
      <c r="O174">
        <v>-44.524729999999998</v>
      </c>
      <c r="P174">
        <v>1.03705</v>
      </c>
      <c r="Q174">
        <v>486.29545000000002</v>
      </c>
      <c r="R174">
        <v>309.89121</v>
      </c>
      <c r="S174" t="s">
        <v>27</v>
      </c>
      <c r="T174" t="e">
        <f t="shared" si="4"/>
        <v>#NAME?</v>
      </c>
      <c r="U174">
        <v>3.96E-3</v>
      </c>
      <c r="V174">
        <v>5.7600000000000004E-3</v>
      </c>
      <c r="W174">
        <v>3.3E-3</v>
      </c>
      <c r="X174">
        <v>4.1000000000000003E-3</v>
      </c>
      <c r="Y174">
        <v>4.0699999999999998E-3</v>
      </c>
      <c r="Z174">
        <v>4.0000000000000001E-3</v>
      </c>
      <c r="AA174">
        <v>0</v>
      </c>
      <c r="AC174">
        <v>-0.15085999999999999</v>
      </c>
      <c r="AD174">
        <f t="shared" si="5"/>
        <v>0.15085999999999999</v>
      </c>
    </row>
    <row r="175" spans="1:30" x14ac:dyDescent="0.25">
      <c r="A175">
        <v>174.92956000000001</v>
      </c>
      <c r="B175">
        <v>21.481850000000001</v>
      </c>
      <c r="C175">
        <v>21.043279999999999</v>
      </c>
      <c r="D175">
        <v>20.754010000000001</v>
      </c>
      <c r="E175">
        <v>21.58464</v>
      </c>
      <c r="F175">
        <v>4.9869999999999998E-2</v>
      </c>
      <c r="G175">
        <v>0</v>
      </c>
      <c r="H175">
        <v>3.7499999999999999E-3</v>
      </c>
      <c r="I175">
        <v>0.14965999999999999</v>
      </c>
      <c r="J175">
        <v>8.3409999999999998E-2</v>
      </c>
      <c r="K175">
        <v>-1.6539999999999999E-2</v>
      </c>
      <c r="L175">
        <v>0.74936999999999998</v>
      </c>
      <c r="M175">
        <v>3.5869999999999999E-2</v>
      </c>
      <c r="N175">
        <v>6.0350000000000001E-2</v>
      </c>
      <c r="O175">
        <v>-44.171680000000002</v>
      </c>
      <c r="P175">
        <v>1.10728</v>
      </c>
      <c r="Q175">
        <v>521.99597000000006</v>
      </c>
      <c r="R175">
        <v>307.28321999999997</v>
      </c>
      <c r="S175" t="s">
        <v>27</v>
      </c>
      <c r="T175" t="e">
        <f t="shared" si="4"/>
        <v>#NAME?</v>
      </c>
      <c r="U175">
        <v>3.96E-3</v>
      </c>
      <c r="V175">
        <v>5.7499999999999999E-3</v>
      </c>
      <c r="W175">
        <v>3.31E-3</v>
      </c>
      <c r="X175">
        <v>4.1099999999999999E-3</v>
      </c>
      <c r="Y175">
        <v>4.0699999999999998E-3</v>
      </c>
      <c r="Z175">
        <v>4.0000000000000001E-3</v>
      </c>
      <c r="AA175">
        <v>0</v>
      </c>
      <c r="AC175">
        <v>-0.14965999999999999</v>
      </c>
      <c r="AD175">
        <f t="shared" si="5"/>
        <v>0.14965999999999999</v>
      </c>
    </row>
    <row r="176" spans="1:30" x14ac:dyDescent="0.25">
      <c r="A176">
        <v>175.92895999999999</v>
      </c>
      <c r="B176">
        <v>21.482099999999999</v>
      </c>
      <c r="C176">
        <v>21.04382</v>
      </c>
      <c r="D176">
        <v>20.753920000000001</v>
      </c>
      <c r="E176">
        <v>21.584109999999999</v>
      </c>
      <c r="F176">
        <v>5.0560000000000001E-2</v>
      </c>
      <c r="G176">
        <v>0</v>
      </c>
      <c r="H176">
        <v>3.7699999999999999E-3</v>
      </c>
      <c r="I176">
        <v>0.14949999999999999</v>
      </c>
      <c r="J176">
        <v>9.8610000000000003E-2</v>
      </c>
      <c r="K176">
        <v>-1.5800000000000002E-2</v>
      </c>
      <c r="L176">
        <v>0.74866999999999995</v>
      </c>
      <c r="M176">
        <v>4.2079999999999999E-2</v>
      </c>
      <c r="N176">
        <v>6.1310000000000003E-2</v>
      </c>
      <c r="O176">
        <v>-44.123519999999999</v>
      </c>
      <c r="P176">
        <v>1.1135999999999999</v>
      </c>
      <c r="Q176">
        <v>617.09096</v>
      </c>
      <c r="R176">
        <v>311.51934</v>
      </c>
      <c r="S176" t="s">
        <v>27</v>
      </c>
      <c r="T176" t="e">
        <f t="shared" si="4"/>
        <v>#NAME?</v>
      </c>
      <c r="U176">
        <v>3.9699999999999996E-3</v>
      </c>
      <c r="V176">
        <v>5.7499999999999999E-3</v>
      </c>
      <c r="W176">
        <v>3.31E-3</v>
      </c>
      <c r="X176">
        <v>4.13E-3</v>
      </c>
      <c r="Y176">
        <v>4.0699999999999998E-3</v>
      </c>
      <c r="Z176">
        <v>4.0000000000000001E-3</v>
      </c>
      <c r="AA176">
        <v>0</v>
      </c>
      <c r="AC176">
        <v>-0.14949999999999999</v>
      </c>
      <c r="AD176">
        <f t="shared" si="5"/>
        <v>0.14949999999999999</v>
      </c>
    </row>
    <row r="177" spans="1:30" x14ac:dyDescent="0.25">
      <c r="A177">
        <v>176.92886999999999</v>
      </c>
      <c r="B177">
        <v>21.48198</v>
      </c>
      <c r="C177">
        <v>21.043900000000001</v>
      </c>
      <c r="D177">
        <v>20.755050000000001</v>
      </c>
      <c r="E177">
        <v>21.583729999999999</v>
      </c>
      <c r="F177">
        <v>5.0569999999999997E-2</v>
      </c>
      <c r="G177">
        <v>0</v>
      </c>
      <c r="H177">
        <v>3.6099999999999999E-3</v>
      </c>
      <c r="I177">
        <v>0.15076000000000001</v>
      </c>
      <c r="J177">
        <v>7.1400000000000005E-2</v>
      </c>
      <c r="K177">
        <v>-1.6449999999999999E-2</v>
      </c>
      <c r="L177">
        <v>0.75219999999999998</v>
      </c>
      <c r="M177">
        <v>3.039E-2</v>
      </c>
      <c r="N177">
        <v>6.1109999999999998E-2</v>
      </c>
      <c r="O177">
        <v>-44.494199999999999</v>
      </c>
      <c r="P177">
        <v>1.06409</v>
      </c>
      <c r="Q177">
        <v>446.80022000000002</v>
      </c>
      <c r="R177">
        <v>311.60570000000001</v>
      </c>
      <c r="S177" t="s">
        <v>27</v>
      </c>
      <c r="T177" t="e">
        <f t="shared" si="4"/>
        <v>#NAME?</v>
      </c>
      <c r="U177">
        <v>3.96E-3</v>
      </c>
      <c r="V177">
        <v>5.7499999999999999E-3</v>
      </c>
      <c r="W177">
        <v>3.3E-3</v>
      </c>
      <c r="X177">
        <v>4.0899999999999999E-3</v>
      </c>
      <c r="Y177">
        <v>4.0699999999999998E-3</v>
      </c>
      <c r="Z177">
        <v>4.0000000000000001E-3</v>
      </c>
      <c r="AA177">
        <v>0</v>
      </c>
      <c r="AC177">
        <v>-0.15076000000000001</v>
      </c>
      <c r="AD177">
        <f t="shared" si="5"/>
        <v>0.15076000000000001</v>
      </c>
    </row>
    <row r="178" spans="1:30" x14ac:dyDescent="0.25">
      <c r="A178">
        <v>177.92887999999999</v>
      </c>
      <c r="B178">
        <v>21.48255</v>
      </c>
      <c r="C178">
        <v>21.043559999999999</v>
      </c>
      <c r="D178">
        <v>20.75487</v>
      </c>
      <c r="E178">
        <v>21.585049999999999</v>
      </c>
      <c r="F178">
        <v>5.0250000000000003E-2</v>
      </c>
      <c r="G178">
        <v>0</v>
      </c>
      <c r="H178">
        <v>3.2799999999999999E-3</v>
      </c>
      <c r="I178">
        <v>0.14967</v>
      </c>
      <c r="J178">
        <v>8.3570000000000005E-2</v>
      </c>
      <c r="K178">
        <v>-1.6979999999999999E-2</v>
      </c>
      <c r="L178">
        <v>0.75163999999999997</v>
      </c>
      <c r="M178">
        <v>3.5830000000000001E-2</v>
      </c>
      <c r="N178">
        <v>6.0690000000000001E-2</v>
      </c>
      <c r="O178">
        <v>-44.174019999999999</v>
      </c>
      <c r="P178">
        <v>0.96760000000000002</v>
      </c>
      <c r="Q178">
        <v>522.96146999999996</v>
      </c>
      <c r="R178">
        <v>309.62700999999998</v>
      </c>
      <c r="S178" t="s">
        <v>27</v>
      </c>
      <c r="T178" t="e">
        <f t="shared" si="4"/>
        <v>#NAME?</v>
      </c>
      <c r="U178">
        <v>3.96E-3</v>
      </c>
      <c r="V178">
        <v>5.7499999999999999E-3</v>
      </c>
      <c r="W178">
        <v>3.31E-3</v>
      </c>
      <c r="X178">
        <v>4.1099999999999999E-3</v>
      </c>
      <c r="Y178">
        <v>4.0600000000000002E-3</v>
      </c>
      <c r="Z178">
        <v>4.0000000000000001E-3</v>
      </c>
      <c r="AA178">
        <v>0</v>
      </c>
      <c r="AC178">
        <v>-0.14967</v>
      </c>
      <c r="AD178">
        <f t="shared" si="5"/>
        <v>0.14967</v>
      </c>
    </row>
    <row r="179" spans="1:30" x14ac:dyDescent="0.25">
      <c r="A179">
        <v>178.93047000000001</v>
      </c>
      <c r="B179">
        <v>21.48218</v>
      </c>
      <c r="C179">
        <v>21.0443</v>
      </c>
      <c r="D179">
        <v>20.755040000000001</v>
      </c>
      <c r="E179">
        <v>21.585349999999998</v>
      </c>
      <c r="F179">
        <v>5.0630000000000001E-2</v>
      </c>
      <c r="G179">
        <v>0</v>
      </c>
      <c r="H179">
        <v>3.62E-3</v>
      </c>
      <c r="I179">
        <v>0.1489</v>
      </c>
      <c r="J179">
        <v>8.6129999999999998E-2</v>
      </c>
      <c r="K179">
        <v>-2.0080000000000001E-2</v>
      </c>
      <c r="L179">
        <v>0.75168000000000001</v>
      </c>
      <c r="M179">
        <v>3.7170000000000002E-2</v>
      </c>
      <c r="N179">
        <v>6.1269999999999998E-2</v>
      </c>
      <c r="O179">
        <v>-43.944789999999998</v>
      </c>
      <c r="P179">
        <v>1.06748</v>
      </c>
      <c r="Q179">
        <v>538.99802999999997</v>
      </c>
      <c r="R179">
        <v>311.97863999999998</v>
      </c>
      <c r="S179" t="s">
        <v>27</v>
      </c>
      <c r="T179" t="e">
        <f t="shared" si="4"/>
        <v>#NAME?</v>
      </c>
      <c r="U179">
        <v>3.96E-3</v>
      </c>
      <c r="V179">
        <v>5.7499999999999999E-3</v>
      </c>
      <c r="W179">
        <v>3.31E-3</v>
      </c>
      <c r="X179">
        <v>4.1099999999999999E-3</v>
      </c>
      <c r="Y179">
        <v>4.0699999999999998E-3</v>
      </c>
      <c r="Z179">
        <v>4.0000000000000001E-3</v>
      </c>
      <c r="AA179">
        <v>0</v>
      </c>
      <c r="AC179">
        <v>-0.1489</v>
      </c>
      <c r="AD179">
        <f t="shared" si="5"/>
        <v>0.1489</v>
      </c>
    </row>
    <row r="180" spans="1:30" x14ac:dyDescent="0.25">
      <c r="A180">
        <v>179.93165999999999</v>
      </c>
      <c r="B180">
        <v>21.48302</v>
      </c>
      <c r="C180">
        <v>21.04354</v>
      </c>
      <c r="D180">
        <v>20.755240000000001</v>
      </c>
      <c r="E180">
        <v>21.58465</v>
      </c>
      <c r="F180">
        <v>5.0650000000000001E-2</v>
      </c>
      <c r="G180">
        <v>0</v>
      </c>
      <c r="H180">
        <v>2.8400000000000001E-3</v>
      </c>
      <c r="I180">
        <v>0.15046999999999999</v>
      </c>
      <c r="J180">
        <v>7.3539999999999994E-2</v>
      </c>
      <c r="K180">
        <v>-2.0740000000000001E-2</v>
      </c>
      <c r="L180">
        <v>0.75165000000000004</v>
      </c>
      <c r="M180">
        <v>3.1269999999999999E-2</v>
      </c>
      <c r="N180">
        <v>6.1089999999999998E-2</v>
      </c>
      <c r="O180">
        <v>-44.408079999999998</v>
      </c>
      <c r="P180">
        <v>0.83804999999999996</v>
      </c>
      <c r="Q180">
        <v>460.23054000000002</v>
      </c>
      <c r="R180">
        <v>312.113</v>
      </c>
      <c r="S180" t="s">
        <v>27</v>
      </c>
      <c r="T180" t="e">
        <f t="shared" si="4"/>
        <v>#NAME?</v>
      </c>
      <c r="U180">
        <v>3.9500000000000004E-3</v>
      </c>
      <c r="V180">
        <v>5.7499999999999999E-3</v>
      </c>
      <c r="W180">
        <v>3.3E-3</v>
      </c>
      <c r="X180">
        <v>4.1000000000000003E-3</v>
      </c>
      <c r="Y180">
        <v>4.0600000000000002E-3</v>
      </c>
      <c r="Z180">
        <v>4.0000000000000001E-3</v>
      </c>
      <c r="AA180">
        <v>0</v>
      </c>
      <c r="AC180">
        <v>-0.15046999999999999</v>
      </c>
      <c r="AD180">
        <f t="shared" si="5"/>
        <v>0.15046999999999999</v>
      </c>
    </row>
    <row r="181" spans="1:30" x14ac:dyDescent="0.25">
      <c r="A181">
        <v>180.93213</v>
      </c>
      <c r="B181">
        <v>21.482500000000002</v>
      </c>
      <c r="C181">
        <v>21.043659999999999</v>
      </c>
      <c r="D181">
        <v>20.754999999999999</v>
      </c>
      <c r="E181">
        <v>21.58455</v>
      </c>
      <c r="F181">
        <v>5.0470000000000001E-2</v>
      </c>
      <c r="G181">
        <v>0</v>
      </c>
      <c r="H181">
        <v>3.7499999999999999E-3</v>
      </c>
      <c r="I181">
        <v>0.15068999999999999</v>
      </c>
      <c r="J181">
        <v>7.8750000000000001E-2</v>
      </c>
      <c r="K181">
        <v>-1.7930000000000001E-2</v>
      </c>
      <c r="L181">
        <v>0.75346999999999997</v>
      </c>
      <c r="M181">
        <v>3.3619999999999997E-2</v>
      </c>
      <c r="N181">
        <v>6.0940000000000001E-2</v>
      </c>
      <c r="O181">
        <v>-44.473059999999997</v>
      </c>
      <c r="P181">
        <v>1.10778</v>
      </c>
      <c r="Q181">
        <v>492.82355000000001</v>
      </c>
      <c r="R181">
        <v>310.95557000000002</v>
      </c>
      <c r="S181" t="s">
        <v>27</v>
      </c>
      <c r="T181" t="e">
        <f t="shared" si="4"/>
        <v>#NAME?</v>
      </c>
      <c r="U181">
        <v>3.96E-3</v>
      </c>
      <c r="V181">
        <v>5.7600000000000004E-3</v>
      </c>
      <c r="W181">
        <v>3.3E-3</v>
      </c>
      <c r="X181">
        <v>4.1000000000000003E-3</v>
      </c>
      <c r="Y181">
        <v>4.0699999999999998E-3</v>
      </c>
      <c r="Z181">
        <v>4.0000000000000001E-3</v>
      </c>
      <c r="AA181">
        <v>0</v>
      </c>
      <c r="AC181">
        <v>-0.15068999999999999</v>
      </c>
      <c r="AD181">
        <f t="shared" si="5"/>
        <v>0.15068999999999999</v>
      </c>
    </row>
    <row r="182" spans="1:30" x14ac:dyDescent="0.25">
      <c r="A182">
        <v>181.93526</v>
      </c>
      <c r="B182">
        <v>21.483039999999999</v>
      </c>
      <c r="C182">
        <v>21.043610000000001</v>
      </c>
      <c r="D182">
        <v>20.755579999999998</v>
      </c>
      <c r="E182">
        <v>21.583680000000001</v>
      </c>
      <c r="F182">
        <v>5.0229999999999997E-2</v>
      </c>
      <c r="G182">
        <v>0</v>
      </c>
      <c r="H182">
        <v>3.0799999999999998E-3</v>
      </c>
      <c r="I182">
        <v>0.14976999999999999</v>
      </c>
      <c r="J182">
        <v>7.671E-2</v>
      </c>
      <c r="K182">
        <v>-1.9470000000000001E-2</v>
      </c>
      <c r="L182">
        <v>0.75202999999999998</v>
      </c>
      <c r="M182">
        <v>3.2289999999999999E-2</v>
      </c>
      <c r="N182">
        <v>6.0519999999999997E-2</v>
      </c>
      <c r="O182">
        <v>-44.201659999999997</v>
      </c>
      <c r="P182">
        <v>0.90925999999999996</v>
      </c>
      <c r="Q182">
        <v>480.03971000000001</v>
      </c>
      <c r="R182">
        <v>309.50195000000002</v>
      </c>
      <c r="S182" t="s">
        <v>27</v>
      </c>
      <c r="T182" t="e">
        <f t="shared" si="4"/>
        <v>#NAME?</v>
      </c>
      <c r="U182">
        <v>3.96E-3</v>
      </c>
      <c r="V182">
        <v>5.7499999999999999E-3</v>
      </c>
      <c r="W182">
        <v>3.3E-3</v>
      </c>
      <c r="X182">
        <v>4.1000000000000003E-3</v>
      </c>
      <c r="Y182">
        <v>4.0600000000000002E-3</v>
      </c>
      <c r="Z182">
        <v>4.0000000000000001E-3</v>
      </c>
      <c r="AA182">
        <v>0</v>
      </c>
      <c r="AC182">
        <v>-0.14976999999999999</v>
      </c>
      <c r="AD182">
        <f t="shared" si="5"/>
        <v>0.14976999999999999</v>
      </c>
    </row>
    <row r="183" spans="1:30" x14ac:dyDescent="0.25">
      <c r="A183">
        <v>182.93539000000001</v>
      </c>
      <c r="B183">
        <v>21.483270000000001</v>
      </c>
      <c r="C183">
        <v>21.0444</v>
      </c>
      <c r="D183">
        <v>20.754799999999999</v>
      </c>
      <c r="E183">
        <v>21.585270000000001</v>
      </c>
      <c r="F183">
        <v>5.0049999999999997E-2</v>
      </c>
      <c r="G183">
        <v>0</v>
      </c>
      <c r="H183">
        <v>3.3800000000000002E-3</v>
      </c>
      <c r="I183">
        <v>0.14982999999999999</v>
      </c>
      <c r="J183">
        <v>7.4969999999999995E-2</v>
      </c>
      <c r="K183">
        <v>-1.898E-2</v>
      </c>
      <c r="L183">
        <v>0.75356999999999996</v>
      </c>
      <c r="M183">
        <v>3.1989999999999998E-2</v>
      </c>
      <c r="N183">
        <v>6.0639999999999999E-2</v>
      </c>
      <c r="O183">
        <v>-44.221769999999999</v>
      </c>
      <c r="P183">
        <v>0.99756</v>
      </c>
      <c r="Q183">
        <v>469.19211999999999</v>
      </c>
      <c r="R183">
        <v>308.40958999999998</v>
      </c>
      <c r="S183" t="s">
        <v>27</v>
      </c>
      <c r="T183" t="e">
        <f t="shared" si="4"/>
        <v>#NAME?</v>
      </c>
      <c r="U183">
        <v>3.96E-3</v>
      </c>
      <c r="V183">
        <v>5.7600000000000004E-3</v>
      </c>
      <c r="W183">
        <v>3.3E-3</v>
      </c>
      <c r="X183">
        <v>4.1000000000000003E-3</v>
      </c>
      <c r="Y183">
        <v>4.0600000000000002E-3</v>
      </c>
      <c r="Z183">
        <v>4.0000000000000001E-3</v>
      </c>
      <c r="AA183">
        <v>0</v>
      </c>
      <c r="AC183">
        <v>-0.14982999999999999</v>
      </c>
      <c r="AD183">
        <f t="shared" si="5"/>
        <v>0.14982999999999999</v>
      </c>
    </row>
    <row r="184" spans="1:30" x14ac:dyDescent="0.25">
      <c r="A184">
        <v>183.93484000000001</v>
      </c>
      <c r="B184">
        <v>21.482990000000001</v>
      </c>
      <c r="C184">
        <v>21.044060000000002</v>
      </c>
      <c r="D184">
        <v>20.755009999999999</v>
      </c>
      <c r="E184">
        <v>21.58494</v>
      </c>
      <c r="F184">
        <v>5.0209999999999998E-2</v>
      </c>
      <c r="G184">
        <v>0</v>
      </c>
      <c r="H184">
        <v>3.1199999999999999E-3</v>
      </c>
      <c r="I184">
        <v>0.14918999999999999</v>
      </c>
      <c r="J184">
        <v>8.4690000000000001E-2</v>
      </c>
      <c r="K184">
        <v>-1.873E-2</v>
      </c>
      <c r="L184">
        <v>0.75399000000000005</v>
      </c>
      <c r="M184">
        <v>3.6119999999999999E-2</v>
      </c>
      <c r="N184">
        <v>6.071E-2</v>
      </c>
      <c r="O184">
        <v>-44.032339999999998</v>
      </c>
      <c r="P184">
        <v>0.92101</v>
      </c>
      <c r="Q184">
        <v>529.99595999999997</v>
      </c>
      <c r="R184">
        <v>309.39348000000001</v>
      </c>
      <c r="S184" t="s">
        <v>27</v>
      </c>
      <c r="T184" t="e">
        <f t="shared" si="4"/>
        <v>#NAME?</v>
      </c>
      <c r="U184">
        <v>3.96E-3</v>
      </c>
      <c r="V184">
        <v>5.7600000000000004E-3</v>
      </c>
      <c r="W184">
        <v>3.31E-3</v>
      </c>
      <c r="X184">
        <v>4.1099999999999999E-3</v>
      </c>
      <c r="Y184">
        <v>4.0600000000000002E-3</v>
      </c>
      <c r="Z184">
        <v>4.0000000000000001E-3</v>
      </c>
      <c r="AA184">
        <v>0</v>
      </c>
      <c r="AC184">
        <v>-0.14918999999999999</v>
      </c>
      <c r="AD184">
        <f t="shared" si="5"/>
        <v>0.14918999999999999</v>
      </c>
    </row>
    <row r="185" spans="1:30" x14ac:dyDescent="0.25">
      <c r="A185">
        <v>184.93525</v>
      </c>
      <c r="B185">
        <v>21.4831</v>
      </c>
      <c r="C185">
        <v>21.044350000000001</v>
      </c>
      <c r="D185">
        <v>20.755120000000002</v>
      </c>
      <c r="E185">
        <v>21.58541</v>
      </c>
      <c r="F185">
        <v>5.0810000000000001E-2</v>
      </c>
      <c r="G185">
        <v>0</v>
      </c>
      <c r="H185">
        <v>3.16E-3</v>
      </c>
      <c r="I185">
        <v>0.14907999999999999</v>
      </c>
      <c r="J185">
        <v>8.1449999999999995E-2</v>
      </c>
      <c r="K185">
        <v>-1.899E-2</v>
      </c>
      <c r="L185">
        <v>0.75273000000000001</v>
      </c>
      <c r="M185">
        <v>3.4860000000000002E-2</v>
      </c>
      <c r="N185">
        <v>6.148E-2</v>
      </c>
      <c r="O185">
        <v>-43.99823</v>
      </c>
      <c r="P185">
        <v>0.93274000000000001</v>
      </c>
      <c r="Q185">
        <v>509.73775999999998</v>
      </c>
      <c r="R185">
        <v>313.08497</v>
      </c>
      <c r="S185" t="s">
        <v>27</v>
      </c>
      <c r="T185" t="e">
        <f t="shared" si="4"/>
        <v>#NAME?</v>
      </c>
      <c r="U185">
        <v>3.96E-3</v>
      </c>
      <c r="V185">
        <v>5.7600000000000004E-3</v>
      </c>
      <c r="W185">
        <v>3.31E-3</v>
      </c>
      <c r="X185">
        <v>4.1099999999999999E-3</v>
      </c>
      <c r="Y185">
        <v>4.0600000000000002E-3</v>
      </c>
      <c r="Z185">
        <v>4.0000000000000001E-3</v>
      </c>
      <c r="AA185">
        <v>0</v>
      </c>
      <c r="AC185">
        <v>-0.14907999999999999</v>
      </c>
      <c r="AD185">
        <f t="shared" si="5"/>
        <v>0.14907999999999999</v>
      </c>
    </row>
    <row r="186" spans="1:30" x14ac:dyDescent="0.25">
      <c r="A186">
        <v>185.93573000000001</v>
      </c>
      <c r="B186">
        <v>21.483280000000001</v>
      </c>
      <c r="C186">
        <v>21.04447</v>
      </c>
      <c r="D186">
        <v>20.75535</v>
      </c>
      <c r="E186">
        <v>21.584589999999999</v>
      </c>
      <c r="F186">
        <v>5.0810000000000001E-2</v>
      </c>
      <c r="G186">
        <v>0</v>
      </c>
      <c r="H186">
        <v>3.1199999999999999E-3</v>
      </c>
      <c r="I186">
        <v>0.14853</v>
      </c>
      <c r="J186">
        <v>8.0769999999999995E-2</v>
      </c>
      <c r="K186">
        <v>-2.1239999999999998E-2</v>
      </c>
      <c r="L186">
        <v>0.75285999999999997</v>
      </c>
      <c r="M186">
        <v>3.4229999999999997E-2</v>
      </c>
      <c r="N186">
        <v>6.1449999999999998E-2</v>
      </c>
      <c r="O186">
        <v>-43.835560000000001</v>
      </c>
      <c r="P186">
        <v>0.91937000000000002</v>
      </c>
      <c r="Q186">
        <v>505.44668999999999</v>
      </c>
      <c r="R186">
        <v>313.08078999999998</v>
      </c>
      <c r="S186" t="s">
        <v>27</v>
      </c>
      <c r="T186" t="e">
        <f t="shared" si="4"/>
        <v>#NAME?</v>
      </c>
      <c r="U186">
        <v>3.9500000000000004E-3</v>
      </c>
      <c r="V186">
        <v>5.7600000000000004E-3</v>
      </c>
      <c r="W186">
        <v>3.31E-3</v>
      </c>
      <c r="X186">
        <v>4.1099999999999999E-3</v>
      </c>
      <c r="Y186">
        <v>4.0600000000000002E-3</v>
      </c>
      <c r="Z186">
        <v>4.0000000000000001E-3</v>
      </c>
      <c r="AA186">
        <v>0</v>
      </c>
      <c r="AC186">
        <v>-0.14853</v>
      </c>
      <c r="AD186">
        <f t="shared" si="5"/>
        <v>0.14853</v>
      </c>
    </row>
    <row r="187" spans="1:30" x14ac:dyDescent="0.25">
      <c r="A187">
        <v>186.93634</v>
      </c>
      <c r="B187">
        <v>21.48358</v>
      </c>
      <c r="C187">
        <v>21.043939999999999</v>
      </c>
      <c r="D187">
        <v>20.754999999999999</v>
      </c>
      <c r="E187">
        <v>21.585460000000001</v>
      </c>
      <c r="F187">
        <v>5.0540000000000002E-2</v>
      </c>
      <c r="G187">
        <v>0</v>
      </c>
      <c r="H187">
        <v>2.8E-3</v>
      </c>
      <c r="I187">
        <v>0.15075</v>
      </c>
      <c r="J187">
        <v>7.2520000000000001E-2</v>
      </c>
      <c r="K187">
        <v>-1.6590000000000001E-2</v>
      </c>
      <c r="L187">
        <v>0.75207999999999997</v>
      </c>
      <c r="M187">
        <v>3.091E-2</v>
      </c>
      <c r="N187">
        <v>6.1089999999999998E-2</v>
      </c>
      <c r="O187">
        <v>-44.49145</v>
      </c>
      <c r="P187">
        <v>0.82633000000000001</v>
      </c>
      <c r="Q187">
        <v>453.84071999999998</v>
      </c>
      <c r="R187">
        <v>311.41913</v>
      </c>
      <c r="S187" t="s">
        <v>27</v>
      </c>
      <c r="T187" t="e">
        <f t="shared" si="4"/>
        <v>#NAME?</v>
      </c>
      <c r="U187">
        <v>3.96E-3</v>
      </c>
      <c r="V187">
        <v>5.7499999999999999E-3</v>
      </c>
      <c r="W187">
        <v>3.3E-3</v>
      </c>
      <c r="X187">
        <v>4.1000000000000003E-3</v>
      </c>
      <c r="Y187">
        <v>4.0600000000000002E-3</v>
      </c>
      <c r="Z187">
        <v>4.0000000000000001E-3</v>
      </c>
      <c r="AA187">
        <v>0</v>
      </c>
      <c r="AC187">
        <v>-0.15075</v>
      </c>
      <c r="AD187">
        <f t="shared" si="5"/>
        <v>0.15075</v>
      </c>
    </row>
    <row r="188" spans="1:30" x14ac:dyDescent="0.25">
      <c r="A188">
        <v>187.93635</v>
      </c>
      <c r="B188">
        <v>21.484500000000001</v>
      </c>
      <c r="C188">
        <v>21.044560000000001</v>
      </c>
      <c r="D188">
        <v>20.754950000000001</v>
      </c>
      <c r="E188">
        <v>21.585039999999999</v>
      </c>
      <c r="F188">
        <v>5.0380000000000001E-2</v>
      </c>
      <c r="G188">
        <v>0</v>
      </c>
      <c r="H188">
        <v>3.3300000000000001E-3</v>
      </c>
      <c r="I188">
        <v>0.14888000000000001</v>
      </c>
      <c r="J188">
        <v>8.6800000000000002E-2</v>
      </c>
      <c r="K188">
        <v>-1.883E-2</v>
      </c>
      <c r="L188">
        <v>0.75348999999999999</v>
      </c>
      <c r="M188">
        <v>3.6510000000000001E-2</v>
      </c>
      <c r="N188">
        <v>6.1039999999999997E-2</v>
      </c>
      <c r="O188">
        <v>-43.940689999999996</v>
      </c>
      <c r="P188">
        <v>0.98363</v>
      </c>
      <c r="Q188">
        <v>543.19893999999999</v>
      </c>
      <c r="R188">
        <v>310.43617</v>
      </c>
      <c r="S188" t="s">
        <v>27</v>
      </c>
      <c r="T188" t="e">
        <f t="shared" si="4"/>
        <v>#NAME?</v>
      </c>
      <c r="U188">
        <v>3.96E-3</v>
      </c>
      <c r="V188">
        <v>5.7600000000000004E-3</v>
      </c>
      <c r="W188">
        <v>3.31E-3</v>
      </c>
      <c r="X188">
        <v>4.1099999999999999E-3</v>
      </c>
      <c r="Y188">
        <v>4.0600000000000002E-3</v>
      </c>
      <c r="Z188">
        <v>4.0000000000000001E-3</v>
      </c>
      <c r="AA188">
        <v>0</v>
      </c>
      <c r="AC188">
        <v>-0.14888000000000001</v>
      </c>
      <c r="AD188">
        <f t="shared" si="5"/>
        <v>0.14888000000000001</v>
      </c>
    </row>
    <row r="189" spans="1:30" x14ac:dyDescent="0.25">
      <c r="A189">
        <v>188.93657999999999</v>
      </c>
      <c r="B189">
        <v>21.48443</v>
      </c>
      <c r="C189">
        <v>21.04345</v>
      </c>
      <c r="D189">
        <v>20.75534</v>
      </c>
      <c r="E189">
        <v>21.585460000000001</v>
      </c>
      <c r="F189">
        <v>5.0700000000000002E-2</v>
      </c>
      <c r="G189">
        <v>0</v>
      </c>
      <c r="H189">
        <v>3.31E-3</v>
      </c>
      <c r="I189">
        <v>0.14992</v>
      </c>
      <c r="J189">
        <v>7.46E-2</v>
      </c>
      <c r="K189">
        <v>-2.0740000000000001E-2</v>
      </c>
      <c r="L189">
        <v>0.75288999999999995</v>
      </c>
      <c r="M189">
        <v>3.1530000000000002E-2</v>
      </c>
      <c r="N189">
        <v>6.1100000000000002E-2</v>
      </c>
      <c r="O189">
        <v>-44.248159999999999</v>
      </c>
      <c r="P189">
        <v>0.97824999999999995</v>
      </c>
      <c r="Q189">
        <v>466.89855</v>
      </c>
      <c r="R189">
        <v>312.36831999999998</v>
      </c>
      <c r="S189" t="s">
        <v>27</v>
      </c>
      <c r="T189" t="e">
        <f t="shared" si="4"/>
        <v>#NAME?</v>
      </c>
      <c r="U189">
        <v>3.9500000000000004E-3</v>
      </c>
      <c r="V189">
        <v>5.7600000000000004E-3</v>
      </c>
      <c r="W189">
        <v>3.3E-3</v>
      </c>
      <c r="X189">
        <v>4.1000000000000003E-3</v>
      </c>
      <c r="Y189">
        <v>4.0600000000000002E-3</v>
      </c>
      <c r="Z189">
        <v>4.0000000000000001E-3</v>
      </c>
      <c r="AA189">
        <v>0</v>
      </c>
      <c r="AC189">
        <v>-0.14992</v>
      </c>
      <c r="AD189">
        <f t="shared" si="5"/>
        <v>0.14992</v>
      </c>
    </row>
    <row r="190" spans="1:30" x14ac:dyDescent="0.25">
      <c r="A190">
        <v>189.93656999999999</v>
      </c>
      <c r="B190">
        <v>21.483750000000001</v>
      </c>
      <c r="C190">
        <v>21.044129999999999</v>
      </c>
      <c r="D190">
        <v>20.755220000000001</v>
      </c>
      <c r="E190">
        <v>21.585070000000002</v>
      </c>
      <c r="F190">
        <v>5.0610000000000002E-2</v>
      </c>
      <c r="G190">
        <v>0</v>
      </c>
      <c r="H190">
        <v>2.8E-3</v>
      </c>
      <c r="I190">
        <v>0.14909</v>
      </c>
      <c r="J190">
        <v>7.9289999999999999E-2</v>
      </c>
      <c r="K190">
        <v>-1.857E-2</v>
      </c>
      <c r="L190">
        <v>0.75453999999999999</v>
      </c>
      <c r="M190">
        <v>3.3599999999999998E-2</v>
      </c>
      <c r="N190">
        <v>6.1159999999999999E-2</v>
      </c>
      <c r="O190">
        <v>-44.001809999999999</v>
      </c>
      <c r="P190">
        <v>0.82540999999999998</v>
      </c>
      <c r="Q190">
        <v>496.18302</v>
      </c>
      <c r="R190">
        <v>311.82186999999999</v>
      </c>
      <c r="S190" t="s">
        <v>27</v>
      </c>
      <c r="T190" t="e">
        <f t="shared" si="4"/>
        <v>#NAME?</v>
      </c>
      <c r="U190">
        <v>3.96E-3</v>
      </c>
      <c r="V190">
        <v>5.7600000000000004E-3</v>
      </c>
      <c r="W190">
        <v>3.31E-3</v>
      </c>
      <c r="X190">
        <v>4.1000000000000003E-3</v>
      </c>
      <c r="Y190">
        <v>4.0600000000000002E-3</v>
      </c>
      <c r="Z190">
        <v>4.0000000000000001E-3</v>
      </c>
      <c r="AA190">
        <v>0</v>
      </c>
      <c r="AC190">
        <v>-0.14909</v>
      </c>
      <c r="AD190">
        <f t="shared" si="5"/>
        <v>0.14909</v>
      </c>
    </row>
    <row r="191" spans="1:30" x14ac:dyDescent="0.25">
      <c r="A191">
        <v>190.93654000000001</v>
      </c>
      <c r="B191">
        <v>21.482500000000002</v>
      </c>
      <c r="C191">
        <v>21.043559999999999</v>
      </c>
      <c r="D191">
        <v>20.755199999999999</v>
      </c>
      <c r="E191">
        <v>21.585080000000001</v>
      </c>
      <c r="F191">
        <v>5.0689999999999999E-2</v>
      </c>
      <c r="G191">
        <v>0</v>
      </c>
      <c r="H191">
        <v>2.9099999999999998E-3</v>
      </c>
      <c r="I191">
        <v>0.14893999999999999</v>
      </c>
      <c r="J191">
        <v>8.1759999999999999E-2</v>
      </c>
      <c r="K191">
        <v>-1.9959999999999999E-2</v>
      </c>
      <c r="L191">
        <v>0.75387000000000004</v>
      </c>
      <c r="M191">
        <v>3.508E-2</v>
      </c>
      <c r="N191">
        <v>6.1150000000000003E-2</v>
      </c>
      <c r="O191">
        <v>-43.95899</v>
      </c>
      <c r="P191">
        <v>0.85738999999999999</v>
      </c>
      <c r="Q191">
        <v>511.65505000000002</v>
      </c>
      <c r="R191">
        <v>312.34728999999999</v>
      </c>
      <c r="S191" t="s">
        <v>27</v>
      </c>
      <c r="T191" t="e">
        <f t="shared" si="4"/>
        <v>#NAME?</v>
      </c>
      <c r="U191">
        <v>3.96E-3</v>
      </c>
      <c r="V191">
        <v>5.7600000000000004E-3</v>
      </c>
      <c r="W191">
        <v>3.31E-3</v>
      </c>
      <c r="X191">
        <v>4.1099999999999999E-3</v>
      </c>
      <c r="Y191">
        <v>4.0600000000000002E-3</v>
      </c>
      <c r="Z191">
        <v>4.0000000000000001E-3</v>
      </c>
      <c r="AA191">
        <v>0</v>
      </c>
      <c r="AC191">
        <v>-0.14893999999999999</v>
      </c>
      <c r="AD191">
        <f t="shared" si="5"/>
        <v>0.14893999999999999</v>
      </c>
    </row>
    <row r="192" spans="1:30" x14ac:dyDescent="0.25">
      <c r="A192">
        <v>191.93589</v>
      </c>
      <c r="B192">
        <v>21.483509999999999</v>
      </c>
      <c r="C192">
        <v>21.04468</v>
      </c>
      <c r="D192">
        <v>20.75611</v>
      </c>
      <c r="E192">
        <v>21.585000000000001</v>
      </c>
      <c r="F192">
        <v>4.9840000000000002E-2</v>
      </c>
      <c r="G192">
        <v>0</v>
      </c>
      <c r="H192">
        <v>3.7699999999999999E-3</v>
      </c>
      <c r="I192">
        <v>0.14942</v>
      </c>
      <c r="J192">
        <v>8.1199999999999994E-2</v>
      </c>
      <c r="K192">
        <v>-1.6E-2</v>
      </c>
      <c r="L192">
        <v>0.75282000000000004</v>
      </c>
      <c r="M192">
        <v>3.4479999999999997E-2</v>
      </c>
      <c r="N192">
        <v>6.0170000000000001E-2</v>
      </c>
      <c r="O192">
        <v>-44.098939999999999</v>
      </c>
      <c r="P192">
        <v>1.1122099999999999</v>
      </c>
      <c r="Q192">
        <v>508.18117999999998</v>
      </c>
      <c r="R192">
        <v>307.13069999999999</v>
      </c>
      <c r="S192" t="s">
        <v>27</v>
      </c>
      <c r="T192" t="e">
        <f t="shared" si="4"/>
        <v>#NAME?</v>
      </c>
      <c r="U192">
        <v>3.9699999999999996E-3</v>
      </c>
      <c r="V192">
        <v>5.7600000000000004E-3</v>
      </c>
      <c r="W192">
        <v>3.31E-3</v>
      </c>
      <c r="X192">
        <v>4.1099999999999999E-3</v>
      </c>
      <c r="Y192">
        <v>4.0699999999999998E-3</v>
      </c>
      <c r="Z192">
        <v>4.0000000000000001E-3</v>
      </c>
      <c r="AA192">
        <v>0</v>
      </c>
      <c r="AC192">
        <v>-0.14942</v>
      </c>
      <c r="AD192">
        <f t="shared" si="5"/>
        <v>0.14942</v>
      </c>
    </row>
    <row r="193" spans="1:30" x14ac:dyDescent="0.25">
      <c r="A193">
        <v>192.93621999999999</v>
      </c>
      <c r="B193">
        <v>21.48452</v>
      </c>
      <c r="C193">
        <v>21.045179999999998</v>
      </c>
      <c r="D193">
        <v>20.75591</v>
      </c>
      <c r="E193">
        <v>21.584499999999998</v>
      </c>
      <c r="F193">
        <v>5.0529999999999999E-2</v>
      </c>
      <c r="G193">
        <v>0</v>
      </c>
      <c r="H193">
        <v>3.1900000000000001E-3</v>
      </c>
      <c r="I193">
        <v>0.14853</v>
      </c>
      <c r="J193">
        <v>8.5150000000000003E-2</v>
      </c>
      <c r="K193">
        <v>-1.7440000000000001E-2</v>
      </c>
      <c r="L193">
        <v>0.75031999999999999</v>
      </c>
      <c r="M193">
        <v>3.5610000000000003E-2</v>
      </c>
      <c r="N193">
        <v>6.1150000000000003E-2</v>
      </c>
      <c r="O193">
        <v>-43.835830000000001</v>
      </c>
      <c r="P193">
        <v>0.94184999999999997</v>
      </c>
      <c r="Q193">
        <v>532.85563000000002</v>
      </c>
      <c r="R193">
        <v>311.36667</v>
      </c>
      <c r="S193" t="s">
        <v>27</v>
      </c>
      <c r="T193" t="e">
        <f t="shared" si="4"/>
        <v>#NAME?</v>
      </c>
      <c r="U193">
        <v>3.96E-3</v>
      </c>
      <c r="V193">
        <v>5.7499999999999999E-3</v>
      </c>
      <c r="W193">
        <v>3.31E-3</v>
      </c>
      <c r="X193">
        <v>4.1099999999999999E-3</v>
      </c>
      <c r="Y193">
        <v>4.0600000000000002E-3</v>
      </c>
      <c r="Z193">
        <v>4.0000000000000001E-3</v>
      </c>
      <c r="AA193">
        <v>0</v>
      </c>
      <c r="AC193">
        <v>-0.14853</v>
      </c>
      <c r="AD193">
        <f t="shared" si="5"/>
        <v>0.14853</v>
      </c>
    </row>
    <row r="194" spans="1:30" x14ac:dyDescent="0.25">
      <c r="A194">
        <v>193.93636000000001</v>
      </c>
      <c r="B194">
        <v>21.484739999999999</v>
      </c>
      <c r="C194">
        <v>21.044720000000002</v>
      </c>
      <c r="D194">
        <v>20.755279999999999</v>
      </c>
      <c r="E194">
        <v>21.58494</v>
      </c>
      <c r="F194">
        <v>5.0540000000000002E-2</v>
      </c>
      <c r="G194">
        <v>0</v>
      </c>
      <c r="H194">
        <v>3.8600000000000001E-3</v>
      </c>
      <c r="I194">
        <v>0.14990999999999999</v>
      </c>
      <c r="J194">
        <v>9.1509999999999994E-2</v>
      </c>
      <c r="K194">
        <v>-2.0789999999999999E-2</v>
      </c>
      <c r="L194">
        <v>0.75144</v>
      </c>
      <c r="M194">
        <v>3.8359999999999998E-2</v>
      </c>
      <c r="N194">
        <v>6.1190000000000001E-2</v>
      </c>
      <c r="O194">
        <v>-44.244439999999997</v>
      </c>
      <c r="P194">
        <v>1.13994</v>
      </c>
      <c r="Q194">
        <v>572.70754999999997</v>
      </c>
      <c r="R194">
        <v>311.40888000000001</v>
      </c>
      <c r="S194" t="s">
        <v>27</v>
      </c>
      <c r="T194" t="e">
        <f t="shared" si="4"/>
        <v>#NAME?</v>
      </c>
      <c r="U194">
        <v>3.9500000000000004E-3</v>
      </c>
      <c r="V194">
        <v>5.7499999999999999E-3</v>
      </c>
      <c r="W194">
        <v>3.3E-3</v>
      </c>
      <c r="X194">
        <v>4.1200000000000004E-3</v>
      </c>
      <c r="Y194">
        <v>4.0699999999999998E-3</v>
      </c>
      <c r="Z194">
        <v>4.0000000000000001E-3</v>
      </c>
      <c r="AA194">
        <v>0</v>
      </c>
      <c r="AC194">
        <v>-0.14990999999999999</v>
      </c>
      <c r="AD194">
        <f t="shared" si="5"/>
        <v>0.14990999999999999</v>
      </c>
    </row>
    <row r="195" spans="1:30" x14ac:dyDescent="0.25">
      <c r="A195">
        <v>194.93711999999999</v>
      </c>
      <c r="B195">
        <v>21.48546</v>
      </c>
      <c r="C195">
        <v>21.045020000000001</v>
      </c>
      <c r="D195">
        <v>20.755030000000001</v>
      </c>
      <c r="E195">
        <v>21.585450000000002</v>
      </c>
      <c r="F195">
        <v>5.0389999999999997E-2</v>
      </c>
      <c r="G195">
        <v>0</v>
      </c>
      <c r="H195">
        <v>3.31E-3</v>
      </c>
      <c r="I195">
        <v>0.14832000000000001</v>
      </c>
      <c r="J195">
        <v>8.1479999999999997E-2</v>
      </c>
      <c r="K195">
        <v>-1.848E-2</v>
      </c>
      <c r="L195">
        <v>0.75241000000000002</v>
      </c>
      <c r="M195">
        <v>3.4079999999999999E-2</v>
      </c>
      <c r="N195">
        <v>6.1129999999999997E-2</v>
      </c>
      <c r="O195">
        <v>-43.774470000000001</v>
      </c>
      <c r="P195">
        <v>0.97599999999999998</v>
      </c>
      <c r="Q195">
        <v>509.95573999999999</v>
      </c>
      <c r="R195">
        <v>310.49223999999998</v>
      </c>
      <c r="S195" t="s">
        <v>27</v>
      </c>
      <c r="T195" t="e">
        <f t="shared" ref="T195:T217" si="6">-Inf</f>
        <v>#NAME?</v>
      </c>
      <c r="U195">
        <v>3.96E-3</v>
      </c>
      <c r="V195">
        <v>5.7600000000000004E-3</v>
      </c>
      <c r="W195">
        <v>3.31E-3</v>
      </c>
      <c r="X195">
        <v>4.1099999999999999E-3</v>
      </c>
      <c r="Y195">
        <v>4.0600000000000002E-3</v>
      </c>
      <c r="Z195">
        <v>4.0000000000000001E-3</v>
      </c>
      <c r="AA195">
        <v>0</v>
      </c>
      <c r="AC195">
        <v>-0.14832000000000001</v>
      </c>
      <c r="AD195">
        <f t="shared" ref="AD195:AD217" si="7">AC195*-1</f>
        <v>0.14832000000000001</v>
      </c>
    </row>
    <row r="196" spans="1:30" x14ac:dyDescent="0.25">
      <c r="A196">
        <v>195.9374</v>
      </c>
      <c r="B196">
        <v>21.485869999999998</v>
      </c>
      <c r="C196">
        <v>21.045310000000001</v>
      </c>
      <c r="D196">
        <v>20.7545</v>
      </c>
      <c r="E196">
        <v>21.58494</v>
      </c>
      <c r="F196">
        <v>5.0659999999999997E-2</v>
      </c>
      <c r="G196">
        <v>0</v>
      </c>
      <c r="H196">
        <v>3.3300000000000001E-3</v>
      </c>
      <c r="I196">
        <v>0.15015000000000001</v>
      </c>
      <c r="J196">
        <v>8.3879999999999996E-2</v>
      </c>
      <c r="K196">
        <v>-2.104E-2</v>
      </c>
      <c r="L196">
        <v>0.75246000000000002</v>
      </c>
      <c r="M196">
        <v>3.4759999999999999E-2</v>
      </c>
      <c r="N196">
        <v>6.1620000000000001E-2</v>
      </c>
      <c r="O196">
        <v>-44.315550000000002</v>
      </c>
      <c r="P196">
        <v>0.98285999999999996</v>
      </c>
      <c r="Q196">
        <v>524.97502999999995</v>
      </c>
      <c r="R196">
        <v>312.13279</v>
      </c>
      <c r="S196" t="s">
        <v>27</v>
      </c>
      <c r="T196" t="e">
        <f t="shared" si="6"/>
        <v>#NAME?</v>
      </c>
      <c r="U196">
        <v>3.9500000000000004E-3</v>
      </c>
      <c r="V196">
        <v>5.7600000000000004E-3</v>
      </c>
      <c r="W196">
        <v>3.3E-3</v>
      </c>
      <c r="X196">
        <v>4.1099999999999999E-3</v>
      </c>
      <c r="Y196">
        <v>4.0600000000000002E-3</v>
      </c>
      <c r="Z196">
        <v>4.0000000000000001E-3</v>
      </c>
      <c r="AA196">
        <v>0</v>
      </c>
      <c r="AC196">
        <v>-0.15015000000000001</v>
      </c>
      <c r="AD196">
        <f t="shared" si="7"/>
        <v>0.15015000000000001</v>
      </c>
    </row>
    <row r="197" spans="1:30" x14ac:dyDescent="0.25">
      <c r="A197">
        <v>196.9376</v>
      </c>
      <c r="B197">
        <v>21.485749999999999</v>
      </c>
      <c r="C197">
        <v>21.045280000000002</v>
      </c>
      <c r="D197">
        <v>20.75442</v>
      </c>
      <c r="E197">
        <v>21.585979999999999</v>
      </c>
      <c r="F197">
        <v>5.0380000000000001E-2</v>
      </c>
      <c r="G197">
        <v>0</v>
      </c>
      <c r="H197">
        <v>2.8600000000000001E-3</v>
      </c>
      <c r="I197">
        <v>0.14910000000000001</v>
      </c>
      <c r="J197">
        <v>8.4879999999999997E-2</v>
      </c>
      <c r="K197">
        <v>-1.831E-2</v>
      </c>
      <c r="L197">
        <v>0.75488999999999995</v>
      </c>
      <c r="M197">
        <v>3.5589999999999997E-2</v>
      </c>
      <c r="N197">
        <v>6.13E-2</v>
      </c>
      <c r="O197">
        <v>-44.006329999999998</v>
      </c>
      <c r="P197">
        <v>0.84555000000000002</v>
      </c>
      <c r="Q197">
        <v>531.21299999999997</v>
      </c>
      <c r="R197">
        <v>310.45305999999999</v>
      </c>
      <c r="S197" t="s">
        <v>27</v>
      </c>
      <c r="T197" t="e">
        <f t="shared" si="6"/>
        <v>#NAME?</v>
      </c>
      <c r="U197">
        <v>3.96E-3</v>
      </c>
      <c r="V197">
        <v>5.7600000000000004E-3</v>
      </c>
      <c r="W197">
        <v>3.31E-3</v>
      </c>
      <c r="X197">
        <v>4.1099999999999999E-3</v>
      </c>
      <c r="Y197">
        <v>4.0600000000000002E-3</v>
      </c>
      <c r="Z197">
        <v>4.0000000000000001E-3</v>
      </c>
      <c r="AA197">
        <v>0</v>
      </c>
      <c r="AC197">
        <v>-0.14910000000000001</v>
      </c>
      <c r="AD197">
        <f t="shared" si="7"/>
        <v>0.14910000000000001</v>
      </c>
    </row>
    <row r="198" spans="1:30" x14ac:dyDescent="0.25">
      <c r="A198">
        <v>197.93725000000001</v>
      </c>
      <c r="B198">
        <v>21.485759999999999</v>
      </c>
      <c r="C198">
        <v>21.04551</v>
      </c>
      <c r="D198">
        <v>20.755759999999999</v>
      </c>
      <c r="E198">
        <v>21.58597</v>
      </c>
      <c r="F198">
        <v>5.0229999999999997E-2</v>
      </c>
      <c r="G198">
        <v>0</v>
      </c>
      <c r="H198">
        <v>3.16E-3</v>
      </c>
      <c r="I198">
        <v>0.14709</v>
      </c>
      <c r="J198">
        <v>8.6410000000000001E-2</v>
      </c>
      <c r="K198">
        <v>-1.6060000000000001E-2</v>
      </c>
      <c r="L198">
        <v>0.74968999999999997</v>
      </c>
      <c r="M198">
        <v>3.6220000000000002E-2</v>
      </c>
      <c r="N198">
        <v>6.0879999999999997E-2</v>
      </c>
      <c r="O198">
        <v>-43.412739999999999</v>
      </c>
      <c r="P198">
        <v>0.93123</v>
      </c>
      <c r="Q198">
        <v>540.79190000000006</v>
      </c>
      <c r="R198">
        <v>309.52096999999998</v>
      </c>
      <c r="S198" t="s">
        <v>27</v>
      </c>
      <c r="T198" t="e">
        <f t="shared" si="6"/>
        <v>#NAME?</v>
      </c>
      <c r="U198">
        <v>3.96E-3</v>
      </c>
      <c r="V198">
        <v>5.7499999999999999E-3</v>
      </c>
      <c r="W198">
        <v>3.32E-3</v>
      </c>
      <c r="X198">
        <v>4.1099999999999999E-3</v>
      </c>
      <c r="Y198">
        <v>4.0600000000000002E-3</v>
      </c>
      <c r="Z198">
        <v>4.0000000000000001E-3</v>
      </c>
      <c r="AA198">
        <v>0</v>
      </c>
      <c r="AC198">
        <v>-0.14709</v>
      </c>
      <c r="AD198">
        <f t="shared" si="7"/>
        <v>0.14709</v>
      </c>
    </row>
    <row r="199" spans="1:30" x14ac:dyDescent="0.25">
      <c r="A199">
        <v>198.93711999999999</v>
      </c>
      <c r="B199">
        <v>21.485289999999999</v>
      </c>
      <c r="C199">
        <v>21.044709999999998</v>
      </c>
      <c r="D199">
        <v>20.755990000000001</v>
      </c>
      <c r="E199">
        <v>21.584700000000002</v>
      </c>
      <c r="F199">
        <v>5.0650000000000001E-2</v>
      </c>
      <c r="G199">
        <v>0</v>
      </c>
      <c r="H199">
        <v>3.0100000000000001E-3</v>
      </c>
      <c r="I199">
        <v>0.14860000000000001</v>
      </c>
      <c r="J199">
        <v>7.7499999999999999E-2</v>
      </c>
      <c r="K199">
        <v>-1.857E-2</v>
      </c>
      <c r="L199">
        <v>0.75275000000000003</v>
      </c>
      <c r="M199">
        <v>3.2230000000000002E-2</v>
      </c>
      <c r="N199">
        <v>6.1170000000000002E-2</v>
      </c>
      <c r="O199">
        <v>-43.859000000000002</v>
      </c>
      <c r="P199">
        <v>0.88944999999999996</v>
      </c>
      <c r="Q199">
        <v>485.04502000000002</v>
      </c>
      <c r="R199">
        <v>312.06310000000002</v>
      </c>
      <c r="S199" t="s">
        <v>27</v>
      </c>
      <c r="T199" t="e">
        <f t="shared" si="6"/>
        <v>#NAME?</v>
      </c>
      <c r="U199">
        <v>3.96E-3</v>
      </c>
      <c r="V199">
        <v>5.7600000000000004E-3</v>
      </c>
      <c r="W199">
        <v>3.31E-3</v>
      </c>
      <c r="X199">
        <v>4.1000000000000003E-3</v>
      </c>
      <c r="Y199">
        <v>4.0600000000000002E-3</v>
      </c>
      <c r="Z199">
        <v>4.0000000000000001E-3</v>
      </c>
      <c r="AA199">
        <v>0</v>
      </c>
      <c r="AC199">
        <v>-0.14860000000000001</v>
      </c>
      <c r="AD199">
        <f t="shared" si="7"/>
        <v>0.14860000000000001</v>
      </c>
    </row>
    <row r="200" spans="1:30" x14ac:dyDescent="0.25">
      <c r="A200">
        <v>199.93975</v>
      </c>
      <c r="B200">
        <v>21.484580000000001</v>
      </c>
      <c r="C200">
        <v>21.045680000000001</v>
      </c>
      <c r="D200">
        <v>20.755510000000001</v>
      </c>
      <c r="E200">
        <v>21.58577</v>
      </c>
      <c r="F200">
        <v>5.0389999999999997E-2</v>
      </c>
      <c r="G200">
        <v>0</v>
      </c>
      <c r="H200">
        <v>3.5500000000000002E-3</v>
      </c>
      <c r="I200">
        <v>0.14984</v>
      </c>
      <c r="J200">
        <v>7.8100000000000003E-2</v>
      </c>
      <c r="K200">
        <v>-2.0289999999999999E-2</v>
      </c>
      <c r="L200">
        <v>0.75048000000000004</v>
      </c>
      <c r="M200">
        <v>3.3059999999999999E-2</v>
      </c>
      <c r="N200">
        <v>6.1159999999999999E-2</v>
      </c>
      <c r="O200">
        <v>-44.22383</v>
      </c>
      <c r="P200">
        <v>1.04817</v>
      </c>
      <c r="Q200">
        <v>488.74335000000002</v>
      </c>
      <c r="R200">
        <v>310.46636000000001</v>
      </c>
      <c r="S200" t="s">
        <v>27</v>
      </c>
      <c r="T200" t="e">
        <f t="shared" si="6"/>
        <v>#NAME?</v>
      </c>
      <c r="U200">
        <v>3.96E-3</v>
      </c>
      <c r="V200">
        <v>5.7499999999999999E-3</v>
      </c>
      <c r="W200">
        <v>3.3E-3</v>
      </c>
      <c r="X200">
        <v>4.1000000000000003E-3</v>
      </c>
      <c r="Y200">
        <v>4.0699999999999998E-3</v>
      </c>
      <c r="Z200">
        <v>4.0000000000000001E-3</v>
      </c>
      <c r="AA200">
        <v>0</v>
      </c>
      <c r="AC200">
        <v>-0.14984</v>
      </c>
      <c r="AD200">
        <f t="shared" si="7"/>
        <v>0.14984</v>
      </c>
    </row>
    <row r="201" spans="1:30" x14ac:dyDescent="0.25">
      <c r="A201">
        <v>200.93929</v>
      </c>
      <c r="B201">
        <v>21.485749999999999</v>
      </c>
      <c r="C201">
        <v>21.04513</v>
      </c>
      <c r="D201">
        <v>20.755960000000002</v>
      </c>
      <c r="E201">
        <v>21.58521</v>
      </c>
      <c r="F201">
        <v>5.008E-2</v>
      </c>
      <c r="G201">
        <v>0</v>
      </c>
      <c r="H201">
        <v>3.32E-3</v>
      </c>
      <c r="I201">
        <v>0.14932999999999999</v>
      </c>
      <c r="J201">
        <v>7.9670000000000005E-2</v>
      </c>
      <c r="K201">
        <v>-1.9359999999999999E-2</v>
      </c>
      <c r="L201">
        <v>0.75339</v>
      </c>
      <c r="M201">
        <v>3.3149999999999999E-2</v>
      </c>
      <c r="N201">
        <v>6.0580000000000002E-2</v>
      </c>
      <c r="O201">
        <v>-44.072139999999997</v>
      </c>
      <c r="P201">
        <v>0.97950000000000004</v>
      </c>
      <c r="Q201">
        <v>498.57490000000001</v>
      </c>
      <c r="R201">
        <v>308.60169999999999</v>
      </c>
      <c r="S201" t="s">
        <v>27</v>
      </c>
      <c r="T201" t="e">
        <f t="shared" si="6"/>
        <v>#NAME?</v>
      </c>
      <c r="U201">
        <v>3.96E-3</v>
      </c>
      <c r="V201">
        <v>5.7600000000000004E-3</v>
      </c>
      <c r="W201">
        <v>3.31E-3</v>
      </c>
      <c r="X201">
        <v>4.1099999999999999E-3</v>
      </c>
      <c r="Y201">
        <v>4.0600000000000002E-3</v>
      </c>
      <c r="Z201">
        <v>4.0000000000000001E-3</v>
      </c>
      <c r="AA201">
        <v>0</v>
      </c>
      <c r="AC201">
        <v>-0.14932999999999999</v>
      </c>
      <c r="AD201">
        <f t="shared" si="7"/>
        <v>0.14932999999999999</v>
      </c>
    </row>
    <row r="202" spans="1:30" x14ac:dyDescent="0.25">
      <c r="A202">
        <v>201.94049999999999</v>
      </c>
      <c r="B202">
        <v>21.486170000000001</v>
      </c>
      <c r="C202">
        <v>21.044170000000001</v>
      </c>
      <c r="D202">
        <v>20.756399999999999</v>
      </c>
      <c r="E202">
        <v>21.586010000000002</v>
      </c>
      <c r="F202">
        <v>5.101E-2</v>
      </c>
      <c r="G202">
        <v>0</v>
      </c>
      <c r="H202">
        <v>2.9499999999999999E-3</v>
      </c>
      <c r="I202">
        <v>0.14939</v>
      </c>
      <c r="J202">
        <v>8.6059999999999998E-2</v>
      </c>
      <c r="K202">
        <v>-2.094E-2</v>
      </c>
      <c r="L202">
        <v>0.75305</v>
      </c>
      <c r="M202">
        <v>3.594E-2</v>
      </c>
      <c r="N202">
        <v>6.1409999999999999E-2</v>
      </c>
      <c r="O202">
        <v>-44.091450000000002</v>
      </c>
      <c r="P202">
        <v>0.86938000000000004</v>
      </c>
      <c r="Q202">
        <v>538.61914000000002</v>
      </c>
      <c r="R202">
        <v>314.32997999999998</v>
      </c>
      <c r="S202" t="s">
        <v>27</v>
      </c>
      <c r="T202" t="e">
        <f t="shared" si="6"/>
        <v>#NAME?</v>
      </c>
      <c r="U202">
        <v>3.9500000000000004E-3</v>
      </c>
      <c r="V202">
        <v>5.7600000000000004E-3</v>
      </c>
      <c r="W202">
        <v>3.31E-3</v>
      </c>
      <c r="X202">
        <v>4.1099999999999999E-3</v>
      </c>
      <c r="Y202">
        <v>4.0600000000000002E-3</v>
      </c>
      <c r="Z202">
        <v>4.0000000000000001E-3</v>
      </c>
      <c r="AA202">
        <v>0</v>
      </c>
      <c r="AC202">
        <v>-0.14939</v>
      </c>
      <c r="AD202">
        <f t="shared" si="7"/>
        <v>0.14939</v>
      </c>
    </row>
    <row r="203" spans="1:30" x14ac:dyDescent="0.25">
      <c r="A203">
        <v>202.9402</v>
      </c>
      <c r="B203">
        <v>21.485309999999998</v>
      </c>
      <c r="C203">
        <v>21.04496</v>
      </c>
      <c r="D203">
        <v>20.756329999999998</v>
      </c>
      <c r="E203">
        <v>21.586449999999999</v>
      </c>
      <c r="F203">
        <v>5.0799999999999998E-2</v>
      </c>
      <c r="G203">
        <v>0</v>
      </c>
      <c r="H203">
        <v>3.29E-3</v>
      </c>
      <c r="I203">
        <v>0.14926</v>
      </c>
      <c r="J203">
        <v>7.8640000000000002E-2</v>
      </c>
      <c r="K203">
        <v>-2.138E-2</v>
      </c>
      <c r="L203">
        <v>0.75205999999999995</v>
      </c>
      <c r="M203">
        <v>3.3270000000000001E-2</v>
      </c>
      <c r="N203">
        <v>6.1330000000000003E-2</v>
      </c>
      <c r="O203">
        <v>-44.051409999999997</v>
      </c>
      <c r="P203">
        <v>0.97138999999999998</v>
      </c>
      <c r="Q203">
        <v>492.14256999999998</v>
      </c>
      <c r="R203">
        <v>312.99214000000001</v>
      </c>
      <c r="S203" t="s">
        <v>27</v>
      </c>
      <c r="T203" t="e">
        <f t="shared" si="6"/>
        <v>#NAME?</v>
      </c>
      <c r="U203">
        <v>3.9500000000000004E-3</v>
      </c>
      <c r="V203">
        <v>5.7499999999999999E-3</v>
      </c>
      <c r="W203">
        <v>3.31E-3</v>
      </c>
      <c r="X203">
        <v>4.1000000000000003E-3</v>
      </c>
      <c r="Y203">
        <v>4.0600000000000002E-3</v>
      </c>
      <c r="Z203">
        <v>4.0000000000000001E-3</v>
      </c>
      <c r="AA203">
        <v>0</v>
      </c>
      <c r="AC203">
        <v>-0.14926</v>
      </c>
      <c r="AD203">
        <f t="shared" si="7"/>
        <v>0.14926</v>
      </c>
    </row>
    <row r="204" spans="1:30" x14ac:dyDescent="0.25">
      <c r="A204">
        <v>203.94242</v>
      </c>
      <c r="B204">
        <v>21.486219999999999</v>
      </c>
      <c r="C204">
        <v>21.044809999999998</v>
      </c>
      <c r="D204">
        <v>20.755960000000002</v>
      </c>
      <c r="E204">
        <v>21.586189999999998</v>
      </c>
      <c r="F204">
        <v>5.0619999999999998E-2</v>
      </c>
      <c r="G204">
        <v>0</v>
      </c>
      <c r="H204">
        <v>3.8899999999999998E-3</v>
      </c>
      <c r="I204">
        <v>0.14967</v>
      </c>
      <c r="J204">
        <v>8.4680000000000005E-2</v>
      </c>
      <c r="K204">
        <v>-2.0899999999999998E-2</v>
      </c>
      <c r="L204">
        <v>0.75349999999999995</v>
      </c>
      <c r="M204">
        <v>3.542E-2</v>
      </c>
      <c r="N204">
        <v>6.1159999999999999E-2</v>
      </c>
      <c r="O204">
        <v>-44.173099999999998</v>
      </c>
      <c r="P204">
        <v>1.1482399999999999</v>
      </c>
      <c r="Q204">
        <v>529.98018999999999</v>
      </c>
      <c r="R204">
        <v>311.88026000000002</v>
      </c>
      <c r="S204" t="s">
        <v>27</v>
      </c>
      <c r="T204" t="e">
        <f t="shared" si="6"/>
        <v>#NAME?</v>
      </c>
      <c r="U204">
        <v>3.9500000000000004E-3</v>
      </c>
      <c r="V204">
        <v>5.7600000000000004E-3</v>
      </c>
      <c r="W204">
        <v>3.31E-3</v>
      </c>
      <c r="X204">
        <v>4.1099999999999999E-3</v>
      </c>
      <c r="Y204">
        <v>4.0699999999999998E-3</v>
      </c>
      <c r="Z204">
        <v>4.0000000000000001E-3</v>
      </c>
      <c r="AA204">
        <v>0</v>
      </c>
      <c r="AC204">
        <v>-0.14967</v>
      </c>
      <c r="AD204">
        <f t="shared" si="7"/>
        <v>0.14967</v>
      </c>
    </row>
    <row r="205" spans="1:30" x14ac:dyDescent="0.25">
      <c r="A205">
        <v>204.94279</v>
      </c>
      <c r="B205">
        <v>21.485800000000001</v>
      </c>
      <c r="C205">
        <v>21.044920000000001</v>
      </c>
      <c r="D205">
        <v>20.75601</v>
      </c>
      <c r="E205">
        <v>21.585830000000001</v>
      </c>
      <c r="F205">
        <v>5.0779999999999999E-2</v>
      </c>
      <c r="G205">
        <v>0</v>
      </c>
      <c r="H205">
        <v>3.8800000000000002E-3</v>
      </c>
      <c r="I205">
        <v>0.14937</v>
      </c>
      <c r="J205">
        <v>7.5209999999999999E-2</v>
      </c>
      <c r="K205">
        <v>-1.678E-2</v>
      </c>
      <c r="L205">
        <v>0.75317999999999996</v>
      </c>
      <c r="M205">
        <v>3.1469999999999998E-2</v>
      </c>
      <c r="N205">
        <v>6.1370000000000001E-2</v>
      </c>
      <c r="O205">
        <v>-44.084870000000002</v>
      </c>
      <c r="P205">
        <v>1.1450199999999999</v>
      </c>
      <c r="Q205">
        <v>470.70791000000003</v>
      </c>
      <c r="R205">
        <v>312.90152999999998</v>
      </c>
      <c r="S205" t="s">
        <v>27</v>
      </c>
      <c r="T205" t="e">
        <f t="shared" si="6"/>
        <v>#NAME?</v>
      </c>
      <c r="U205">
        <v>3.96E-3</v>
      </c>
      <c r="V205">
        <v>5.7600000000000004E-3</v>
      </c>
      <c r="W205">
        <v>3.31E-3</v>
      </c>
      <c r="X205">
        <v>4.1000000000000003E-3</v>
      </c>
      <c r="Y205">
        <v>4.0699999999999998E-3</v>
      </c>
      <c r="Z205">
        <v>4.0000000000000001E-3</v>
      </c>
      <c r="AA205">
        <v>0</v>
      </c>
      <c r="AC205">
        <v>-0.14937</v>
      </c>
      <c r="AD205">
        <f t="shared" si="7"/>
        <v>0.14937</v>
      </c>
    </row>
    <row r="206" spans="1:30" x14ac:dyDescent="0.25">
      <c r="A206">
        <v>205.9444</v>
      </c>
      <c r="B206">
        <v>21.485749999999999</v>
      </c>
      <c r="C206">
        <v>21.045159999999999</v>
      </c>
      <c r="D206">
        <v>20.755949999999999</v>
      </c>
      <c r="E206">
        <v>21.58652</v>
      </c>
      <c r="F206">
        <v>5.0349999999999999E-2</v>
      </c>
      <c r="G206">
        <v>0</v>
      </c>
      <c r="H206">
        <v>2.6099999999999999E-3</v>
      </c>
      <c r="I206">
        <v>0.14856</v>
      </c>
      <c r="J206">
        <v>8.1449999999999995E-2</v>
      </c>
      <c r="K206">
        <v>-1.8329999999999999E-2</v>
      </c>
      <c r="L206">
        <v>0.75395000000000001</v>
      </c>
      <c r="M206">
        <v>3.4340000000000002E-2</v>
      </c>
      <c r="N206">
        <v>6.0920000000000002E-2</v>
      </c>
      <c r="O206">
        <v>-43.84657</v>
      </c>
      <c r="P206">
        <v>0.76931000000000005</v>
      </c>
      <c r="Q206">
        <v>509.75794000000002</v>
      </c>
      <c r="R206">
        <v>310.24822</v>
      </c>
      <c r="S206" t="s">
        <v>27</v>
      </c>
      <c r="T206" t="e">
        <f t="shared" si="6"/>
        <v>#NAME?</v>
      </c>
      <c r="U206">
        <v>3.96E-3</v>
      </c>
      <c r="V206">
        <v>5.7600000000000004E-3</v>
      </c>
      <c r="W206">
        <v>3.31E-3</v>
      </c>
      <c r="X206">
        <v>4.1099999999999999E-3</v>
      </c>
      <c r="Y206">
        <v>4.0499999999999998E-3</v>
      </c>
      <c r="Z206">
        <v>4.0000000000000001E-3</v>
      </c>
      <c r="AA206">
        <v>0</v>
      </c>
      <c r="AC206">
        <v>-0.14856</v>
      </c>
      <c r="AD206">
        <f t="shared" si="7"/>
        <v>0.14856</v>
      </c>
    </row>
    <row r="207" spans="1:30" x14ac:dyDescent="0.25">
      <c r="A207">
        <v>206.94494</v>
      </c>
      <c r="B207">
        <v>21.486630000000002</v>
      </c>
      <c r="C207">
        <v>21.0457</v>
      </c>
      <c r="D207">
        <v>20.755610000000001</v>
      </c>
      <c r="E207">
        <v>21.586189999999998</v>
      </c>
      <c r="F207">
        <v>5.0970000000000001E-2</v>
      </c>
      <c r="G207">
        <v>0</v>
      </c>
      <c r="H207">
        <v>3.6900000000000001E-3</v>
      </c>
      <c r="I207">
        <v>0.15107000000000001</v>
      </c>
      <c r="J207">
        <v>7.9530000000000003E-2</v>
      </c>
      <c r="K207">
        <v>-1.9429999999999999E-2</v>
      </c>
      <c r="L207">
        <v>0.74870999999999999</v>
      </c>
      <c r="M207">
        <v>3.3119999999999997E-2</v>
      </c>
      <c r="N207">
        <v>6.1850000000000002E-2</v>
      </c>
      <c r="O207">
        <v>-44.587499999999999</v>
      </c>
      <c r="P207">
        <v>1.08996</v>
      </c>
      <c r="Q207">
        <v>497.71048000000002</v>
      </c>
      <c r="R207">
        <v>314.05234000000002</v>
      </c>
      <c r="S207" t="s">
        <v>27</v>
      </c>
      <c r="T207" t="e">
        <f t="shared" si="6"/>
        <v>#NAME?</v>
      </c>
      <c r="U207">
        <v>3.96E-3</v>
      </c>
      <c r="V207">
        <v>5.7499999999999999E-3</v>
      </c>
      <c r="W207">
        <v>3.3E-3</v>
      </c>
      <c r="X207">
        <v>4.1099999999999999E-3</v>
      </c>
      <c r="Y207">
        <v>4.0699999999999998E-3</v>
      </c>
      <c r="Z207">
        <v>4.0000000000000001E-3</v>
      </c>
      <c r="AA207">
        <v>0</v>
      </c>
      <c r="AC207">
        <v>-0.15107000000000001</v>
      </c>
      <c r="AD207">
        <f t="shared" si="7"/>
        <v>0.15107000000000001</v>
      </c>
    </row>
    <row r="208" spans="1:30" x14ac:dyDescent="0.25">
      <c r="A208">
        <v>207.94622000000001</v>
      </c>
      <c r="B208">
        <v>21.486509999999999</v>
      </c>
      <c r="C208">
        <v>21.045339999999999</v>
      </c>
      <c r="D208">
        <v>20.75572</v>
      </c>
      <c r="E208">
        <v>21.586079999999999</v>
      </c>
      <c r="F208">
        <v>5.058E-2</v>
      </c>
      <c r="G208">
        <v>0</v>
      </c>
      <c r="H208">
        <v>2.7899999999999999E-3</v>
      </c>
      <c r="I208">
        <v>0.15043999999999999</v>
      </c>
      <c r="J208">
        <v>7.4789999999999995E-2</v>
      </c>
      <c r="K208">
        <v>-1.916E-2</v>
      </c>
      <c r="L208">
        <v>0.75233000000000005</v>
      </c>
      <c r="M208">
        <v>3.1150000000000001E-2</v>
      </c>
      <c r="N208">
        <v>6.1280000000000001E-2</v>
      </c>
      <c r="O208">
        <v>-44.399970000000003</v>
      </c>
      <c r="P208">
        <v>0.82350000000000001</v>
      </c>
      <c r="Q208">
        <v>468.04946000000001</v>
      </c>
      <c r="R208">
        <v>311.67831000000001</v>
      </c>
      <c r="S208" t="s">
        <v>27</v>
      </c>
      <c r="T208" t="e">
        <f t="shared" si="6"/>
        <v>#NAME?</v>
      </c>
      <c r="U208">
        <v>3.96E-3</v>
      </c>
      <c r="V208">
        <v>5.7600000000000004E-3</v>
      </c>
      <c r="W208">
        <v>3.3E-3</v>
      </c>
      <c r="X208">
        <v>4.1000000000000003E-3</v>
      </c>
      <c r="Y208">
        <v>4.0600000000000002E-3</v>
      </c>
      <c r="Z208">
        <v>4.0000000000000001E-3</v>
      </c>
      <c r="AA208">
        <v>0</v>
      </c>
      <c r="AC208">
        <v>-0.15043999999999999</v>
      </c>
      <c r="AD208">
        <f t="shared" si="7"/>
        <v>0.15043999999999999</v>
      </c>
    </row>
    <row r="209" spans="1:30" x14ac:dyDescent="0.25">
      <c r="A209">
        <v>208.94587000000001</v>
      </c>
      <c r="B209">
        <v>21.487159999999999</v>
      </c>
      <c r="C209">
        <v>21.04569</v>
      </c>
      <c r="D209">
        <v>20.756170000000001</v>
      </c>
      <c r="E209">
        <v>21.587430000000001</v>
      </c>
      <c r="F209">
        <v>5.0860000000000002E-2</v>
      </c>
      <c r="G209">
        <v>0</v>
      </c>
      <c r="H209">
        <v>3.5899999999999999E-3</v>
      </c>
      <c r="I209">
        <v>0.14806</v>
      </c>
      <c r="J209">
        <v>7.0400000000000004E-2</v>
      </c>
      <c r="K209">
        <v>-2.0109999999999999E-2</v>
      </c>
      <c r="L209">
        <v>0.75061999999999995</v>
      </c>
      <c r="M209">
        <v>2.9530000000000001E-2</v>
      </c>
      <c r="N209">
        <v>6.1600000000000002E-2</v>
      </c>
      <c r="O209">
        <v>-43.69943</v>
      </c>
      <c r="P209">
        <v>1.06101</v>
      </c>
      <c r="Q209">
        <v>440.62788</v>
      </c>
      <c r="R209">
        <v>313.39830999999998</v>
      </c>
      <c r="S209" t="s">
        <v>27</v>
      </c>
      <c r="T209" t="e">
        <f t="shared" si="6"/>
        <v>#NAME?</v>
      </c>
      <c r="U209">
        <v>3.96E-3</v>
      </c>
      <c r="V209">
        <v>5.7499999999999999E-3</v>
      </c>
      <c r="W209">
        <v>3.31E-3</v>
      </c>
      <c r="X209">
        <v>4.0899999999999999E-3</v>
      </c>
      <c r="Y209">
        <v>4.0699999999999998E-3</v>
      </c>
      <c r="Z209">
        <v>4.0000000000000001E-3</v>
      </c>
      <c r="AA209">
        <v>0</v>
      </c>
      <c r="AC209">
        <v>-0.14806</v>
      </c>
      <c r="AD209">
        <f t="shared" si="7"/>
        <v>0.14806</v>
      </c>
    </row>
    <row r="210" spans="1:30" x14ac:dyDescent="0.25">
      <c r="A210">
        <v>209.94607999999999</v>
      </c>
      <c r="B210">
        <v>21.485959999999999</v>
      </c>
      <c r="C210">
        <v>21.04458</v>
      </c>
      <c r="D210">
        <v>20.756399999999999</v>
      </c>
      <c r="E210">
        <v>21.587209999999999</v>
      </c>
      <c r="F210">
        <v>5.04E-2</v>
      </c>
      <c r="G210">
        <v>0</v>
      </c>
      <c r="H210">
        <v>3.0300000000000001E-3</v>
      </c>
      <c r="I210">
        <v>0.14976999999999999</v>
      </c>
      <c r="J210">
        <v>7.5020000000000003E-2</v>
      </c>
      <c r="K210">
        <v>-1.7569999999999999E-2</v>
      </c>
      <c r="L210">
        <v>0.75114000000000003</v>
      </c>
      <c r="M210">
        <v>3.177E-2</v>
      </c>
      <c r="N210">
        <v>6.0760000000000002E-2</v>
      </c>
      <c r="O210">
        <v>-44.202080000000002</v>
      </c>
      <c r="P210">
        <v>0.89463999999999999</v>
      </c>
      <c r="Q210">
        <v>469.48817000000003</v>
      </c>
      <c r="R210">
        <v>310.56704999999999</v>
      </c>
      <c r="S210" t="s">
        <v>27</v>
      </c>
      <c r="T210" t="e">
        <f t="shared" si="6"/>
        <v>#NAME?</v>
      </c>
      <c r="U210">
        <v>3.96E-3</v>
      </c>
      <c r="V210">
        <v>5.7499999999999999E-3</v>
      </c>
      <c r="W210">
        <v>3.3E-3</v>
      </c>
      <c r="X210">
        <v>4.1000000000000003E-3</v>
      </c>
      <c r="Y210">
        <v>4.0600000000000002E-3</v>
      </c>
      <c r="Z210">
        <v>4.0000000000000001E-3</v>
      </c>
      <c r="AA210">
        <v>0</v>
      </c>
      <c r="AC210">
        <v>-0.14976999999999999</v>
      </c>
      <c r="AD210">
        <f t="shared" si="7"/>
        <v>0.14976999999999999</v>
      </c>
    </row>
    <row r="211" spans="1:30" x14ac:dyDescent="0.25">
      <c r="A211">
        <v>210.946</v>
      </c>
      <c r="B211">
        <v>21.486409999999999</v>
      </c>
      <c r="C211">
        <v>21.044930000000001</v>
      </c>
      <c r="D211">
        <v>20.75628</v>
      </c>
      <c r="E211">
        <v>21.586079999999999</v>
      </c>
      <c r="F211">
        <v>5.0810000000000001E-2</v>
      </c>
      <c r="G211">
        <v>0</v>
      </c>
      <c r="H211">
        <v>3.5799999999999998E-3</v>
      </c>
      <c r="I211">
        <v>0.14949999999999999</v>
      </c>
      <c r="J211">
        <v>8.4260000000000002E-2</v>
      </c>
      <c r="K211">
        <v>-1.9820000000000001E-2</v>
      </c>
      <c r="L211">
        <v>0.75468999999999997</v>
      </c>
      <c r="M211">
        <v>3.5130000000000002E-2</v>
      </c>
      <c r="N211">
        <v>6.1350000000000002E-2</v>
      </c>
      <c r="O211">
        <v>-44.123649999999998</v>
      </c>
      <c r="P211">
        <v>1.05765</v>
      </c>
      <c r="Q211">
        <v>527.3116</v>
      </c>
      <c r="R211">
        <v>313.09383000000003</v>
      </c>
      <c r="S211" t="s">
        <v>27</v>
      </c>
      <c r="T211" t="e">
        <f t="shared" si="6"/>
        <v>#NAME?</v>
      </c>
      <c r="U211">
        <v>3.96E-3</v>
      </c>
      <c r="V211">
        <v>5.7600000000000004E-3</v>
      </c>
      <c r="W211">
        <v>3.31E-3</v>
      </c>
      <c r="X211">
        <v>4.1099999999999999E-3</v>
      </c>
      <c r="Y211">
        <v>4.0699999999999998E-3</v>
      </c>
      <c r="Z211">
        <v>4.0000000000000001E-3</v>
      </c>
      <c r="AA211">
        <v>0</v>
      </c>
      <c r="AC211">
        <v>-0.14949999999999999</v>
      </c>
      <c r="AD211">
        <f t="shared" si="7"/>
        <v>0.14949999999999999</v>
      </c>
    </row>
    <row r="212" spans="1:30" x14ac:dyDescent="0.25">
      <c r="A212">
        <v>211.94630000000001</v>
      </c>
      <c r="B212">
        <v>21.48649</v>
      </c>
      <c r="C212">
        <v>21.044499999999999</v>
      </c>
      <c r="D212">
        <v>20.755960000000002</v>
      </c>
      <c r="E212">
        <v>21.586040000000001</v>
      </c>
      <c r="F212">
        <v>5.0810000000000001E-2</v>
      </c>
      <c r="G212">
        <v>0</v>
      </c>
      <c r="H212">
        <v>3.6900000000000001E-3</v>
      </c>
      <c r="I212">
        <v>0.15156</v>
      </c>
      <c r="J212">
        <v>8.3430000000000004E-2</v>
      </c>
      <c r="K212">
        <v>-1.644E-2</v>
      </c>
      <c r="L212">
        <v>0.75044</v>
      </c>
      <c r="M212">
        <v>3.474E-2</v>
      </c>
      <c r="N212">
        <v>6.1330000000000003E-2</v>
      </c>
      <c r="O212">
        <v>-44.730530000000002</v>
      </c>
      <c r="P212">
        <v>1.08765</v>
      </c>
      <c r="Q212">
        <v>522.14954</v>
      </c>
      <c r="R212">
        <v>313.07220999999998</v>
      </c>
      <c r="S212" t="s">
        <v>27</v>
      </c>
      <c r="T212" t="e">
        <f t="shared" si="6"/>
        <v>#NAME?</v>
      </c>
      <c r="U212">
        <v>3.96E-3</v>
      </c>
      <c r="V212">
        <v>5.7499999999999999E-3</v>
      </c>
      <c r="W212">
        <v>3.3E-3</v>
      </c>
      <c r="X212">
        <v>4.1099999999999999E-3</v>
      </c>
      <c r="Y212">
        <v>4.0699999999999998E-3</v>
      </c>
      <c r="Z212">
        <v>4.0000000000000001E-3</v>
      </c>
      <c r="AA212">
        <v>0</v>
      </c>
      <c r="AC212">
        <v>-0.15156</v>
      </c>
      <c r="AD212">
        <f t="shared" si="7"/>
        <v>0.15156</v>
      </c>
    </row>
    <row r="213" spans="1:30" x14ac:dyDescent="0.25">
      <c r="A213">
        <v>212.9478</v>
      </c>
      <c r="B213">
        <v>21.488050000000001</v>
      </c>
      <c r="C213">
        <v>21.045929999999998</v>
      </c>
      <c r="D213">
        <v>20.756060000000002</v>
      </c>
      <c r="E213">
        <v>21.587150000000001</v>
      </c>
      <c r="F213">
        <v>5.0070000000000003E-2</v>
      </c>
      <c r="G213">
        <v>0</v>
      </c>
      <c r="H213">
        <v>3.96E-3</v>
      </c>
      <c r="I213">
        <v>0.14993000000000001</v>
      </c>
      <c r="J213">
        <v>7.8729999999999994E-2</v>
      </c>
      <c r="K213">
        <v>-2.1760000000000002E-2</v>
      </c>
      <c r="L213">
        <v>0.75307999999999997</v>
      </c>
      <c r="M213">
        <v>3.2640000000000002E-2</v>
      </c>
      <c r="N213">
        <v>6.0720000000000003E-2</v>
      </c>
      <c r="O213">
        <v>-44.250959999999999</v>
      </c>
      <c r="P213">
        <v>1.1686300000000001</v>
      </c>
      <c r="Q213">
        <v>492.73282</v>
      </c>
      <c r="R213">
        <v>308.5462</v>
      </c>
      <c r="S213" t="s">
        <v>27</v>
      </c>
      <c r="T213" t="e">
        <f t="shared" si="6"/>
        <v>#NAME?</v>
      </c>
      <c r="U213">
        <v>3.9500000000000004E-3</v>
      </c>
      <c r="V213">
        <v>5.7600000000000004E-3</v>
      </c>
      <c r="W213">
        <v>3.3E-3</v>
      </c>
      <c r="X213">
        <v>4.1000000000000003E-3</v>
      </c>
      <c r="Y213">
        <v>4.0699999999999998E-3</v>
      </c>
      <c r="Z213">
        <v>4.0000000000000001E-3</v>
      </c>
      <c r="AA213">
        <v>0</v>
      </c>
      <c r="AC213">
        <v>-0.14993000000000001</v>
      </c>
      <c r="AD213">
        <f t="shared" si="7"/>
        <v>0.14993000000000001</v>
      </c>
    </row>
    <row r="214" spans="1:30" x14ac:dyDescent="0.25">
      <c r="A214">
        <v>213.94891999999999</v>
      </c>
      <c r="B214">
        <v>21.486280000000001</v>
      </c>
      <c r="C214">
        <v>21.046569999999999</v>
      </c>
      <c r="D214">
        <v>20.755970000000001</v>
      </c>
      <c r="E214">
        <v>21.58765</v>
      </c>
      <c r="F214">
        <v>5.0169999999999999E-2</v>
      </c>
      <c r="G214">
        <v>0</v>
      </c>
      <c r="H214">
        <v>3.2200000000000002E-3</v>
      </c>
      <c r="I214">
        <v>0.14721999999999999</v>
      </c>
      <c r="J214">
        <v>8.4709999999999994E-2</v>
      </c>
      <c r="K214">
        <v>-1.6279999999999999E-2</v>
      </c>
      <c r="L214">
        <v>0.74931999999999999</v>
      </c>
      <c r="M214">
        <v>3.5920000000000001E-2</v>
      </c>
      <c r="N214">
        <v>6.0979999999999999E-2</v>
      </c>
      <c r="O214">
        <v>-43.44988</v>
      </c>
      <c r="P214">
        <v>0.95062999999999998</v>
      </c>
      <c r="Q214">
        <v>530.18425000000002</v>
      </c>
      <c r="R214">
        <v>309.11441000000002</v>
      </c>
      <c r="S214" t="s">
        <v>27</v>
      </c>
      <c r="T214" t="e">
        <f t="shared" si="6"/>
        <v>#NAME?</v>
      </c>
      <c r="U214">
        <v>3.96E-3</v>
      </c>
      <c r="V214">
        <v>5.7499999999999999E-3</v>
      </c>
      <c r="W214">
        <v>3.32E-3</v>
      </c>
      <c r="X214">
        <v>4.1099999999999999E-3</v>
      </c>
      <c r="Y214">
        <v>4.0600000000000002E-3</v>
      </c>
      <c r="Z214">
        <v>4.0000000000000001E-3</v>
      </c>
      <c r="AA214">
        <v>0</v>
      </c>
      <c r="AC214">
        <v>-0.14721999999999999</v>
      </c>
      <c r="AD214">
        <f t="shared" si="7"/>
        <v>0.14721999999999999</v>
      </c>
    </row>
    <row r="215" spans="1:30" x14ac:dyDescent="0.25">
      <c r="A215">
        <v>214.95197999999999</v>
      </c>
      <c r="B215">
        <v>21.487670000000001</v>
      </c>
      <c r="C215">
        <v>21.044979999999999</v>
      </c>
      <c r="D215">
        <v>20.756139999999998</v>
      </c>
      <c r="E215">
        <v>21.586770000000001</v>
      </c>
      <c r="F215">
        <v>5.049E-2</v>
      </c>
      <c r="G215">
        <v>0</v>
      </c>
      <c r="H215">
        <v>3.5200000000000001E-3</v>
      </c>
      <c r="I215">
        <v>0.14934</v>
      </c>
      <c r="J215">
        <v>8.6139999999999994E-2</v>
      </c>
      <c r="K215">
        <v>-1.9099999999999999E-2</v>
      </c>
      <c r="L215">
        <v>0.75558999999999998</v>
      </c>
      <c r="M215">
        <v>3.5709999999999999E-2</v>
      </c>
      <c r="N215">
        <v>6.1010000000000002E-2</v>
      </c>
      <c r="O215">
        <v>-44.075760000000002</v>
      </c>
      <c r="P215">
        <v>1.0403</v>
      </c>
      <c r="Q215">
        <v>539.09286999999995</v>
      </c>
      <c r="R215">
        <v>311.11156999999997</v>
      </c>
      <c r="S215" t="s">
        <v>27</v>
      </c>
      <c r="T215" t="e">
        <f t="shared" si="6"/>
        <v>#NAME?</v>
      </c>
      <c r="U215">
        <v>3.96E-3</v>
      </c>
      <c r="V215">
        <v>5.7600000000000004E-3</v>
      </c>
      <c r="W215">
        <v>3.31E-3</v>
      </c>
      <c r="X215">
        <v>4.1099999999999999E-3</v>
      </c>
      <c r="Y215">
        <v>4.0699999999999998E-3</v>
      </c>
      <c r="Z215">
        <v>4.0000000000000001E-3</v>
      </c>
      <c r="AA215">
        <v>0</v>
      </c>
      <c r="AC215">
        <v>-0.14934</v>
      </c>
      <c r="AD215">
        <f t="shared" si="7"/>
        <v>0.14934</v>
      </c>
    </row>
    <row r="216" spans="1:30" x14ac:dyDescent="0.25">
      <c r="A216">
        <v>215.95230000000001</v>
      </c>
      <c r="B216">
        <v>21.488029999999998</v>
      </c>
      <c r="C216">
        <v>21.04589</v>
      </c>
      <c r="D216">
        <v>20.756720000000001</v>
      </c>
      <c r="E216">
        <v>21.58672</v>
      </c>
      <c r="F216">
        <v>5.0139999999999997E-2</v>
      </c>
      <c r="G216">
        <v>0</v>
      </c>
      <c r="H216">
        <v>3.3300000000000001E-3</v>
      </c>
      <c r="I216">
        <v>0.14885000000000001</v>
      </c>
      <c r="J216">
        <v>9.0759999999999993E-2</v>
      </c>
      <c r="K216">
        <v>-1.968E-2</v>
      </c>
      <c r="L216">
        <v>0.75012000000000001</v>
      </c>
      <c r="M216">
        <v>3.7470000000000003E-2</v>
      </c>
      <c r="N216">
        <v>6.0659999999999999E-2</v>
      </c>
      <c r="O216">
        <v>-43.930329999999998</v>
      </c>
      <c r="P216">
        <v>0.98272999999999999</v>
      </c>
      <c r="Q216">
        <v>568.02032999999994</v>
      </c>
      <c r="R216">
        <v>308.98088999999999</v>
      </c>
      <c r="S216" t="s">
        <v>27</v>
      </c>
      <c r="T216" t="e">
        <f t="shared" si="6"/>
        <v>#NAME?</v>
      </c>
      <c r="U216">
        <v>3.96E-3</v>
      </c>
      <c r="V216">
        <v>5.7499999999999999E-3</v>
      </c>
      <c r="W216">
        <v>3.31E-3</v>
      </c>
      <c r="X216">
        <v>4.1200000000000004E-3</v>
      </c>
      <c r="Y216">
        <v>4.0600000000000002E-3</v>
      </c>
      <c r="Z216">
        <v>4.0000000000000001E-3</v>
      </c>
      <c r="AA216">
        <v>0</v>
      </c>
      <c r="AC216">
        <v>-0.14885000000000001</v>
      </c>
      <c r="AD216">
        <f t="shared" si="7"/>
        <v>0.14885000000000001</v>
      </c>
    </row>
    <row r="217" spans="1:30" x14ac:dyDescent="0.25">
      <c r="A217">
        <v>216.95268999999999</v>
      </c>
      <c r="B217">
        <v>21.487950000000001</v>
      </c>
      <c r="C217">
        <v>21.045190000000002</v>
      </c>
      <c r="D217">
        <v>20.756019999999999</v>
      </c>
      <c r="E217">
        <v>21.586680000000001</v>
      </c>
      <c r="F217">
        <v>5.0009999999999999E-2</v>
      </c>
      <c r="G217">
        <v>0</v>
      </c>
      <c r="H217">
        <v>3.1800000000000001E-3</v>
      </c>
      <c r="I217">
        <v>0.14890999999999999</v>
      </c>
      <c r="J217">
        <v>7.5929999999999997E-2</v>
      </c>
      <c r="K217">
        <v>-1.7330000000000002E-2</v>
      </c>
      <c r="L217">
        <v>0.75295000000000001</v>
      </c>
      <c r="M217">
        <v>3.1359999999999999E-2</v>
      </c>
      <c r="N217">
        <v>6.0490000000000002E-2</v>
      </c>
      <c r="O217">
        <v>-43.950130000000001</v>
      </c>
      <c r="P217">
        <v>0.93859999999999999</v>
      </c>
      <c r="Q217">
        <v>475.23500999999999</v>
      </c>
      <c r="R217">
        <v>308.12018999999998</v>
      </c>
      <c r="S217" t="s">
        <v>27</v>
      </c>
      <c r="T217" t="e">
        <f t="shared" si="6"/>
        <v>#NAME?</v>
      </c>
      <c r="U217">
        <v>3.96E-3</v>
      </c>
      <c r="V217">
        <v>5.7600000000000004E-3</v>
      </c>
      <c r="W217">
        <v>3.31E-3</v>
      </c>
      <c r="X217">
        <v>4.1000000000000003E-3</v>
      </c>
      <c r="Y217">
        <v>4.0600000000000002E-3</v>
      </c>
      <c r="Z217">
        <v>4.0000000000000001E-3</v>
      </c>
      <c r="AA217">
        <v>0</v>
      </c>
      <c r="AC217">
        <v>-0.14890999999999999</v>
      </c>
      <c r="AD217">
        <f t="shared" si="7"/>
        <v>0.14890999999999999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6EB2-EDED-4A2F-92DF-2F25AE570557}">
  <dimension ref="A1:AD238"/>
  <sheetViews>
    <sheetView topLeftCell="B1" workbookViewId="0">
      <selection activeCell="I2" sqref="I2:I238"/>
    </sheetView>
  </sheetViews>
  <sheetFormatPr defaultRowHeight="15" x14ac:dyDescent="0.25"/>
  <sheetData>
    <row r="1" spans="1:30" x14ac:dyDescent="0.25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1.79847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36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2.7984499999999999</v>
      </c>
      <c r="B3">
        <v>21.493010000000002</v>
      </c>
      <c r="C3">
        <v>21.01905</v>
      </c>
      <c r="D3">
        <v>20.73264</v>
      </c>
      <c r="E3">
        <v>21.601680000000002</v>
      </c>
      <c r="F3">
        <v>5.1209999999999999E-2</v>
      </c>
      <c r="G3">
        <v>0</v>
      </c>
      <c r="H3">
        <v>2.9199999999999999E-3</v>
      </c>
      <c r="I3">
        <v>0.20255999999999999</v>
      </c>
      <c r="J3">
        <v>9.6909999999999996E-2</v>
      </c>
      <c r="K3">
        <v>-2.0660000000000001E-2</v>
      </c>
      <c r="L3">
        <v>1.0533999999999999</v>
      </c>
      <c r="M3">
        <v>4.4049999999999999E-2</v>
      </c>
      <c r="N3">
        <v>6.1359999999999998E-2</v>
      </c>
      <c r="O3">
        <v>-59.78246</v>
      </c>
      <c r="P3">
        <v>0.86221999999999999</v>
      </c>
      <c r="Q3">
        <v>606.66986999999995</v>
      </c>
      <c r="R3">
        <v>315.36286999999999</v>
      </c>
      <c r="S3" t="s">
        <v>27</v>
      </c>
      <c r="T3" t="e">
        <f t="shared" ref="T3:T66" si="0">-Inf</f>
        <v>#NAME?</v>
      </c>
      <c r="U3">
        <v>3.9500000000000004E-3</v>
      </c>
      <c r="V3">
        <v>6.45E-3</v>
      </c>
      <c r="W3">
        <v>3.0599999999999998E-3</v>
      </c>
      <c r="X3">
        <v>4.13E-3</v>
      </c>
      <c r="Y3">
        <v>4.0600000000000002E-3</v>
      </c>
      <c r="Z3">
        <v>4.0000000000000001E-3</v>
      </c>
      <c r="AA3">
        <v>0</v>
      </c>
      <c r="AC3">
        <v>-0.20255999999999999</v>
      </c>
      <c r="AD3">
        <f t="shared" ref="AD3:AD66" si="1">AC3*-1</f>
        <v>0.20255999999999999</v>
      </c>
    </row>
    <row r="4" spans="1:30" x14ac:dyDescent="0.25">
      <c r="A4">
        <v>3.7984399999999998</v>
      </c>
      <c r="B4">
        <v>21.493300000000001</v>
      </c>
      <c r="C4">
        <v>21.01915</v>
      </c>
      <c r="D4">
        <v>20.731750000000002</v>
      </c>
      <c r="E4">
        <v>21.601959999999998</v>
      </c>
      <c r="F4">
        <v>4.9849999999999998E-2</v>
      </c>
      <c r="G4">
        <v>0</v>
      </c>
      <c r="H4">
        <v>3.3300000000000001E-3</v>
      </c>
      <c r="I4">
        <v>0.20418</v>
      </c>
      <c r="J4">
        <v>0.10073</v>
      </c>
      <c r="K4">
        <v>-1.452E-2</v>
      </c>
      <c r="L4">
        <v>1.0537099999999999</v>
      </c>
      <c r="M4">
        <v>4.5789999999999997E-2</v>
      </c>
      <c r="N4">
        <v>5.994E-2</v>
      </c>
      <c r="O4">
        <v>-60.262140000000002</v>
      </c>
      <c r="P4">
        <v>0.98309999999999997</v>
      </c>
      <c r="Q4">
        <v>630.60452999999995</v>
      </c>
      <c r="R4">
        <v>307.00303000000002</v>
      </c>
      <c r="S4" t="s">
        <v>27</v>
      </c>
      <c r="T4" t="e">
        <f t="shared" si="0"/>
        <v>#NAME?</v>
      </c>
      <c r="U4">
        <v>3.9699999999999996E-3</v>
      </c>
      <c r="V4">
        <v>6.4599999999999996E-3</v>
      </c>
      <c r="W4">
        <v>3.0500000000000002E-3</v>
      </c>
      <c r="X4">
        <v>4.13E-3</v>
      </c>
      <c r="Y4">
        <v>4.0600000000000002E-3</v>
      </c>
      <c r="Z4">
        <v>4.0000000000000001E-3</v>
      </c>
      <c r="AA4">
        <v>0</v>
      </c>
      <c r="AC4">
        <v>-0.20418</v>
      </c>
      <c r="AD4">
        <f t="shared" si="1"/>
        <v>0.20418</v>
      </c>
    </row>
    <row r="5" spans="1:30" x14ac:dyDescent="0.25">
      <c r="A5">
        <v>4.7986700000000004</v>
      </c>
      <c r="B5">
        <v>21.49372</v>
      </c>
      <c r="C5">
        <v>21.01885</v>
      </c>
      <c r="D5">
        <v>20.732030000000002</v>
      </c>
      <c r="E5">
        <v>21.600960000000001</v>
      </c>
      <c r="F5">
        <v>5.0869999999999999E-2</v>
      </c>
      <c r="G5">
        <v>0</v>
      </c>
      <c r="H5">
        <v>3.14E-3</v>
      </c>
      <c r="I5">
        <v>0.20305000000000001</v>
      </c>
      <c r="J5">
        <v>0.10222000000000001</v>
      </c>
      <c r="K5">
        <v>-2.1000000000000001E-2</v>
      </c>
      <c r="L5">
        <v>1.0514699999999999</v>
      </c>
      <c r="M5">
        <v>4.5859999999999998E-2</v>
      </c>
      <c r="N5">
        <v>6.1039999999999997E-2</v>
      </c>
      <c r="O5">
        <v>-59.929040000000001</v>
      </c>
      <c r="P5">
        <v>0.92705000000000004</v>
      </c>
      <c r="Q5">
        <v>639.92733999999996</v>
      </c>
      <c r="R5">
        <v>313.26546999999999</v>
      </c>
      <c r="S5" t="s">
        <v>27</v>
      </c>
      <c r="T5" t="e">
        <f t="shared" si="0"/>
        <v>#NAME?</v>
      </c>
      <c r="U5">
        <v>3.9500000000000004E-3</v>
      </c>
      <c r="V5">
        <v>6.45E-3</v>
      </c>
      <c r="W5">
        <v>3.0599999999999998E-3</v>
      </c>
      <c r="X5">
        <v>4.1399999999999996E-3</v>
      </c>
      <c r="Y5">
        <v>4.0600000000000002E-3</v>
      </c>
      <c r="Z5">
        <v>4.0000000000000001E-3</v>
      </c>
      <c r="AA5">
        <v>0</v>
      </c>
      <c r="AC5">
        <v>-0.20305000000000001</v>
      </c>
      <c r="AD5">
        <f t="shared" si="1"/>
        <v>0.20305000000000001</v>
      </c>
    </row>
    <row r="6" spans="1:30" x14ac:dyDescent="0.25">
      <c r="A6">
        <v>5.7983599999999997</v>
      </c>
      <c r="B6">
        <v>21.492149999999999</v>
      </c>
      <c r="C6">
        <v>21.019490000000001</v>
      </c>
      <c r="D6">
        <v>20.732749999999999</v>
      </c>
      <c r="E6">
        <v>21.600290000000001</v>
      </c>
      <c r="F6">
        <v>5.1049999999999998E-2</v>
      </c>
      <c r="G6">
        <v>0</v>
      </c>
      <c r="H6">
        <v>2.99E-3</v>
      </c>
      <c r="I6">
        <v>0.20377000000000001</v>
      </c>
      <c r="J6">
        <v>9.8909999999999998E-2</v>
      </c>
      <c r="K6">
        <v>-2.2589999999999999E-2</v>
      </c>
      <c r="L6">
        <v>1.0529900000000001</v>
      </c>
      <c r="M6">
        <v>4.4740000000000002E-2</v>
      </c>
      <c r="N6">
        <v>6.123E-2</v>
      </c>
      <c r="O6">
        <v>-60.140700000000002</v>
      </c>
      <c r="P6">
        <v>0.88302999999999998</v>
      </c>
      <c r="Q6">
        <v>619.19943000000001</v>
      </c>
      <c r="R6">
        <v>314.36966000000001</v>
      </c>
      <c r="S6" t="s">
        <v>27</v>
      </c>
      <c r="T6" t="e">
        <f t="shared" si="0"/>
        <v>#NAME?</v>
      </c>
      <c r="U6">
        <v>3.9500000000000004E-3</v>
      </c>
      <c r="V6">
        <v>6.45E-3</v>
      </c>
      <c r="W6">
        <v>3.0500000000000002E-3</v>
      </c>
      <c r="X6">
        <v>4.13E-3</v>
      </c>
      <c r="Y6">
        <v>4.0600000000000002E-3</v>
      </c>
      <c r="Z6">
        <v>4.0000000000000001E-3</v>
      </c>
      <c r="AA6">
        <v>0</v>
      </c>
      <c r="AC6">
        <v>-0.20377000000000001</v>
      </c>
      <c r="AD6">
        <f t="shared" si="1"/>
        <v>0.20377000000000001</v>
      </c>
    </row>
    <row r="7" spans="1:30" x14ac:dyDescent="0.25">
      <c r="A7">
        <v>6.7999900000000002</v>
      </c>
      <c r="B7">
        <v>21.492619999999999</v>
      </c>
      <c r="C7">
        <v>21.01933</v>
      </c>
      <c r="D7">
        <v>20.73321</v>
      </c>
      <c r="E7">
        <v>21.600370000000002</v>
      </c>
      <c r="F7">
        <v>5.058E-2</v>
      </c>
      <c r="G7">
        <v>0</v>
      </c>
      <c r="H7">
        <v>3.31E-3</v>
      </c>
      <c r="I7">
        <v>0.20498</v>
      </c>
      <c r="J7">
        <v>8.7540000000000007E-2</v>
      </c>
      <c r="K7">
        <v>-2.001E-2</v>
      </c>
      <c r="L7">
        <v>1.05324</v>
      </c>
      <c r="M7">
        <v>3.9460000000000002E-2</v>
      </c>
      <c r="N7">
        <v>6.0539999999999997E-2</v>
      </c>
      <c r="O7">
        <v>-60.497120000000002</v>
      </c>
      <c r="P7">
        <v>0.97621000000000002</v>
      </c>
      <c r="Q7">
        <v>548.00089000000003</v>
      </c>
      <c r="R7">
        <v>311.49534</v>
      </c>
      <c r="S7" t="s">
        <v>27</v>
      </c>
      <c r="T7" t="e">
        <f t="shared" si="0"/>
        <v>#NAME?</v>
      </c>
      <c r="U7">
        <v>3.96E-3</v>
      </c>
      <c r="V7">
        <v>6.45E-3</v>
      </c>
      <c r="W7">
        <v>3.0500000000000002E-3</v>
      </c>
      <c r="X7">
        <v>4.1200000000000004E-3</v>
      </c>
      <c r="Y7">
        <v>4.0600000000000002E-3</v>
      </c>
      <c r="Z7">
        <v>4.0000000000000001E-3</v>
      </c>
      <c r="AA7">
        <v>0</v>
      </c>
      <c r="AC7">
        <v>-0.20498</v>
      </c>
      <c r="AD7">
        <f t="shared" si="1"/>
        <v>0.20498</v>
      </c>
    </row>
    <row r="8" spans="1:30" x14ac:dyDescent="0.25">
      <c r="A8">
        <v>7.8007999999999997</v>
      </c>
      <c r="B8">
        <v>21.494129999999998</v>
      </c>
      <c r="C8">
        <v>21.019690000000001</v>
      </c>
      <c r="D8">
        <v>20.732610000000001</v>
      </c>
      <c r="E8">
        <v>21.599489999999999</v>
      </c>
      <c r="F8">
        <v>5.0479999999999997E-2</v>
      </c>
      <c r="G8">
        <v>0</v>
      </c>
      <c r="H8">
        <v>3.2499999999999999E-3</v>
      </c>
      <c r="I8">
        <v>0.20407</v>
      </c>
      <c r="J8">
        <v>9.5899999999999999E-2</v>
      </c>
      <c r="K8">
        <v>-1.6889999999999999E-2</v>
      </c>
      <c r="L8">
        <v>1.0523499999999999</v>
      </c>
      <c r="M8">
        <v>4.2270000000000002E-2</v>
      </c>
      <c r="N8">
        <v>6.0630000000000003E-2</v>
      </c>
      <c r="O8">
        <v>-60.230060000000002</v>
      </c>
      <c r="P8">
        <v>0.95779999999999998</v>
      </c>
      <c r="Q8">
        <v>600.31628999999998</v>
      </c>
      <c r="R8">
        <v>310.88740999999999</v>
      </c>
      <c r="S8" t="s">
        <v>27</v>
      </c>
      <c r="T8" t="e">
        <f t="shared" si="0"/>
        <v>#NAME?</v>
      </c>
      <c r="U8">
        <v>3.96E-3</v>
      </c>
      <c r="V8">
        <v>6.45E-3</v>
      </c>
      <c r="W8">
        <v>3.0500000000000002E-3</v>
      </c>
      <c r="X8">
        <v>4.13E-3</v>
      </c>
      <c r="Y8">
        <v>4.0600000000000002E-3</v>
      </c>
      <c r="Z8">
        <v>4.0000000000000001E-3</v>
      </c>
      <c r="AA8">
        <v>0</v>
      </c>
      <c r="AC8">
        <v>-0.20407</v>
      </c>
      <c r="AD8">
        <f t="shared" si="1"/>
        <v>0.20407</v>
      </c>
    </row>
    <row r="9" spans="1:30" x14ac:dyDescent="0.25">
      <c r="A9">
        <v>8.8010800000000007</v>
      </c>
      <c r="B9">
        <v>21.493480000000002</v>
      </c>
      <c r="C9">
        <v>21.018940000000001</v>
      </c>
      <c r="D9">
        <v>20.732019999999999</v>
      </c>
      <c r="E9">
        <v>21.597729999999999</v>
      </c>
      <c r="F9">
        <v>5.0520000000000002E-2</v>
      </c>
      <c r="G9">
        <v>0</v>
      </c>
      <c r="H9">
        <v>3.0999999999999999E-3</v>
      </c>
      <c r="I9">
        <v>0.20401</v>
      </c>
      <c r="J9">
        <v>9.4339999999999993E-2</v>
      </c>
      <c r="K9">
        <v>-2.2890000000000001E-2</v>
      </c>
      <c r="L9">
        <v>1.05528</v>
      </c>
      <c r="M9">
        <v>4.1140000000000003E-2</v>
      </c>
      <c r="N9">
        <v>6.0630000000000003E-2</v>
      </c>
      <c r="O9">
        <v>-60.20984</v>
      </c>
      <c r="P9">
        <v>0.91478999999999999</v>
      </c>
      <c r="Q9">
        <v>590.56799999999998</v>
      </c>
      <c r="R9">
        <v>311.06912999999997</v>
      </c>
      <c r="S9" t="s">
        <v>27</v>
      </c>
      <c r="T9" t="e">
        <f t="shared" si="0"/>
        <v>#NAME?</v>
      </c>
      <c r="U9">
        <v>3.9500000000000004E-3</v>
      </c>
      <c r="V9">
        <v>6.4599999999999996E-3</v>
      </c>
      <c r="W9">
        <v>3.0500000000000002E-3</v>
      </c>
      <c r="X9">
        <v>4.1200000000000004E-3</v>
      </c>
      <c r="Y9">
        <v>4.0600000000000002E-3</v>
      </c>
      <c r="Z9">
        <v>4.0000000000000001E-3</v>
      </c>
      <c r="AA9">
        <v>0</v>
      </c>
      <c r="AC9">
        <v>-0.20401</v>
      </c>
      <c r="AD9">
        <f t="shared" si="1"/>
        <v>0.20401</v>
      </c>
    </row>
    <row r="10" spans="1:30" x14ac:dyDescent="0.25">
      <c r="A10">
        <v>9.8020499999999995</v>
      </c>
      <c r="B10">
        <v>21.493749999999999</v>
      </c>
      <c r="C10">
        <v>21.019189999999998</v>
      </c>
      <c r="D10">
        <v>20.732309999999998</v>
      </c>
      <c r="E10">
        <v>21.597480000000001</v>
      </c>
      <c r="F10">
        <v>4.9910000000000003E-2</v>
      </c>
      <c r="G10">
        <v>0</v>
      </c>
      <c r="H10">
        <v>3.1900000000000001E-3</v>
      </c>
      <c r="I10">
        <v>0.20196</v>
      </c>
      <c r="J10">
        <v>0.10458000000000001</v>
      </c>
      <c r="K10">
        <v>-1.966E-2</v>
      </c>
      <c r="L10">
        <v>1.05453</v>
      </c>
      <c r="M10">
        <v>4.5379999999999997E-2</v>
      </c>
      <c r="N10">
        <v>5.9900000000000002E-2</v>
      </c>
      <c r="O10">
        <v>-59.607120000000002</v>
      </c>
      <c r="P10">
        <v>0.94196000000000002</v>
      </c>
      <c r="Q10">
        <v>654.64940000000001</v>
      </c>
      <c r="R10">
        <v>307.35451999999998</v>
      </c>
      <c r="S10" t="s">
        <v>27</v>
      </c>
      <c r="T10" t="e">
        <f t="shared" si="0"/>
        <v>#NAME?</v>
      </c>
      <c r="U10">
        <v>3.96E-3</v>
      </c>
      <c r="V10">
        <v>6.4599999999999996E-3</v>
      </c>
      <c r="W10">
        <v>3.0599999999999998E-3</v>
      </c>
      <c r="X10">
        <v>4.1399999999999996E-3</v>
      </c>
      <c r="Y10">
        <v>4.0600000000000002E-3</v>
      </c>
      <c r="Z10">
        <v>4.0000000000000001E-3</v>
      </c>
      <c r="AA10">
        <v>0</v>
      </c>
      <c r="AC10">
        <v>-0.20196</v>
      </c>
      <c r="AD10">
        <f t="shared" si="1"/>
        <v>0.20196</v>
      </c>
    </row>
    <row r="11" spans="1:30" x14ac:dyDescent="0.25">
      <c r="A11">
        <v>10.803559999999999</v>
      </c>
      <c r="B11">
        <v>21.494959999999999</v>
      </c>
      <c r="C11">
        <v>21.019929999999999</v>
      </c>
      <c r="D11">
        <v>20.73291</v>
      </c>
      <c r="E11">
        <v>21.59712</v>
      </c>
      <c r="F11">
        <v>5.0619999999999998E-2</v>
      </c>
      <c r="G11">
        <v>0</v>
      </c>
      <c r="H11">
        <v>2.82E-3</v>
      </c>
      <c r="I11">
        <v>0.20422000000000001</v>
      </c>
      <c r="J11">
        <v>8.8889999999999997E-2</v>
      </c>
      <c r="K11">
        <v>-1.711E-2</v>
      </c>
      <c r="L11">
        <v>1.0514699999999999</v>
      </c>
      <c r="M11">
        <v>3.7990000000000003E-2</v>
      </c>
      <c r="N11">
        <v>6.0780000000000001E-2</v>
      </c>
      <c r="O11">
        <v>-60.272880000000001</v>
      </c>
      <c r="P11">
        <v>0.83214999999999995</v>
      </c>
      <c r="Q11">
        <v>556.45776000000001</v>
      </c>
      <c r="R11">
        <v>311.74333000000001</v>
      </c>
      <c r="S11" t="s">
        <v>27</v>
      </c>
      <c r="T11" t="e">
        <f t="shared" si="0"/>
        <v>#NAME?</v>
      </c>
      <c r="U11">
        <v>3.96E-3</v>
      </c>
      <c r="V11">
        <v>6.45E-3</v>
      </c>
      <c r="W11">
        <v>3.0500000000000002E-3</v>
      </c>
      <c r="X11">
        <v>4.1200000000000004E-3</v>
      </c>
      <c r="Y11">
        <v>4.0600000000000002E-3</v>
      </c>
      <c r="Z11">
        <v>4.0000000000000001E-3</v>
      </c>
      <c r="AA11">
        <v>0</v>
      </c>
      <c r="AC11">
        <v>-0.20422000000000001</v>
      </c>
      <c r="AD11">
        <f t="shared" si="1"/>
        <v>0.20422000000000001</v>
      </c>
    </row>
    <row r="12" spans="1:30" x14ac:dyDescent="0.25">
      <c r="A12">
        <v>11.803330000000001</v>
      </c>
      <c r="B12">
        <v>21.495010000000001</v>
      </c>
      <c r="C12">
        <v>21.018789999999999</v>
      </c>
      <c r="D12">
        <v>20.732669999999999</v>
      </c>
      <c r="E12">
        <v>21.596879999999999</v>
      </c>
      <c r="F12">
        <v>5.0119999999999998E-2</v>
      </c>
      <c r="G12">
        <v>0</v>
      </c>
      <c r="H12">
        <v>3.0599999999999998E-3</v>
      </c>
      <c r="I12">
        <v>0.20363000000000001</v>
      </c>
      <c r="J12">
        <v>0.10585</v>
      </c>
      <c r="K12">
        <v>-1.9099999999999999E-2</v>
      </c>
      <c r="L12">
        <v>1.0496399999999999</v>
      </c>
      <c r="M12">
        <v>4.5109999999999997E-2</v>
      </c>
      <c r="N12">
        <v>5.9990000000000002E-2</v>
      </c>
      <c r="O12">
        <v>-60.098080000000003</v>
      </c>
      <c r="P12">
        <v>0.90451000000000004</v>
      </c>
      <c r="Q12">
        <v>662.62710000000004</v>
      </c>
      <c r="R12">
        <v>308.65208999999999</v>
      </c>
      <c r="S12" t="s">
        <v>27</v>
      </c>
      <c r="T12" t="e">
        <f t="shared" si="0"/>
        <v>#NAME?</v>
      </c>
      <c r="U12">
        <v>3.96E-3</v>
      </c>
      <c r="V12">
        <v>6.45E-3</v>
      </c>
      <c r="W12">
        <v>3.0500000000000002E-3</v>
      </c>
      <c r="X12">
        <v>4.1399999999999996E-3</v>
      </c>
      <c r="Y12">
        <v>4.0600000000000002E-3</v>
      </c>
      <c r="Z12">
        <v>4.0000000000000001E-3</v>
      </c>
      <c r="AA12">
        <v>0</v>
      </c>
      <c r="AC12">
        <v>-0.20363000000000001</v>
      </c>
      <c r="AD12">
        <f t="shared" si="1"/>
        <v>0.20363000000000001</v>
      </c>
    </row>
    <row r="13" spans="1:30" x14ac:dyDescent="0.25">
      <c r="A13">
        <v>12.80326</v>
      </c>
      <c r="B13">
        <v>21.495010000000001</v>
      </c>
      <c r="C13">
        <v>21.019179999999999</v>
      </c>
      <c r="D13">
        <v>20.733080000000001</v>
      </c>
      <c r="E13">
        <v>21.596399999999999</v>
      </c>
      <c r="F13">
        <v>5.0889999999999998E-2</v>
      </c>
      <c r="G13">
        <v>0</v>
      </c>
      <c r="H13">
        <v>3.2299999999999998E-3</v>
      </c>
      <c r="I13">
        <v>0.20598</v>
      </c>
      <c r="J13">
        <v>9.5299999999999996E-2</v>
      </c>
      <c r="K13">
        <v>-2.4219999999999998E-2</v>
      </c>
      <c r="L13">
        <v>1.0531299999999999</v>
      </c>
      <c r="M13">
        <v>4.0419999999999998E-2</v>
      </c>
      <c r="N13">
        <v>6.0900000000000003E-2</v>
      </c>
      <c r="O13">
        <v>-60.793939999999999</v>
      </c>
      <c r="P13">
        <v>0.95442000000000005</v>
      </c>
      <c r="Q13">
        <v>596.58157000000006</v>
      </c>
      <c r="R13">
        <v>313.36761999999999</v>
      </c>
      <c r="S13" t="s">
        <v>27</v>
      </c>
      <c r="T13" t="e">
        <f t="shared" si="0"/>
        <v>#NAME?</v>
      </c>
      <c r="U13">
        <v>3.9500000000000004E-3</v>
      </c>
      <c r="V13">
        <v>6.45E-3</v>
      </c>
      <c r="W13">
        <v>3.0400000000000002E-3</v>
      </c>
      <c r="X13">
        <v>4.13E-3</v>
      </c>
      <c r="Y13">
        <v>4.0600000000000002E-3</v>
      </c>
      <c r="Z13">
        <v>4.0000000000000001E-3</v>
      </c>
      <c r="AA13">
        <v>0</v>
      </c>
      <c r="AC13">
        <v>-0.20598</v>
      </c>
      <c r="AD13">
        <f t="shared" si="1"/>
        <v>0.20598</v>
      </c>
    </row>
    <row r="14" spans="1:30" x14ac:dyDescent="0.25">
      <c r="A14">
        <v>13.8032</v>
      </c>
      <c r="B14">
        <v>21.495819999999998</v>
      </c>
      <c r="C14">
        <v>21.020019999999999</v>
      </c>
      <c r="D14">
        <v>20.732859999999999</v>
      </c>
      <c r="E14">
        <v>21.59694</v>
      </c>
      <c r="F14">
        <v>5.0450000000000002E-2</v>
      </c>
      <c r="G14">
        <v>0</v>
      </c>
      <c r="H14">
        <v>3.0000000000000001E-3</v>
      </c>
      <c r="I14">
        <v>0.20474999999999999</v>
      </c>
      <c r="J14">
        <v>0.10113999999999999</v>
      </c>
      <c r="K14">
        <v>-1.9480000000000001E-2</v>
      </c>
      <c r="L14">
        <v>1.05254</v>
      </c>
      <c r="M14">
        <v>4.2779999999999999E-2</v>
      </c>
      <c r="N14">
        <v>6.0600000000000001E-2</v>
      </c>
      <c r="O14">
        <v>-60.428669999999997</v>
      </c>
      <c r="P14">
        <v>0.88463000000000003</v>
      </c>
      <c r="Q14">
        <v>633.16183000000001</v>
      </c>
      <c r="R14">
        <v>310.67946999999998</v>
      </c>
      <c r="S14" t="s">
        <v>27</v>
      </c>
      <c r="T14" t="e">
        <f t="shared" si="0"/>
        <v>#NAME?</v>
      </c>
      <c r="U14">
        <v>3.96E-3</v>
      </c>
      <c r="V14">
        <v>6.45E-3</v>
      </c>
      <c r="W14">
        <v>3.0500000000000002E-3</v>
      </c>
      <c r="X14">
        <v>4.13E-3</v>
      </c>
      <c r="Y14">
        <v>4.0600000000000002E-3</v>
      </c>
      <c r="Z14">
        <v>4.0000000000000001E-3</v>
      </c>
      <c r="AA14">
        <v>0</v>
      </c>
      <c r="AC14">
        <v>-0.20474999999999999</v>
      </c>
      <c r="AD14">
        <f t="shared" si="1"/>
        <v>0.20474999999999999</v>
      </c>
    </row>
    <row r="15" spans="1:30" x14ac:dyDescent="0.25">
      <c r="A15">
        <v>14.80434</v>
      </c>
      <c r="B15">
        <v>21.496690000000001</v>
      </c>
      <c r="C15">
        <v>21.018889999999999</v>
      </c>
      <c r="D15">
        <v>20.733640000000001</v>
      </c>
      <c r="E15">
        <v>21.59723</v>
      </c>
      <c r="F15">
        <v>5.0680000000000003E-2</v>
      </c>
      <c r="G15">
        <v>0</v>
      </c>
      <c r="H15">
        <v>3.13E-3</v>
      </c>
      <c r="I15">
        <v>0.20352000000000001</v>
      </c>
      <c r="J15">
        <v>0.10188999999999999</v>
      </c>
      <c r="K15">
        <v>-1.9820000000000001E-2</v>
      </c>
      <c r="L15">
        <v>1.05081</v>
      </c>
      <c r="M15">
        <v>4.2849999999999999E-2</v>
      </c>
      <c r="N15">
        <v>6.0470000000000003E-2</v>
      </c>
      <c r="O15">
        <v>-60.067920000000001</v>
      </c>
      <c r="P15">
        <v>0.92325999999999997</v>
      </c>
      <c r="Q15">
        <v>637.82248000000004</v>
      </c>
      <c r="R15">
        <v>312.0761</v>
      </c>
      <c r="S15" t="s">
        <v>27</v>
      </c>
      <c r="T15" t="e">
        <f t="shared" si="0"/>
        <v>#NAME?</v>
      </c>
      <c r="U15">
        <v>3.96E-3</v>
      </c>
      <c r="V15">
        <v>6.45E-3</v>
      </c>
      <c r="W15">
        <v>3.0599999999999998E-3</v>
      </c>
      <c r="X15">
        <v>4.13E-3</v>
      </c>
      <c r="Y15">
        <v>4.0600000000000002E-3</v>
      </c>
      <c r="Z15">
        <v>4.0000000000000001E-3</v>
      </c>
      <c r="AA15">
        <v>0</v>
      </c>
      <c r="AC15">
        <v>-0.20352000000000001</v>
      </c>
      <c r="AD15">
        <f t="shared" si="1"/>
        <v>0.20352000000000001</v>
      </c>
    </row>
    <row r="16" spans="1:30" x14ac:dyDescent="0.25">
      <c r="A16">
        <v>15.804729999999999</v>
      </c>
      <c r="B16">
        <v>21.495920000000002</v>
      </c>
      <c r="C16">
        <v>21.01905</v>
      </c>
      <c r="D16">
        <v>20.73273</v>
      </c>
      <c r="E16">
        <v>21.59732</v>
      </c>
      <c r="F16">
        <v>5.0599999999999999E-2</v>
      </c>
      <c r="G16">
        <v>0</v>
      </c>
      <c r="H16">
        <v>3.3700000000000002E-3</v>
      </c>
      <c r="I16">
        <v>0.20452000000000001</v>
      </c>
      <c r="J16">
        <v>8.3470000000000003E-2</v>
      </c>
      <c r="K16">
        <v>-2.085E-2</v>
      </c>
      <c r="L16">
        <v>1.05402</v>
      </c>
      <c r="M16">
        <v>3.5409999999999997E-2</v>
      </c>
      <c r="N16">
        <v>6.0600000000000001E-2</v>
      </c>
      <c r="O16">
        <v>-60.362070000000003</v>
      </c>
      <c r="P16">
        <v>0.99463999999999997</v>
      </c>
      <c r="Q16">
        <v>522.53713000000005</v>
      </c>
      <c r="R16">
        <v>311.58067999999997</v>
      </c>
      <c r="S16" t="s">
        <v>27</v>
      </c>
      <c r="T16" t="e">
        <f t="shared" si="0"/>
        <v>#NAME?</v>
      </c>
      <c r="U16">
        <v>3.9500000000000004E-3</v>
      </c>
      <c r="V16">
        <v>6.4599999999999996E-3</v>
      </c>
      <c r="W16">
        <v>3.0500000000000002E-3</v>
      </c>
      <c r="X16">
        <v>4.1099999999999999E-3</v>
      </c>
      <c r="Y16">
        <v>4.0600000000000002E-3</v>
      </c>
      <c r="Z16">
        <v>4.0000000000000001E-3</v>
      </c>
      <c r="AA16">
        <v>0</v>
      </c>
      <c r="AC16">
        <v>-0.20452000000000001</v>
      </c>
      <c r="AD16">
        <f t="shared" si="1"/>
        <v>0.20452000000000001</v>
      </c>
    </row>
    <row r="17" spans="1:30" x14ac:dyDescent="0.25">
      <c r="A17">
        <v>16.805</v>
      </c>
      <c r="B17">
        <v>21.49644</v>
      </c>
      <c r="C17">
        <v>21.019100000000002</v>
      </c>
      <c r="D17">
        <v>20.73404</v>
      </c>
      <c r="E17">
        <v>21.596810000000001</v>
      </c>
      <c r="F17">
        <v>5.042E-2</v>
      </c>
      <c r="G17">
        <v>0</v>
      </c>
      <c r="H17">
        <v>3.31E-3</v>
      </c>
      <c r="I17">
        <v>0.20307</v>
      </c>
      <c r="J17">
        <v>9.7809999999999994E-2</v>
      </c>
      <c r="K17">
        <v>-1.9630000000000002E-2</v>
      </c>
      <c r="L17">
        <v>1.0506599999999999</v>
      </c>
      <c r="M17">
        <v>4.1070000000000002E-2</v>
      </c>
      <c r="N17">
        <v>6.012E-2</v>
      </c>
      <c r="O17">
        <v>-59.933230000000002</v>
      </c>
      <c r="P17">
        <v>0.97716999999999998</v>
      </c>
      <c r="Q17">
        <v>612.31010000000003</v>
      </c>
      <c r="R17">
        <v>310.49479000000002</v>
      </c>
      <c r="S17" t="s">
        <v>27</v>
      </c>
      <c r="T17" t="e">
        <f t="shared" si="0"/>
        <v>#NAME?</v>
      </c>
      <c r="U17">
        <v>3.96E-3</v>
      </c>
      <c r="V17">
        <v>6.45E-3</v>
      </c>
      <c r="W17">
        <v>3.0599999999999998E-3</v>
      </c>
      <c r="X17">
        <v>4.13E-3</v>
      </c>
      <c r="Y17">
        <v>4.0600000000000002E-3</v>
      </c>
      <c r="Z17">
        <v>4.0000000000000001E-3</v>
      </c>
      <c r="AA17">
        <v>0</v>
      </c>
      <c r="AC17">
        <v>-0.20307</v>
      </c>
      <c r="AD17">
        <f t="shared" si="1"/>
        <v>0.20307</v>
      </c>
    </row>
    <row r="18" spans="1:30" x14ac:dyDescent="0.25">
      <c r="A18">
        <v>17.80649</v>
      </c>
      <c r="B18">
        <v>21.497389999999999</v>
      </c>
      <c r="C18">
        <v>21.019069999999999</v>
      </c>
      <c r="D18">
        <v>20.73291</v>
      </c>
      <c r="E18">
        <v>21.596229999999998</v>
      </c>
      <c r="F18">
        <v>5.0130000000000001E-2</v>
      </c>
      <c r="G18">
        <v>0</v>
      </c>
      <c r="H18">
        <v>2.7899999999999999E-3</v>
      </c>
      <c r="I18">
        <v>0.20272000000000001</v>
      </c>
      <c r="J18">
        <v>8.899E-2</v>
      </c>
      <c r="K18">
        <v>-1.542E-2</v>
      </c>
      <c r="L18">
        <v>1.0512300000000001</v>
      </c>
      <c r="M18">
        <v>3.6790000000000003E-2</v>
      </c>
      <c r="N18">
        <v>6.0010000000000001E-2</v>
      </c>
      <c r="O18">
        <v>-59.830159999999999</v>
      </c>
      <c r="P18">
        <v>0.82272000000000001</v>
      </c>
      <c r="Q18">
        <v>557.07105000000001</v>
      </c>
      <c r="R18">
        <v>308.73041000000001</v>
      </c>
      <c r="S18" t="s">
        <v>27</v>
      </c>
      <c r="T18" t="e">
        <f t="shared" si="0"/>
        <v>#NAME?</v>
      </c>
      <c r="U18">
        <v>3.9699999999999996E-3</v>
      </c>
      <c r="V18">
        <v>6.45E-3</v>
      </c>
      <c r="W18">
        <v>3.0599999999999998E-3</v>
      </c>
      <c r="X18">
        <v>4.1200000000000004E-3</v>
      </c>
      <c r="Y18">
        <v>4.0600000000000002E-3</v>
      </c>
      <c r="Z18">
        <v>4.0000000000000001E-3</v>
      </c>
      <c r="AA18">
        <v>0</v>
      </c>
      <c r="AC18">
        <v>-0.20272000000000001</v>
      </c>
      <c r="AD18">
        <f t="shared" si="1"/>
        <v>0.20272000000000001</v>
      </c>
    </row>
    <row r="19" spans="1:30" x14ac:dyDescent="0.25">
      <c r="A19">
        <v>18.80772</v>
      </c>
      <c r="B19">
        <v>21.496680000000001</v>
      </c>
      <c r="C19">
        <v>21.019439999999999</v>
      </c>
      <c r="D19">
        <v>20.733339999999998</v>
      </c>
      <c r="E19">
        <v>21.597670000000001</v>
      </c>
      <c r="F19">
        <v>5.0619999999999998E-2</v>
      </c>
      <c r="G19">
        <v>0</v>
      </c>
      <c r="H19">
        <v>3.4499999999999999E-3</v>
      </c>
      <c r="I19">
        <v>0.20493</v>
      </c>
      <c r="J19">
        <v>9.0459999999999999E-2</v>
      </c>
      <c r="K19">
        <v>-2.2210000000000001E-2</v>
      </c>
      <c r="L19">
        <v>1.05172</v>
      </c>
      <c r="M19">
        <v>3.8219999999999997E-2</v>
      </c>
      <c r="N19">
        <v>6.0589999999999998E-2</v>
      </c>
      <c r="O19">
        <v>-60.482239999999997</v>
      </c>
      <c r="P19">
        <v>1.0187900000000001</v>
      </c>
      <c r="Q19">
        <v>566.28638000000001</v>
      </c>
      <c r="R19">
        <v>311.74709999999999</v>
      </c>
      <c r="S19" t="s">
        <v>27</v>
      </c>
      <c r="T19" t="e">
        <f t="shared" si="0"/>
        <v>#NAME?</v>
      </c>
      <c r="U19">
        <v>3.9500000000000004E-3</v>
      </c>
      <c r="V19">
        <v>6.45E-3</v>
      </c>
      <c r="W19">
        <v>3.0500000000000002E-3</v>
      </c>
      <c r="X19">
        <v>4.1200000000000004E-3</v>
      </c>
      <c r="Y19">
        <v>4.0699999999999998E-3</v>
      </c>
      <c r="Z19">
        <v>4.0000000000000001E-3</v>
      </c>
      <c r="AA19">
        <v>0</v>
      </c>
      <c r="AC19">
        <v>-0.20493</v>
      </c>
      <c r="AD19">
        <f t="shared" si="1"/>
        <v>0.20493</v>
      </c>
    </row>
    <row r="20" spans="1:30" x14ac:dyDescent="0.25">
      <c r="A20">
        <v>19.807480000000002</v>
      </c>
      <c r="B20">
        <v>21.496970000000001</v>
      </c>
      <c r="C20">
        <v>21.019729999999999</v>
      </c>
      <c r="D20">
        <v>20.732780000000002</v>
      </c>
      <c r="E20">
        <v>21.597909999999999</v>
      </c>
      <c r="F20">
        <v>5.0470000000000001E-2</v>
      </c>
      <c r="G20">
        <v>0</v>
      </c>
      <c r="H20">
        <v>3.0699999999999998E-3</v>
      </c>
      <c r="I20">
        <v>0.20347999999999999</v>
      </c>
      <c r="J20">
        <v>0.10717</v>
      </c>
      <c r="K20">
        <v>-1.9120000000000002E-2</v>
      </c>
      <c r="L20">
        <v>1.0534699999999999</v>
      </c>
      <c r="M20">
        <v>4.5249999999999999E-2</v>
      </c>
      <c r="N20">
        <v>6.0580000000000002E-2</v>
      </c>
      <c r="O20">
        <v>-60.055630000000001</v>
      </c>
      <c r="P20">
        <v>0.90710999999999997</v>
      </c>
      <c r="Q20">
        <v>670.91245000000004</v>
      </c>
      <c r="R20">
        <v>310.79824000000002</v>
      </c>
      <c r="S20" t="s">
        <v>27</v>
      </c>
      <c r="T20" t="e">
        <f t="shared" si="0"/>
        <v>#NAME?</v>
      </c>
      <c r="U20">
        <v>3.96E-3</v>
      </c>
      <c r="V20">
        <v>6.4599999999999996E-3</v>
      </c>
      <c r="W20">
        <v>3.0599999999999998E-3</v>
      </c>
      <c r="X20">
        <v>4.1399999999999996E-3</v>
      </c>
      <c r="Y20">
        <v>4.0600000000000002E-3</v>
      </c>
      <c r="Z20">
        <v>4.0000000000000001E-3</v>
      </c>
      <c r="AA20">
        <v>0</v>
      </c>
      <c r="AC20">
        <v>-0.20347999999999999</v>
      </c>
      <c r="AD20">
        <f t="shared" si="1"/>
        <v>0.20347999999999999</v>
      </c>
    </row>
    <row r="21" spans="1:30" x14ac:dyDescent="0.25">
      <c r="A21">
        <v>20.808789999999998</v>
      </c>
      <c r="B21">
        <v>21.49803</v>
      </c>
      <c r="C21">
        <v>21.0199</v>
      </c>
      <c r="D21">
        <v>20.73282</v>
      </c>
      <c r="E21">
        <v>21.598099999999999</v>
      </c>
      <c r="F21">
        <v>5.0819999999999997E-2</v>
      </c>
      <c r="G21">
        <v>0</v>
      </c>
      <c r="H21">
        <v>2.8999999999999998E-3</v>
      </c>
      <c r="I21">
        <v>0.20504</v>
      </c>
      <c r="J21">
        <v>9.4769999999999993E-2</v>
      </c>
      <c r="K21">
        <v>-1.7160000000000002E-2</v>
      </c>
      <c r="L21">
        <v>1.05321</v>
      </c>
      <c r="M21">
        <v>3.9669999999999997E-2</v>
      </c>
      <c r="N21">
        <v>6.1030000000000001E-2</v>
      </c>
      <c r="O21">
        <v>-60.515680000000003</v>
      </c>
      <c r="P21">
        <v>0.85657000000000005</v>
      </c>
      <c r="Q21">
        <v>593.27288999999996</v>
      </c>
      <c r="R21">
        <v>312.94887</v>
      </c>
      <c r="S21" t="s">
        <v>27</v>
      </c>
      <c r="T21" t="e">
        <f t="shared" si="0"/>
        <v>#NAME?</v>
      </c>
      <c r="U21">
        <v>3.96E-3</v>
      </c>
      <c r="V21">
        <v>6.45E-3</v>
      </c>
      <c r="W21">
        <v>3.0500000000000002E-3</v>
      </c>
      <c r="X21">
        <v>4.13E-3</v>
      </c>
      <c r="Y21">
        <v>4.0600000000000002E-3</v>
      </c>
      <c r="Z21">
        <v>4.0000000000000001E-3</v>
      </c>
      <c r="AA21">
        <v>0</v>
      </c>
      <c r="AC21">
        <v>-0.20504</v>
      </c>
      <c r="AD21">
        <f t="shared" si="1"/>
        <v>0.20504</v>
      </c>
    </row>
    <row r="22" spans="1:30" x14ac:dyDescent="0.25">
      <c r="A22">
        <v>21.809570000000001</v>
      </c>
      <c r="B22">
        <v>21.497330000000002</v>
      </c>
      <c r="C22">
        <v>21.019860000000001</v>
      </c>
      <c r="D22">
        <v>20.733750000000001</v>
      </c>
      <c r="E22">
        <v>21.59834</v>
      </c>
      <c r="F22">
        <v>5.0909999999999997E-2</v>
      </c>
      <c r="G22">
        <v>0</v>
      </c>
      <c r="H22">
        <v>3.49E-3</v>
      </c>
      <c r="I22">
        <v>0.20424</v>
      </c>
      <c r="J22">
        <v>9.5649999999999999E-2</v>
      </c>
      <c r="K22">
        <v>-1.353E-2</v>
      </c>
      <c r="L22">
        <v>1.0500400000000001</v>
      </c>
      <c r="M22">
        <v>4.0419999999999998E-2</v>
      </c>
      <c r="N22">
        <v>6.0929999999999998E-2</v>
      </c>
      <c r="O22">
        <v>-60.28049</v>
      </c>
      <c r="P22">
        <v>1.0300199999999999</v>
      </c>
      <c r="Q22">
        <v>598.78006000000005</v>
      </c>
      <c r="R22">
        <v>313.52782999999999</v>
      </c>
      <c r="S22" t="s">
        <v>27</v>
      </c>
      <c r="T22" t="e">
        <f t="shared" si="0"/>
        <v>#NAME?</v>
      </c>
      <c r="U22">
        <v>3.9699999999999996E-3</v>
      </c>
      <c r="V22">
        <v>6.45E-3</v>
      </c>
      <c r="W22">
        <v>3.0500000000000002E-3</v>
      </c>
      <c r="X22">
        <v>4.13E-3</v>
      </c>
      <c r="Y22">
        <v>4.0699999999999998E-3</v>
      </c>
      <c r="Z22">
        <v>4.0000000000000001E-3</v>
      </c>
      <c r="AA22">
        <v>0</v>
      </c>
      <c r="AC22">
        <v>-0.20424</v>
      </c>
      <c r="AD22">
        <f t="shared" si="1"/>
        <v>0.20424</v>
      </c>
    </row>
    <row r="23" spans="1:30" x14ac:dyDescent="0.25">
      <c r="A23">
        <v>22.809349999999998</v>
      </c>
      <c r="B23">
        <v>21.497229999999998</v>
      </c>
      <c r="C23">
        <v>21.020479999999999</v>
      </c>
      <c r="D23">
        <v>20.733550000000001</v>
      </c>
      <c r="E23">
        <v>21.598020000000002</v>
      </c>
      <c r="F23">
        <v>5.0569999999999997E-2</v>
      </c>
      <c r="G23">
        <v>0</v>
      </c>
      <c r="H23">
        <v>3.2299999999999998E-3</v>
      </c>
      <c r="I23">
        <v>0.20483999999999999</v>
      </c>
      <c r="J23">
        <v>9.8989999999999995E-2</v>
      </c>
      <c r="K23">
        <v>-2.036E-2</v>
      </c>
      <c r="L23">
        <v>1.0547800000000001</v>
      </c>
      <c r="M23">
        <v>4.1739999999999999E-2</v>
      </c>
      <c r="N23">
        <v>6.0690000000000001E-2</v>
      </c>
      <c r="O23">
        <v>-60.456859999999999</v>
      </c>
      <c r="P23">
        <v>0.95338000000000001</v>
      </c>
      <c r="Q23">
        <v>619.70956000000001</v>
      </c>
      <c r="R23">
        <v>311.40016000000003</v>
      </c>
      <c r="S23" t="s">
        <v>27</v>
      </c>
      <c r="T23" t="e">
        <f t="shared" si="0"/>
        <v>#NAME?</v>
      </c>
      <c r="U23">
        <v>3.96E-3</v>
      </c>
      <c r="V23">
        <v>6.4599999999999996E-3</v>
      </c>
      <c r="W23">
        <v>3.0500000000000002E-3</v>
      </c>
      <c r="X23">
        <v>4.13E-3</v>
      </c>
      <c r="Y23">
        <v>4.0600000000000002E-3</v>
      </c>
      <c r="Z23">
        <v>4.0000000000000001E-3</v>
      </c>
      <c r="AA23">
        <v>0</v>
      </c>
      <c r="AC23">
        <v>-0.20483999999999999</v>
      </c>
      <c r="AD23">
        <f t="shared" si="1"/>
        <v>0.20483999999999999</v>
      </c>
    </row>
    <row r="24" spans="1:30" x14ac:dyDescent="0.25">
      <c r="A24">
        <v>23.80939</v>
      </c>
      <c r="B24">
        <v>21.49765</v>
      </c>
      <c r="C24">
        <v>21.021419999999999</v>
      </c>
      <c r="D24">
        <v>20.733270000000001</v>
      </c>
      <c r="E24">
        <v>21.59741</v>
      </c>
      <c r="F24">
        <v>5.0569999999999997E-2</v>
      </c>
      <c r="G24">
        <v>0</v>
      </c>
      <c r="H24">
        <v>3.7699999999999999E-3</v>
      </c>
      <c r="I24">
        <v>0.20382</v>
      </c>
      <c r="J24">
        <v>9.3579999999999997E-2</v>
      </c>
      <c r="K24">
        <v>-2.0310000000000002E-2</v>
      </c>
      <c r="L24">
        <v>1.05328</v>
      </c>
      <c r="M24">
        <v>3.9050000000000001E-2</v>
      </c>
      <c r="N24">
        <v>6.0949999999999997E-2</v>
      </c>
      <c r="O24">
        <v>-60.156149999999997</v>
      </c>
      <c r="P24">
        <v>1.11127</v>
      </c>
      <c r="Q24">
        <v>585.84907999999996</v>
      </c>
      <c r="R24">
        <v>311.39251999999999</v>
      </c>
      <c r="S24" t="s">
        <v>27</v>
      </c>
      <c r="T24" t="e">
        <f t="shared" si="0"/>
        <v>#NAME?</v>
      </c>
      <c r="U24">
        <v>3.96E-3</v>
      </c>
      <c r="V24">
        <v>6.45E-3</v>
      </c>
      <c r="W24">
        <v>3.0500000000000002E-3</v>
      </c>
      <c r="X24">
        <v>4.1200000000000004E-3</v>
      </c>
      <c r="Y24">
        <v>4.0699999999999998E-3</v>
      </c>
      <c r="Z24">
        <v>4.0000000000000001E-3</v>
      </c>
      <c r="AA24">
        <v>0</v>
      </c>
      <c r="AC24">
        <v>-0.20382</v>
      </c>
      <c r="AD24">
        <f t="shared" si="1"/>
        <v>0.20382</v>
      </c>
    </row>
    <row r="25" spans="1:30" x14ac:dyDescent="0.25">
      <c r="A25">
        <v>24.809380000000001</v>
      </c>
      <c r="B25">
        <v>21.498370000000001</v>
      </c>
      <c r="C25">
        <v>21.020489999999999</v>
      </c>
      <c r="D25">
        <v>20.733789999999999</v>
      </c>
      <c r="E25">
        <v>21.598379999999999</v>
      </c>
      <c r="F25">
        <v>5.0450000000000002E-2</v>
      </c>
      <c r="G25">
        <v>0</v>
      </c>
      <c r="H25">
        <v>3.2299999999999998E-3</v>
      </c>
      <c r="I25">
        <v>0.20387</v>
      </c>
      <c r="J25">
        <v>9.536E-2</v>
      </c>
      <c r="K25">
        <v>-1.9009999999999999E-2</v>
      </c>
      <c r="L25">
        <v>1.0523800000000001</v>
      </c>
      <c r="M25">
        <v>3.9890000000000002E-2</v>
      </c>
      <c r="N25">
        <v>6.0510000000000001E-2</v>
      </c>
      <c r="O25">
        <v>-60.170740000000002</v>
      </c>
      <c r="P25">
        <v>0.95421999999999996</v>
      </c>
      <c r="Q25">
        <v>597.01599999999996</v>
      </c>
      <c r="R25">
        <v>310.69690000000003</v>
      </c>
      <c r="S25" t="s">
        <v>27</v>
      </c>
      <c r="T25" t="e">
        <f t="shared" si="0"/>
        <v>#NAME?</v>
      </c>
      <c r="U25">
        <v>3.96E-3</v>
      </c>
      <c r="V25">
        <v>6.45E-3</v>
      </c>
      <c r="W25">
        <v>3.0500000000000002E-3</v>
      </c>
      <c r="X25">
        <v>4.13E-3</v>
      </c>
      <c r="Y25">
        <v>4.0600000000000002E-3</v>
      </c>
      <c r="Z25">
        <v>4.0000000000000001E-3</v>
      </c>
      <c r="AA25">
        <v>0</v>
      </c>
      <c r="AC25">
        <v>-0.20387</v>
      </c>
      <c r="AD25">
        <f t="shared" si="1"/>
        <v>0.20387</v>
      </c>
    </row>
    <row r="26" spans="1:30" x14ac:dyDescent="0.25">
      <c r="A26">
        <v>25.81071</v>
      </c>
      <c r="B26">
        <v>21.498889999999999</v>
      </c>
      <c r="C26">
        <v>21.020499999999998</v>
      </c>
      <c r="D26">
        <v>20.733409999999999</v>
      </c>
      <c r="E26">
        <v>21.599640000000001</v>
      </c>
      <c r="F26">
        <v>5.049E-2</v>
      </c>
      <c r="G26">
        <v>0</v>
      </c>
      <c r="H26">
        <v>3.3899999999999998E-3</v>
      </c>
      <c r="I26">
        <v>0.20369000000000001</v>
      </c>
      <c r="J26">
        <v>9.4780000000000003E-2</v>
      </c>
      <c r="K26">
        <v>-1.9439999999999999E-2</v>
      </c>
      <c r="L26">
        <v>1.05199</v>
      </c>
      <c r="M26">
        <v>3.9949999999999999E-2</v>
      </c>
      <c r="N26">
        <v>6.0639999999999999E-2</v>
      </c>
      <c r="O26">
        <v>-60.115479999999998</v>
      </c>
      <c r="P26">
        <v>1.0009699999999999</v>
      </c>
      <c r="Q26">
        <v>593.38653999999997</v>
      </c>
      <c r="R26">
        <v>310.95172000000002</v>
      </c>
      <c r="S26" t="s">
        <v>27</v>
      </c>
      <c r="T26" t="e">
        <f t="shared" si="0"/>
        <v>#NAME?</v>
      </c>
      <c r="U26">
        <v>3.96E-3</v>
      </c>
      <c r="V26">
        <v>6.45E-3</v>
      </c>
      <c r="W26">
        <v>3.0500000000000002E-3</v>
      </c>
      <c r="X26">
        <v>4.13E-3</v>
      </c>
      <c r="Y26">
        <v>4.0600000000000002E-3</v>
      </c>
      <c r="Z26">
        <v>4.0000000000000001E-3</v>
      </c>
      <c r="AA26">
        <v>0</v>
      </c>
      <c r="AC26">
        <v>-0.20369000000000001</v>
      </c>
      <c r="AD26">
        <f t="shared" si="1"/>
        <v>0.20369000000000001</v>
      </c>
    </row>
    <row r="27" spans="1:30" x14ac:dyDescent="0.25">
      <c r="A27">
        <v>26.81099</v>
      </c>
      <c r="B27">
        <v>21.498919999999998</v>
      </c>
      <c r="C27">
        <v>21.020669999999999</v>
      </c>
      <c r="D27">
        <v>20.733879999999999</v>
      </c>
      <c r="E27">
        <v>21.599710000000002</v>
      </c>
      <c r="F27">
        <v>5.0599999999999999E-2</v>
      </c>
      <c r="G27">
        <v>0</v>
      </c>
      <c r="H27">
        <v>3.0400000000000002E-3</v>
      </c>
      <c r="I27">
        <v>0.20480999999999999</v>
      </c>
      <c r="J27">
        <v>9.7860000000000003E-2</v>
      </c>
      <c r="K27">
        <v>-1.5259999999999999E-2</v>
      </c>
      <c r="L27">
        <v>1.0505800000000001</v>
      </c>
      <c r="M27">
        <v>4.1259999999999998E-2</v>
      </c>
      <c r="N27">
        <v>6.0699999999999997E-2</v>
      </c>
      <c r="O27">
        <v>-60.448180000000001</v>
      </c>
      <c r="P27">
        <v>0.89788999999999997</v>
      </c>
      <c r="Q27">
        <v>612.63025000000005</v>
      </c>
      <c r="R27">
        <v>311.60172</v>
      </c>
      <c r="S27" t="s">
        <v>27</v>
      </c>
      <c r="T27" t="e">
        <f t="shared" si="0"/>
        <v>#NAME?</v>
      </c>
      <c r="U27">
        <v>3.9699999999999996E-3</v>
      </c>
      <c r="V27">
        <v>6.45E-3</v>
      </c>
      <c r="W27">
        <v>3.0500000000000002E-3</v>
      </c>
      <c r="X27">
        <v>4.13E-3</v>
      </c>
      <c r="Y27">
        <v>4.0600000000000002E-3</v>
      </c>
      <c r="Z27">
        <v>4.0000000000000001E-3</v>
      </c>
      <c r="AA27">
        <v>0</v>
      </c>
      <c r="AC27">
        <v>-0.20480999999999999</v>
      </c>
      <c r="AD27">
        <f t="shared" si="1"/>
        <v>0.20480999999999999</v>
      </c>
    </row>
    <row r="28" spans="1:30" x14ac:dyDescent="0.25">
      <c r="A28">
        <v>27.811250000000001</v>
      </c>
      <c r="B28">
        <v>21.499669999999998</v>
      </c>
      <c r="C28">
        <v>21.021229999999999</v>
      </c>
      <c r="D28">
        <v>20.73302</v>
      </c>
      <c r="E28">
        <v>21.600449999999999</v>
      </c>
      <c r="F28">
        <v>5.0599999999999999E-2</v>
      </c>
      <c r="G28">
        <v>0</v>
      </c>
      <c r="H28">
        <v>3.5699999999999998E-3</v>
      </c>
      <c r="I28">
        <v>0.20505999999999999</v>
      </c>
      <c r="J28">
        <v>9.5530000000000004E-2</v>
      </c>
      <c r="K28">
        <v>-1.848E-2</v>
      </c>
      <c r="L28">
        <v>1.05037</v>
      </c>
      <c r="M28">
        <v>4.0280000000000003E-2</v>
      </c>
      <c r="N28">
        <v>6.0999999999999999E-2</v>
      </c>
      <c r="O28">
        <v>-60.522260000000003</v>
      </c>
      <c r="P28">
        <v>1.0536399999999999</v>
      </c>
      <c r="Q28">
        <v>598.10464000000002</v>
      </c>
      <c r="R28">
        <v>311.60001999999997</v>
      </c>
      <c r="S28" t="s">
        <v>27</v>
      </c>
      <c r="T28" t="e">
        <f t="shared" si="0"/>
        <v>#NAME?</v>
      </c>
      <c r="U28">
        <v>3.96E-3</v>
      </c>
      <c r="V28">
        <v>6.45E-3</v>
      </c>
      <c r="W28">
        <v>3.0500000000000002E-3</v>
      </c>
      <c r="X28">
        <v>4.13E-3</v>
      </c>
      <c r="Y28">
        <v>4.0699999999999998E-3</v>
      </c>
      <c r="Z28">
        <v>4.0000000000000001E-3</v>
      </c>
      <c r="AA28">
        <v>0</v>
      </c>
      <c r="AC28">
        <v>-0.20505999999999999</v>
      </c>
      <c r="AD28">
        <f t="shared" si="1"/>
        <v>0.20505999999999999</v>
      </c>
    </row>
    <row r="29" spans="1:30" x14ac:dyDescent="0.25">
      <c r="A29">
        <v>28.81118</v>
      </c>
      <c r="B29">
        <v>21.4999</v>
      </c>
      <c r="C29">
        <v>21.020620000000001</v>
      </c>
      <c r="D29">
        <v>20.733180000000001</v>
      </c>
      <c r="E29">
        <v>21.600490000000001</v>
      </c>
      <c r="F29">
        <v>5.0360000000000002E-2</v>
      </c>
      <c r="G29">
        <v>0</v>
      </c>
      <c r="H29">
        <v>3.0000000000000001E-3</v>
      </c>
      <c r="I29">
        <v>0.20363999999999999</v>
      </c>
      <c r="J29">
        <v>9.468E-2</v>
      </c>
      <c r="K29">
        <v>-2.0119999999999999E-2</v>
      </c>
      <c r="L29">
        <v>1.0519499999999999</v>
      </c>
      <c r="M29">
        <v>3.984E-2</v>
      </c>
      <c r="N29">
        <v>6.055E-2</v>
      </c>
      <c r="O29">
        <v>-60.103450000000002</v>
      </c>
      <c r="P29">
        <v>0.88519999999999999</v>
      </c>
      <c r="Q29">
        <v>592.76032999999995</v>
      </c>
      <c r="R29">
        <v>310.10626999999999</v>
      </c>
      <c r="S29" t="s">
        <v>27</v>
      </c>
      <c r="T29" t="e">
        <f t="shared" si="0"/>
        <v>#NAME?</v>
      </c>
      <c r="U29">
        <v>3.96E-3</v>
      </c>
      <c r="V29">
        <v>6.45E-3</v>
      </c>
      <c r="W29">
        <v>3.0500000000000002E-3</v>
      </c>
      <c r="X29">
        <v>4.13E-3</v>
      </c>
      <c r="Y29">
        <v>4.0600000000000002E-3</v>
      </c>
      <c r="Z29">
        <v>4.0000000000000001E-3</v>
      </c>
      <c r="AA29">
        <v>0</v>
      </c>
      <c r="AC29">
        <v>-0.20363999999999999</v>
      </c>
      <c r="AD29">
        <f t="shared" si="1"/>
        <v>0.20363999999999999</v>
      </c>
    </row>
    <row r="30" spans="1:30" x14ac:dyDescent="0.25">
      <c r="A30">
        <v>29.811869999999999</v>
      </c>
      <c r="B30">
        <v>21.500319999999999</v>
      </c>
      <c r="C30">
        <v>21.021139999999999</v>
      </c>
      <c r="D30">
        <v>20.73433</v>
      </c>
      <c r="E30">
        <v>21.599769999999999</v>
      </c>
      <c r="F30">
        <v>5.0880000000000002E-2</v>
      </c>
      <c r="G30">
        <v>0</v>
      </c>
      <c r="H30">
        <v>3.46E-3</v>
      </c>
      <c r="I30">
        <v>0.20549000000000001</v>
      </c>
      <c r="J30">
        <v>9.8500000000000004E-2</v>
      </c>
      <c r="K30">
        <v>-1.6150000000000001E-2</v>
      </c>
      <c r="L30">
        <v>1.0513600000000001</v>
      </c>
      <c r="M30">
        <v>4.0980000000000003E-2</v>
      </c>
      <c r="N30">
        <v>6.105E-2</v>
      </c>
      <c r="O30">
        <v>-60.648440000000001</v>
      </c>
      <c r="P30">
        <v>1.0198499999999999</v>
      </c>
      <c r="Q30">
        <v>616.65790000000004</v>
      </c>
      <c r="R30">
        <v>313.35379999999998</v>
      </c>
      <c r="S30" t="s">
        <v>27</v>
      </c>
      <c r="T30" t="e">
        <f t="shared" si="0"/>
        <v>#NAME?</v>
      </c>
      <c r="U30">
        <v>3.96E-3</v>
      </c>
      <c r="V30">
        <v>6.45E-3</v>
      </c>
      <c r="W30">
        <v>3.0500000000000002E-3</v>
      </c>
      <c r="X30">
        <v>4.13E-3</v>
      </c>
      <c r="Y30">
        <v>4.0699999999999998E-3</v>
      </c>
      <c r="Z30">
        <v>4.0000000000000001E-3</v>
      </c>
      <c r="AA30">
        <v>0</v>
      </c>
      <c r="AC30">
        <v>-0.20549000000000001</v>
      </c>
      <c r="AD30">
        <f t="shared" si="1"/>
        <v>0.20549000000000001</v>
      </c>
    </row>
    <row r="31" spans="1:30" x14ac:dyDescent="0.25">
      <c r="A31">
        <v>30.812249999999999</v>
      </c>
      <c r="B31">
        <v>21.500360000000001</v>
      </c>
      <c r="C31">
        <v>21.021059999999999</v>
      </c>
      <c r="D31">
        <v>20.73349</v>
      </c>
      <c r="E31">
        <v>21.59986</v>
      </c>
      <c r="F31">
        <v>5.0439999999999999E-2</v>
      </c>
      <c r="G31">
        <v>0</v>
      </c>
      <c r="H31">
        <v>3.5999999999999999E-3</v>
      </c>
      <c r="I31">
        <v>0.20341000000000001</v>
      </c>
      <c r="J31">
        <v>9.4460000000000002E-2</v>
      </c>
      <c r="K31">
        <v>-1.61E-2</v>
      </c>
      <c r="L31">
        <v>1.0531699999999999</v>
      </c>
      <c r="M31">
        <v>3.9309999999999998E-2</v>
      </c>
      <c r="N31">
        <v>6.0679999999999998E-2</v>
      </c>
      <c r="O31">
        <v>-60.033949999999997</v>
      </c>
      <c r="P31">
        <v>1.0618799999999999</v>
      </c>
      <c r="Q31">
        <v>591.34870000000001</v>
      </c>
      <c r="R31">
        <v>310.61747000000003</v>
      </c>
      <c r="S31" t="s">
        <v>27</v>
      </c>
      <c r="T31" t="e">
        <f t="shared" si="0"/>
        <v>#NAME?</v>
      </c>
      <c r="U31">
        <v>3.96E-3</v>
      </c>
      <c r="V31">
        <v>6.45E-3</v>
      </c>
      <c r="W31">
        <v>3.0599999999999998E-3</v>
      </c>
      <c r="X31">
        <v>4.1200000000000004E-3</v>
      </c>
      <c r="Y31">
        <v>4.0699999999999998E-3</v>
      </c>
      <c r="Z31">
        <v>4.0000000000000001E-3</v>
      </c>
      <c r="AA31">
        <v>0</v>
      </c>
      <c r="AC31">
        <v>-0.20341000000000001</v>
      </c>
      <c r="AD31">
        <f t="shared" si="1"/>
        <v>0.20341000000000001</v>
      </c>
    </row>
    <row r="32" spans="1:30" x14ac:dyDescent="0.25">
      <c r="A32">
        <v>31.814730000000001</v>
      </c>
      <c r="B32">
        <v>21.500070000000001</v>
      </c>
      <c r="C32">
        <v>21.021260000000002</v>
      </c>
      <c r="D32">
        <v>20.733239999999999</v>
      </c>
      <c r="E32">
        <v>21.601410000000001</v>
      </c>
      <c r="F32">
        <v>5.0310000000000001E-2</v>
      </c>
      <c r="G32">
        <v>0</v>
      </c>
      <c r="H32">
        <v>3.4299999999999999E-3</v>
      </c>
      <c r="I32">
        <v>0.20479</v>
      </c>
      <c r="J32">
        <v>9.3880000000000005E-2</v>
      </c>
      <c r="K32">
        <v>-1.8429999999999998E-2</v>
      </c>
      <c r="L32">
        <v>1.0524199999999999</v>
      </c>
      <c r="M32">
        <v>3.9800000000000002E-2</v>
      </c>
      <c r="N32">
        <v>6.0609999999999997E-2</v>
      </c>
      <c r="O32">
        <v>-60.442799999999998</v>
      </c>
      <c r="P32">
        <v>1.0136499999999999</v>
      </c>
      <c r="Q32">
        <v>587.72587999999996</v>
      </c>
      <c r="R32">
        <v>309.81004999999999</v>
      </c>
      <c r="S32" t="s">
        <v>27</v>
      </c>
      <c r="T32" t="e">
        <f t="shared" si="0"/>
        <v>#NAME?</v>
      </c>
      <c r="U32">
        <v>3.96E-3</v>
      </c>
      <c r="V32">
        <v>6.45E-3</v>
      </c>
      <c r="W32">
        <v>3.0500000000000002E-3</v>
      </c>
      <c r="X32">
        <v>4.1200000000000004E-3</v>
      </c>
      <c r="Y32">
        <v>4.0699999999999998E-3</v>
      </c>
      <c r="Z32">
        <v>4.0000000000000001E-3</v>
      </c>
      <c r="AA32">
        <v>0</v>
      </c>
      <c r="AC32">
        <v>-0.20479</v>
      </c>
      <c r="AD32">
        <f t="shared" si="1"/>
        <v>0.20479</v>
      </c>
    </row>
    <row r="33" spans="1:30" x14ac:dyDescent="0.25">
      <c r="A33">
        <v>32.813960000000002</v>
      </c>
      <c r="B33">
        <v>21.50001</v>
      </c>
      <c r="C33">
        <v>21.020779999999998</v>
      </c>
      <c r="D33">
        <v>20.733930000000001</v>
      </c>
      <c r="E33">
        <v>21.601179999999999</v>
      </c>
      <c r="F33">
        <v>5.0189999999999999E-2</v>
      </c>
      <c r="G33">
        <v>0</v>
      </c>
      <c r="H33">
        <v>3.1099999999999999E-3</v>
      </c>
      <c r="I33">
        <v>0.20421</v>
      </c>
      <c r="J33">
        <v>0.1028</v>
      </c>
      <c r="K33">
        <v>-1.515E-2</v>
      </c>
      <c r="L33">
        <v>1.0527200000000001</v>
      </c>
      <c r="M33">
        <v>4.351E-2</v>
      </c>
      <c r="N33">
        <v>6.0229999999999999E-2</v>
      </c>
      <c r="O33">
        <v>-60.271340000000002</v>
      </c>
      <c r="P33">
        <v>0.91693000000000002</v>
      </c>
      <c r="Q33">
        <v>643.57968000000005</v>
      </c>
      <c r="R33">
        <v>309.10296</v>
      </c>
      <c r="S33" t="s">
        <v>27</v>
      </c>
      <c r="T33" t="e">
        <f t="shared" si="0"/>
        <v>#NAME?</v>
      </c>
      <c r="U33">
        <v>3.9699999999999996E-3</v>
      </c>
      <c r="V33">
        <v>6.45E-3</v>
      </c>
      <c r="W33">
        <v>3.0500000000000002E-3</v>
      </c>
      <c r="X33">
        <v>4.1399999999999996E-3</v>
      </c>
      <c r="Y33">
        <v>4.0600000000000002E-3</v>
      </c>
      <c r="Z33">
        <v>4.0000000000000001E-3</v>
      </c>
      <c r="AA33">
        <v>0</v>
      </c>
      <c r="AC33">
        <v>-0.20421</v>
      </c>
      <c r="AD33">
        <f t="shared" si="1"/>
        <v>0.20421</v>
      </c>
    </row>
    <row r="34" spans="1:30" x14ac:dyDescent="0.25">
      <c r="A34">
        <v>33.814639999999997</v>
      </c>
      <c r="B34">
        <v>21.50009</v>
      </c>
      <c r="C34">
        <v>21.020669999999999</v>
      </c>
      <c r="D34">
        <v>20.733750000000001</v>
      </c>
      <c r="E34">
        <v>21.60164</v>
      </c>
      <c r="F34">
        <v>5.0450000000000002E-2</v>
      </c>
      <c r="G34">
        <v>0</v>
      </c>
      <c r="H34">
        <v>3.62E-3</v>
      </c>
      <c r="I34">
        <v>0.20386000000000001</v>
      </c>
      <c r="J34">
        <v>9.9510000000000001E-2</v>
      </c>
      <c r="K34">
        <v>-2.0129999999999999E-2</v>
      </c>
      <c r="L34">
        <v>1.05278</v>
      </c>
      <c r="M34">
        <v>4.2270000000000002E-2</v>
      </c>
      <c r="N34">
        <v>6.055E-2</v>
      </c>
      <c r="O34">
        <v>-60.168140000000001</v>
      </c>
      <c r="P34">
        <v>1.0669299999999999</v>
      </c>
      <c r="Q34">
        <v>622.98152000000005</v>
      </c>
      <c r="R34">
        <v>310.67257999999998</v>
      </c>
      <c r="S34" t="s">
        <v>27</v>
      </c>
      <c r="T34" t="e">
        <f t="shared" si="0"/>
        <v>#NAME?</v>
      </c>
      <c r="U34">
        <v>3.96E-3</v>
      </c>
      <c r="V34">
        <v>6.45E-3</v>
      </c>
      <c r="W34">
        <v>3.0500000000000002E-3</v>
      </c>
      <c r="X34">
        <v>4.13E-3</v>
      </c>
      <c r="Y34">
        <v>4.0699999999999998E-3</v>
      </c>
      <c r="Z34">
        <v>4.0000000000000001E-3</v>
      </c>
      <c r="AA34">
        <v>0</v>
      </c>
      <c r="AC34">
        <v>-0.20386000000000001</v>
      </c>
      <c r="AD34">
        <f t="shared" si="1"/>
        <v>0.20386000000000001</v>
      </c>
    </row>
    <row r="35" spans="1:30" x14ac:dyDescent="0.25">
      <c r="A35">
        <v>34.815530000000003</v>
      </c>
      <c r="B35">
        <v>21.499020000000002</v>
      </c>
      <c r="C35">
        <v>21.021100000000001</v>
      </c>
      <c r="D35">
        <v>20.734279999999998</v>
      </c>
      <c r="E35">
        <v>21.602550000000001</v>
      </c>
      <c r="F35">
        <v>5.0110000000000002E-2</v>
      </c>
      <c r="G35">
        <v>0</v>
      </c>
      <c r="H35">
        <v>3.0899999999999999E-3</v>
      </c>
      <c r="I35">
        <v>0.20341999999999999</v>
      </c>
      <c r="J35">
        <v>9.7070000000000004E-2</v>
      </c>
      <c r="K35">
        <v>-1.464E-2</v>
      </c>
      <c r="L35">
        <v>1.0515399999999999</v>
      </c>
      <c r="M35">
        <v>4.2040000000000001E-2</v>
      </c>
      <c r="N35">
        <v>6.012E-2</v>
      </c>
      <c r="O35">
        <v>-60.037959999999998</v>
      </c>
      <c r="P35">
        <v>0.91288999999999998</v>
      </c>
      <c r="Q35">
        <v>607.73072000000002</v>
      </c>
      <c r="R35">
        <v>308.59404000000001</v>
      </c>
      <c r="S35" t="s">
        <v>27</v>
      </c>
      <c r="T35" t="e">
        <f t="shared" si="0"/>
        <v>#NAME?</v>
      </c>
      <c r="U35">
        <v>3.9699999999999996E-3</v>
      </c>
      <c r="V35">
        <v>6.45E-3</v>
      </c>
      <c r="W35">
        <v>3.0599999999999998E-3</v>
      </c>
      <c r="X35">
        <v>4.13E-3</v>
      </c>
      <c r="Y35">
        <v>4.0600000000000002E-3</v>
      </c>
      <c r="Z35">
        <v>4.0000000000000001E-3</v>
      </c>
      <c r="AA35">
        <v>0</v>
      </c>
      <c r="AC35">
        <v>-0.20341999999999999</v>
      </c>
      <c r="AD35">
        <f t="shared" si="1"/>
        <v>0.20341999999999999</v>
      </c>
    </row>
    <row r="36" spans="1:30" x14ac:dyDescent="0.25">
      <c r="A36">
        <v>35.815930000000002</v>
      </c>
      <c r="B36">
        <v>21.498940000000001</v>
      </c>
      <c r="C36">
        <v>21.020910000000001</v>
      </c>
      <c r="D36">
        <v>20.733440000000002</v>
      </c>
      <c r="E36">
        <v>21.60164</v>
      </c>
      <c r="F36">
        <v>5.033E-2</v>
      </c>
      <c r="G36">
        <v>0</v>
      </c>
      <c r="H36">
        <v>3.32E-3</v>
      </c>
      <c r="I36">
        <v>0.20368</v>
      </c>
      <c r="J36">
        <v>9.3179999999999999E-2</v>
      </c>
      <c r="K36">
        <v>-2.0289999999999999E-2</v>
      </c>
      <c r="L36">
        <v>1.0528</v>
      </c>
      <c r="M36">
        <v>4.0030000000000003E-2</v>
      </c>
      <c r="N36">
        <v>6.0519999999999997E-2</v>
      </c>
      <c r="O36">
        <v>-60.114910000000002</v>
      </c>
      <c r="P36">
        <v>0.97941999999999996</v>
      </c>
      <c r="Q36">
        <v>583.38041999999996</v>
      </c>
      <c r="R36">
        <v>309.95128999999997</v>
      </c>
      <c r="S36" t="s">
        <v>27</v>
      </c>
      <c r="T36" t="e">
        <f t="shared" si="0"/>
        <v>#NAME?</v>
      </c>
      <c r="U36">
        <v>3.96E-3</v>
      </c>
      <c r="V36">
        <v>6.45E-3</v>
      </c>
      <c r="W36">
        <v>3.0500000000000002E-3</v>
      </c>
      <c r="X36">
        <v>4.1200000000000004E-3</v>
      </c>
      <c r="Y36">
        <v>4.0600000000000002E-3</v>
      </c>
      <c r="Z36">
        <v>4.0000000000000001E-3</v>
      </c>
      <c r="AA36">
        <v>0</v>
      </c>
      <c r="AC36">
        <v>-0.20368</v>
      </c>
      <c r="AD36">
        <f t="shared" si="1"/>
        <v>0.20368</v>
      </c>
    </row>
    <row r="37" spans="1:30" x14ac:dyDescent="0.25">
      <c r="A37">
        <v>36.816490000000002</v>
      </c>
      <c r="B37">
        <v>21.498190000000001</v>
      </c>
      <c r="C37">
        <v>21.020869999999999</v>
      </c>
      <c r="D37">
        <v>20.734000000000002</v>
      </c>
      <c r="E37">
        <v>21.602029999999999</v>
      </c>
      <c r="F37">
        <v>5.0689999999999999E-2</v>
      </c>
      <c r="G37">
        <v>0</v>
      </c>
      <c r="H37">
        <v>3.2799999999999999E-3</v>
      </c>
      <c r="I37">
        <v>0.20505999999999999</v>
      </c>
      <c r="J37">
        <v>0.10281999999999999</v>
      </c>
      <c r="K37">
        <v>-1.9279999999999999E-2</v>
      </c>
      <c r="L37">
        <v>1.05183</v>
      </c>
      <c r="M37">
        <v>4.4659999999999998E-2</v>
      </c>
      <c r="N37">
        <v>6.0830000000000002E-2</v>
      </c>
      <c r="O37">
        <v>-60.521050000000002</v>
      </c>
      <c r="P37">
        <v>0.96784000000000003</v>
      </c>
      <c r="Q37">
        <v>643.70921999999996</v>
      </c>
      <c r="R37">
        <v>312.15960000000001</v>
      </c>
      <c r="S37" t="s">
        <v>27</v>
      </c>
      <c r="T37" t="e">
        <f t="shared" si="0"/>
        <v>#NAME?</v>
      </c>
      <c r="U37">
        <v>3.96E-3</v>
      </c>
      <c r="V37">
        <v>6.45E-3</v>
      </c>
      <c r="W37">
        <v>3.0500000000000002E-3</v>
      </c>
      <c r="X37">
        <v>4.1399999999999996E-3</v>
      </c>
      <c r="Y37">
        <v>4.0600000000000002E-3</v>
      </c>
      <c r="Z37">
        <v>4.0000000000000001E-3</v>
      </c>
      <c r="AA37">
        <v>0</v>
      </c>
      <c r="AC37">
        <v>-0.20505999999999999</v>
      </c>
      <c r="AD37">
        <f t="shared" si="1"/>
        <v>0.20505999999999999</v>
      </c>
    </row>
    <row r="38" spans="1:30" x14ac:dyDescent="0.25">
      <c r="A38">
        <v>37.816319999999997</v>
      </c>
      <c r="B38">
        <v>21.498200000000001</v>
      </c>
      <c r="C38">
        <v>21.021270000000001</v>
      </c>
      <c r="D38">
        <v>20.733260000000001</v>
      </c>
      <c r="E38">
        <v>21.602699999999999</v>
      </c>
      <c r="F38">
        <v>5.0729999999999997E-2</v>
      </c>
      <c r="G38">
        <v>0</v>
      </c>
      <c r="H38">
        <v>3.3700000000000002E-3</v>
      </c>
      <c r="I38">
        <v>0.20441999999999999</v>
      </c>
      <c r="J38">
        <v>8.9069999999999996E-2</v>
      </c>
      <c r="K38">
        <v>-2.1299999999999999E-2</v>
      </c>
      <c r="L38">
        <v>1.0560499999999999</v>
      </c>
      <c r="M38">
        <v>3.8940000000000002E-2</v>
      </c>
      <c r="N38">
        <v>6.1120000000000001E-2</v>
      </c>
      <c r="O38">
        <v>-60.332000000000001</v>
      </c>
      <c r="P38">
        <v>0.99558999999999997</v>
      </c>
      <c r="Q38">
        <v>557.65403000000003</v>
      </c>
      <c r="R38">
        <v>312.39402000000001</v>
      </c>
      <c r="S38" t="s">
        <v>27</v>
      </c>
      <c r="T38" t="e">
        <f t="shared" si="0"/>
        <v>#NAME?</v>
      </c>
      <c r="U38">
        <v>3.9500000000000004E-3</v>
      </c>
      <c r="V38">
        <v>6.4599999999999996E-3</v>
      </c>
      <c r="W38">
        <v>3.0500000000000002E-3</v>
      </c>
      <c r="X38">
        <v>4.1200000000000004E-3</v>
      </c>
      <c r="Y38">
        <v>4.0600000000000002E-3</v>
      </c>
      <c r="Z38">
        <v>4.0000000000000001E-3</v>
      </c>
      <c r="AA38">
        <v>0</v>
      </c>
      <c r="AC38">
        <v>-0.20441999999999999</v>
      </c>
      <c r="AD38">
        <f t="shared" si="1"/>
        <v>0.20441999999999999</v>
      </c>
    </row>
    <row r="39" spans="1:30" x14ac:dyDescent="0.25">
      <c r="A39">
        <v>38.816459999999999</v>
      </c>
      <c r="B39">
        <v>21.496860000000002</v>
      </c>
      <c r="C39">
        <v>21.0215</v>
      </c>
      <c r="D39">
        <v>20.73368</v>
      </c>
      <c r="E39">
        <v>21.602689999999999</v>
      </c>
      <c r="F39">
        <v>5.0319999999999997E-2</v>
      </c>
      <c r="G39">
        <v>0</v>
      </c>
      <c r="H39">
        <v>3.0000000000000001E-3</v>
      </c>
      <c r="I39">
        <v>0.20263999999999999</v>
      </c>
      <c r="J39">
        <v>9.1969999999999996E-2</v>
      </c>
      <c r="K39">
        <v>-1.6899999999999998E-2</v>
      </c>
      <c r="L39">
        <v>1.0542400000000001</v>
      </c>
      <c r="M39">
        <v>4.0719999999999999E-2</v>
      </c>
      <c r="N39">
        <v>6.0589999999999998E-2</v>
      </c>
      <c r="O39">
        <v>-59.80686</v>
      </c>
      <c r="P39">
        <v>0.88524999999999998</v>
      </c>
      <c r="Q39">
        <v>575.79276000000004</v>
      </c>
      <c r="R39">
        <v>309.88682</v>
      </c>
      <c r="S39" t="s">
        <v>27</v>
      </c>
      <c r="T39" t="e">
        <f t="shared" si="0"/>
        <v>#NAME?</v>
      </c>
      <c r="U39">
        <v>3.96E-3</v>
      </c>
      <c r="V39">
        <v>6.4599999999999996E-3</v>
      </c>
      <c r="W39">
        <v>3.0599999999999998E-3</v>
      </c>
      <c r="X39">
        <v>4.1200000000000004E-3</v>
      </c>
      <c r="Y39">
        <v>4.0600000000000002E-3</v>
      </c>
      <c r="Z39">
        <v>4.0000000000000001E-3</v>
      </c>
      <c r="AA39">
        <v>0</v>
      </c>
      <c r="AC39">
        <v>-0.20263999999999999</v>
      </c>
      <c r="AD39">
        <f t="shared" si="1"/>
        <v>0.20263999999999999</v>
      </c>
    </row>
    <row r="40" spans="1:30" x14ac:dyDescent="0.25">
      <c r="A40">
        <v>39.816490000000002</v>
      </c>
      <c r="B40">
        <v>21.496849999999998</v>
      </c>
      <c r="C40">
        <v>21.02074</v>
      </c>
      <c r="D40">
        <v>20.733619999999998</v>
      </c>
      <c r="E40">
        <v>21.602820000000001</v>
      </c>
      <c r="F40">
        <v>5.0229999999999997E-2</v>
      </c>
      <c r="G40">
        <v>0</v>
      </c>
      <c r="H40">
        <v>3.6700000000000001E-3</v>
      </c>
      <c r="I40">
        <v>0.20263</v>
      </c>
      <c r="J40">
        <v>9.1980000000000006E-2</v>
      </c>
      <c r="K40">
        <v>-1.8270000000000002E-2</v>
      </c>
      <c r="L40">
        <v>1.0546500000000001</v>
      </c>
      <c r="M40">
        <v>4.0770000000000001E-2</v>
      </c>
      <c r="N40">
        <v>6.0330000000000002E-2</v>
      </c>
      <c r="O40">
        <v>-59.804310000000001</v>
      </c>
      <c r="P40">
        <v>1.08352</v>
      </c>
      <c r="Q40">
        <v>575.84244000000001</v>
      </c>
      <c r="R40">
        <v>309.34091000000001</v>
      </c>
      <c r="S40" t="s">
        <v>27</v>
      </c>
      <c r="T40" t="e">
        <f t="shared" si="0"/>
        <v>#NAME?</v>
      </c>
      <c r="U40">
        <v>3.96E-3</v>
      </c>
      <c r="V40">
        <v>6.4599999999999996E-3</v>
      </c>
      <c r="W40">
        <v>3.0599999999999998E-3</v>
      </c>
      <c r="X40">
        <v>4.1200000000000004E-3</v>
      </c>
      <c r="Y40">
        <v>4.0699999999999998E-3</v>
      </c>
      <c r="Z40">
        <v>4.0000000000000001E-3</v>
      </c>
      <c r="AA40">
        <v>0</v>
      </c>
      <c r="AC40">
        <v>-0.20263</v>
      </c>
      <c r="AD40">
        <f t="shared" si="1"/>
        <v>0.20263</v>
      </c>
    </row>
    <row r="41" spans="1:30" x14ac:dyDescent="0.25">
      <c r="A41">
        <v>40.816299999999998</v>
      </c>
      <c r="B41">
        <v>21.495809999999999</v>
      </c>
      <c r="C41">
        <v>21.021529999999998</v>
      </c>
      <c r="D41">
        <v>20.734480000000001</v>
      </c>
      <c r="E41">
        <v>21.602270000000001</v>
      </c>
      <c r="F41">
        <v>5.0659999999999997E-2</v>
      </c>
      <c r="G41">
        <v>0</v>
      </c>
      <c r="H41">
        <v>3.3300000000000001E-3</v>
      </c>
      <c r="I41">
        <v>0.20522000000000001</v>
      </c>
      <c r="J41">
        <v>9.3229999999999993E-2</v>
      </c>
      <c r="K41">
        <v>-1.8890000000000001E-2</v>
      </c>
      <c r="L41">
        <v>1.0515300000000001</v>
      </c>
      <c r="M41">
        <v>4.1520000000000001E-2</v>
      </c>
      <c r="N41">
        <v>6.0839999999999998E-2</v>
      </c>
      <c r="O41">
        <v>-60.568939999999998</v>
      </c>
      <c r="P41">
        <v>0.98390999999999995</v>
      </c>
      <c r="Q41">
        <v>583.64666999999997</v>
      </c>
      <c r="R41">
        <v>312.00036999999998</v>
      </c>
      <c r="S41" t="s">
        <v>27</v>
      </c>
      <c r="T41" t="e">
        <f t="shared" si="0"/>
        <v>#NAME?</v>
      </c>
      <c r="U41">
        <v>3.96E-3</v>
      </c>
      <c r="V41">
        <v>6.45E-3</v>
      </c>
      <c r="W41">
        <v>3.0500000000000002E-3</v>
      </c>
      <c r="X41">
        <v>4.1200000000000004E-3</v>
      </c>
      <c r="Y41">
        <v>4.0600000000000002E-3</v>
      </c>
      <c r="Z41">
        <v>4.0000000000000001E-3</v>
      </c>
      <c r="AA41">
        <v>0</v>
      </c>
      <c r="AC41">
        <v>-0.20522000000000001</v>
      </c>
      <c r="AD41">
        <f t="shared" si="1"/>
        <v>0.20522000000000001</v>
      </c>
    </row>
    <row r="42" spans="1:30" x14ac:dyDescent="0.25">
      <c r="A42">
        <v>41.816299999999998</v>
      </c>
      <c r="B42">
        <v>21.494789999999998</v>
      </c>
      <c r="C42">
        <v>21.021809999999999</v>
      </c>
      <c r="D42">
        <v>20.734660000000002</v>
      </c>
      <c r="E42">
        <v>21.602350000000001</v>
      </c>
      <c r="F42">
        <v>5.0450000000000002E-2</v>
      </c>
      <c r="G42">
        <v>0</v>
      </c>
      <c r="H42">
        <v>3.3500000000000001E-3</v>
      </c>
      <c r="I42">
        <v>0.20427999999999999</v>
      </c>
      <c r="J42">
        <v>9.7449999999999995E-2</v>
      </c>
      <c r="K42">
        <v>-1.8249999999999999E-2</v>
      </c>
      <c r="L42">
        <v>1.0536700000000001</v>
      </c>
      <c r="M42">
        <v>4.385E-2</v>
      </c>
      <c r="N42">
        <v>6.0589999999999998E-2</v>
      </c>
      <c r="O42">
        <v>-60.291379999999997</v>
      </c>
      <c r="P42">
        <v>0.98724999999999996</v>
      </c>
      <c r="Q42">
        <v>610.08896000000004</v>
      </c>
      <c r="R42">
        <v>310.66212000000002</v>
      </c>
      <c r="S42" t="s">
        <v>27</v>
      </c>
      <c r="T42" t="e">
        <f t="shared" si="0"/>
        <v>#NAME?</v>
      </c>
      <c r="U42">
        <v>3.96E-3</v>
      </c>
      <c r="V42">
        <v>6.4599999999999996E-3</v>
      </c>
      <c r="W42">
        <v>3.0500000000000002E-3</v>
      </c>
      <c r="X42">
        <v>4.13E-3</v>
      </c>
      <c r="Y42">
        <v>4.0600000000000002E-3</v>
      </c>
      <c r="Z42">
        <v>4.0000000000000001E-3</v>
      </c>
      <c r="AA42">
        <v>0</v>
      </c>
      <c r="AC42">
        <v>-0.20427999999999999</v>
      </c>
      <c r="AD42">
        <f t="shared" si="1"/>
        <v>0.20427999999999999</v>
      </c>
    </row>
    <row r="43" spans="1:30" x14ac:dyDescent="0.25">
      <c r="A43">
        <v>42.81626</v>
      </c>
      <c r="B43">
        <v>21.494060000000001</v>
      </c>
      <c r="C43">
        <v>21.021570000000001</v>
      </c>
      <c r="D43">
        <v>20.735029999999998</v>
      </c>
      <c r="E43">
        <v>21.602239999999998</v>
      </c>
      <c r="F43">
        <v>5.0259999999999999E-2</v>
      </c>
      <c r="G43">
        <v>0</v>
      </c>
      <c r="H43">
        <v>3.2499999999999999E-3</v>
      </c>
      <c r="I43">
        <v>0.20527999999999999</v>
      </c>
      <c r="J43">
        <v>0.11089</v>
      </c>
      <c r="K43">
        <v>-1.7090000000000001E-2</v>
      </c>
      <c r="L43">
        <v>1.0513300000000001</v>
      </c>
      <c r="M43">
        <v>5.0180000000000002E-2</v>
      </c>
      <c r="N43">
        <v>6.0240000000000002E-2</v>
      </c>
      <c r="O43">
        <v>-60.58717</v>
      </c>
      <c r="P43">
        <v>0.96016000000000001</v>
      </c>
      <c r="Q43">
        <v>694.17285000000004</v>
      </c>
      <c r="R43">
        <v>309.50938000000002</v>
      </c>
      <c r="S43" t="s">
        <v>27</v>
      </c>
      <c r="T43" t="e">
        <f t="shared" si="0"/>
        <v>#NAME?</v>
      </c>
      <c r="U43">
        <v>3.96E-3</v>
      </c>
      <c r="V43">
        <v>6.45E-3</v>
      </c>
      <c r="W43">
        <v>3.0500000000000002E-3</v>
      </c>
      <c r="X43">
        <v>4.15E-3</v>
      </c>
      <c r="Y43">
        <v>4.0600000000000002E-3</v>
      </c>
      <c r="Z43">
        <v>4.0000000000000001E-3</v>
      </c>
      <c r="AA43">
        <v>0</v>
      </c>
      <c r="AC43">
        <v>-0.20527999999999999</v>
      </c>
      <c r="AD43">
        <f t="shared" si="1"/>
        <v>0.20527999999999999</v>
      </c>
    </row>
    <row r="44" spans="1:30" x14ac:dyDescent="0.25">
      <c r="A44">
        <v>43.817999999999998</v>
      </c>
      <c r="B44">
        <v>21.494430000000001</v>
      </c>
      <c r="C44">
        <v>21.021049999999999</v>
      </c>
      <c r="D44">
        <v>20.734580000000001</v>
      </c>
      <c r="E44">
        <v>21.604030000000002</v>
      </c>
      <c r="F44">
        <v>5.0220000000000001E-2</v>
      </c>
      <c r="G44">
        <v>0</v>
      </c>
      <c r="H44">
        <v>3.0799999999999998E-3</v>
      </c>
      <c r="I44">
        <v>0.2059</v>
      </c>
      <c r="J44">
        <v>9.8110000000000003E-2</v>
      </c>
      <c r="K44">
        <v>-1.545E-2</v>
      </c>
      <c r="L44">
        <v>1.05203</v>
      </c>
      <c r="M44">
        <v>4.4979999999999999E-2</v>
      </c>
      <c r="N44">
        <v>6.0179999999999997E-2</v>
      </c>
      <c r="O44">
        <v>-60.768180000000001</v>
      </c>
      <c r="P44">
        <v>0.90785000000000005</v>
      </c>
      <c r="Q44">
        <v>614.20235000000002</v>
      </c>
      <c r="R44">
        <v>309.28035999999997</v>
      </c>
      <c r="S44" t="s">
        <v>27</v>
      </c>
      <c r="T44" t="e">
        <f t="shared" si="0"/>
        <v>#NAME?</v>
      </c>
      <c r="U44">
        <v>3.9699999999999996E-3</v>
      </c>
      <c r="V44">
        <v>6.45E-3</v>
      </c>
      <c r="W44">
        <v>3.0400000000000002E-3</v>
      </c>
      <c r="X44">
        <v>4.13E-3</v>
      </c>
      <c r="Y44">
        <v>4.0600000000000002E-3</v>
      </c>
      <c r="Z44">
        <v>4.0000000000000001E-3</v>
      </c>
      <c r="AA44">
        <v>0</v>
      </c>
      <c r="AC44">
        <v>-0.2059</v>
      </c>
      <c r="AD44">
        <f t="shared" si="1"/>
        <v>0.2059</v>
      </c>
    </row>
    <row r="45" spans="1:30" x14ac:dyDescent="0.25">
      <c r="A45">
        <v>44.817979999999999</v>
      </c>
      <c r="B45">
        <v>21.491849999999999</v>
      </c>
      <c r="C45">
        <v>21.02111</v>
      </c>
      <c r="D45">
        <v>20.73396</v>
      </c>
      <c r="E45">
        <v>21.604479999999999</v>
      </c>
      <c r="F45">
        <v>5.0509999999999999E-2</v>
      </c>
      <c r="G45">
        <v>0</v>
      </c>
      <c r="H45">
        <v>3.3999999999999998E-3</v>
      </c>
      <c r="I45">
        <v>0.20338000000000001</v>
      </c>
      <c r="J45">
        <v>0.10353</v>
      </c>
      <c r="K45">
        <v>-1.9900000000000001E-2</v>
      </c>
      <c r="L45">
        <v>1.0550900000000001</v>
      </c>
      <c r="M45">
        <v>4.8779999999999997E-2</v>
      </c>
      <c r="N45">
        <v>6.0670000000000002E-2</v>
      </c>
      <c r="O45">
        <v>-60.023989999999998</v>
      </c>
      <c r="P45">
        <v>1.00423</v>
      </c>
      <c r="Q45">
        <v>648.12016000000006</v>
      </c>
      <c r="R45">
        <v>311.04674</v>
      </c>
      <c r="S45" t="s">
        <v>27</v>
      </c>
      <c r="T45" t="e">
        <f t="shared" si="0"/>
        <v>#NAME?</v>
      </c>
      <c r="U45">
        <v>3.96E-3</v>
      </c>
      <c r="V45">
        <v>6.4599999999999996E-3</v>
      </c>
      <c r="W45">
        <v>3.0599999999999998E-3</v>
      </c>
      <c r="X45">
        <v>4.1399999999999996E-3</v>
      </c>
      <c r="Y45">
        <v>4.0600000000000002E-3</v>
      </c>
      <c r="Z45">
        <v>4.0000000000000001E-3</v>
      </c>
      <c r="AA45">
        <v>0</v>
      </c>
      <c r="AC45">
        <v>-0.20338000000000001</v>
      </c>
      <c r="AD45">
        <f t="shared" si="1"/>
        <v>0.20338000000000001</v>
      </c>
    </row>
    <row r="46" spans="1:30" x14ac:dyDescent="0.25">
      <c r="A46">
        <v>45.819319999999998</v>
      </c>
      <c r="B46">
        <v>21.490739999999999</v>
      </c>
      <c r="C46">
        <v>21.021470000000001</v>
      </c>
      <c r="D46">
        <v>20.7346</v>
      </c>
      <c r="E46">
        <v>21.603459999999998</v>
      </c>
      <c r="F46">
        <v>5.0590000000000003E-2</v>
      </c>
      <c r="G46">
        <v>0</v>
      </c>
      <c r="H46">
        <v>3.3500000000000001E-3</v>
      </c>
      <c r="I46">
        <v>0.20430999999999999</v>
      </c>
      <c r="J46">
        <v>8.8090000000000002E-2</v>
      </c>
      <c r="K46">
        <v>-1.9519999999999999E-2</v>
      </c>
      <c r="L46">
        <v>1.05308</v>
      </c>
      <c r="M46">
        <v>4.1540000000000001E-2</v>
      </c>
      <c r="N46">
        <v>6.071E-2</v>
      </c>
      <c r="O46">
        <v>-60.300519999999999</v>
      </c>
      <c r="P46">
        <v>0.98792000000000002</v>
      </c>
      <c r="Q46">
        <v>551.46702000000005</v>
      </c>
      <c r="R46">
        <v>311.56085999999999</v>
      </c>
      <c r="S46" t="s">
        <v>27</v>
      </c>
      <c r="T46" t="e">
        <f t="shared" si="0"/>
        <v>#NAME?</v>
      </c>
      <c r="U46">
        <v>3.96E-3</v>
      </c>
      <c r="V46">
        <v>6.45E-3</v>
      </c>
      <c r="W46">
        <v>3.0500000000000002E-3</v>
      </c>
      <c r="X46">
        <v>4.1200000000000004E-3</v>
      </c>
      <c r="Y46">
        <v>4.0600000000000002E-3</v>
      </c>
      <c r="Z46">
        <v>4.0000000000000001E-3</v>
      </c>
      <c r="AA46">
        <v>0</v>
      </c>
      <c r="AC46">
        <v>-0.20430999999999999</v>
      </c>
      <c r="AD46">
        <f t="shared" si="1"/>
        <v>0.20430999999999999</v>
      </c>
    </row>
    <row r="47" spans="1:30" x14ac:dyDescent="0.25">
      <c r="A47">
        <v>46.82038</v>
      </c>
      <c r="B47">
        <v>21.489879999999999</v>
      </c>
      <c r="C47">
        <v>21.021899999999999</v>
      </c>
      <c r="D47">
        <v>20.733809999999998</v>
      </c>
      <c r="E47">
        <v>21.604199999999999</v>
      </c>
      <c r="F47">
        <v>5.0250000000000003E-2</v>
      </c>
      <c r="G47">
        <v>0</v>
      </c>
      <c r="H47">
        <v>2.8600000000000001E-3</v>
      </c>
      <c r="I47">
        <v>0.20416000000000001</v>
      </c>
      <c r="J47">
        <v>9.4270000000000007E-2</v>
      </c>
      <c r="K47">
        <v>-1.7440000000000001E-2</v>
      </c>
      <c r="L47">
        <v>1.0500700000000001</v>
      </c>
      <c r="M47">
        <v>4.5080000000000002E-2</v>
      </c>
      <c r="N47">
        <v>6.055E-2</v>
      </c>
      <c r="O47">
        <v>-60.254260000000002</v>
      </c>
      <c r="P47">
        <v>0.84374000000000005</v>
      </c>
      <c r="Q47">
        <v>590.15054999999995</v>
      </c>
      <c r="R47">
        <v>309.42766999999998</v>
      </c>
      <c r="S47" t="s">
        <v>27</v>
      </c>
      <c r="T47" t="e">
        <f t="shared" si="0"/>
        <v>#NAME?</v>
      </c>
      <c r="U47">
        <v>3.96E-3</v>
      </c>
      <c r="V47">
        <v>6.45E-3</v>
      </c>
      <c r="W47">
        <v>3.0500000000000002E-3</v>
      </c>
      <c r="X47">
        <v>4.1200000000000004E-3</v>
      </c>
      <c r="Y47">
        <v>4.0600000000000002E-3</v>
      </c>
      <c r="Z47">
        <v>4.0000000000000001E-3</v>
      </c>
      <c r="AA47">
        <v>0</v>
      </c>
      <c r="AC47">
        <v>-0.20416000000000001</v>
      </c>
      <c r="AD47">
        <f t="shared" si="1"/>
        <v>0.20416000000000001</v>
      </c>
    </row>
    <row r="48" spans="1:30" x14ac:dyDescent="0.25">
      <c r="A48">
        <v>47.820180000000001</v>
      </c>
      <c r="B48">
        <v>21.488379999999999</v>
      </c>
      <c r="C48">
        <v>21.021899999999999</v>
      </c>
      <c r="D48">
        <v>20.73537</v>
      </c>
      <c r="E48">
        <v>21.603739999999998</v>
      </c>
      <c r="F48">
        <v>5.0560000000000001E-2</v>
      </c>
      <c r="G48">
        <v>0</v>
      </c>
      <c r="H48">
        <v>2.8300000000000001E-3</v>
      </c>
      <c r="I48">
        <v>0.20496</v>
      </c>
      <c r="J48">
        <v>9.3179999999999999E-2</v>
      </c>
      <c r="K48">
        <v>-1.8089999999999998E-2</v>
      </c>
      <c r="L48">
        <v>1.0520499999999999</v>
      </c>
      <c r="M48">
        <v>4.4970000000000003E-2</v>
      </c>
      <c r="N48">
        <v>6.0600000000000001E-2</v>
      </c>
      <c r="O48">
        <v>-60.491990000000001</v>
      </c>
      <c r="P48">
        <v>0.83462999999999998</v>
      </c>
      <c r="Q48">
        <v>583.29161999999997</v>
      </c>
      <c r="R48">
        <v>311.36680000000001</v>
      </c>
      <c r="S48" t="s">
        <v>27</v>
      </c>
      <c r="T48" t="e">
        <f t="shared" si="0"/>
        <v>#NAME?</v>
      </c>
      <c r="U48">
        <v>3.96E-3</v>
      </c>
      <c r="V48">
        <v>6.45E-3</v>
      </c>
      <c r="W48">
        <v>3.0500000000000002E-3</v>
      </c>
      <c r="X48">
        <v>4.1200000000000004E-3</v>
      </c>
      <c r="Y48">
        <v>4.0600000000000002E-3</v>
      </c>
      <c r="Z48">
        <v>4.0000000000000001E-3</v>
      </c>
      <c r="AA48">
        <v>0</v>
      </c>
      <c r="AC48">
        <v>-0.20496</v>
      </c>
      <c r="AD48">
        <f t="shared" si="1"/>
        <v>0.20496</v>
      </c>
    </row>
    <row r="49" spans="1:30" x14ac:dyDescent="0.25">
      <c r="A49">
        <v>48.820819999999998</v>
      </c>
      <c r="B49">
        <v>21.487829999999999</v>
      </c>
      <c r="C49">
        <v>21.02074</v>
      </c>
      <c r="D49">
        <v>20.734390000000001</v>
      </c>
      <c r="E49">
        <v>21.605699999999999</v>
      </c>
      <c r="F49">
        <v>5.0709999999999998E-2</v>
      </c>
      <c r="G49">
        <v>0</v>
      </c>
      <c r="H49">
        <v>3.2499999999999999E-3</v>
      </c>
      <c r="I49">
        <v>0.20526</v>
      </c>
      <c r="J49">
        <v>0.10377</v>
      </c>
      <c r="K49">
        <v>-1.694E-2</v>
      </c>
      <c r="L49">
        <v>1.0535600000000001</v>
      </c>
      <c r="M49">
        <v>5.117E-2</v>
      </c>
      <c r="N49">
        <v>6.0740000000000002E-2</v>
      </c>
      <c r="O49">
        <v>-60.580019999999998</v>
      </c>
      <c r="P49">
        <v>0.95789000000000002</v>
      </c>
      <c r="Q49">
        <v>649.58204000000001</v>
      </c>
      <c r="R49">
        <v>312.27447999999998</v>
      </c>
      <c r="S49" t="s">
        <v>27</v>
      </c>
      <c r="T49" t="e">
        <f t="shared" si="0"/>
        <v>#NAME?</v>
      </c>
      <c r="U49">
        <v>3.96E-3</v>
      </c>
      <c r="V49">
        <v>6.4599999999999996E-3</v>
      </c>
      <c r="W49">
        <v>3.0500000000000002E-3</v>
      </c>
      <c r="X49">
        <v>4.1399999999999996E-3</v>
      </c>
      <c r="Y49">
        <v>4.0600000000000002E-3</v>
      </c>
      <c r="Z49">
        <v>4.0000000000000001E-3</v>
      </c>
      <c r="AA49">
        <v>0</v>
      </c>
      <c r="AC49">
        <v>-0.20526</v>
      </c>
      <c r="AD49">
        <f t="shared" si="1"/>
        <v>0.20526</v>
      </c>
    </row>
    <row r="50" spans="1:30" x14ac:dyDescent="0.25">
      <c r="A50">
        <v>49.821899999999999</v>
      </c>
      <c r="B50">
        <v>21.487169999999999</v>
      </c>
      <c r="C50">
        <v>21.02158</v>
      </c>
      <c r="D50">
        <v>20.734670000000001</v>
      </c>
      <c r="E50">
        <v>21.606439999999999</v>
      </c>
      <c r="F50">
        <v>5.0610000000000002E-2</v>
      </c>
      <c r="G50">
        <v>0</v>
      </c>
      <c r="H50">
        <v>3.15E-3</v>
      </c>
      <c r="I50">
        <v>0.20533999999999999</v>
      </c>
      <c r="J50">
        <v>9.0160000000000004E-2</v>
      </c>
      <c r="K50">
        <v>-2.0719999999999999E-2</v>
      </c>
      <c r="L50">
        <v>1.0543499999999999</v>
      </c>
      <c r="M50">
        <v>4.4979999999999999E-2</v>
      </c>
      <c r="N50">
        <v>6.0740000000000002E-2</v>
      </c>
      <c r="O50">
        <v>-60.605139999999999</v>
      </c>
      <c r="P50">
        <v>0.92947000000000002</v>
      </c>
      <c r="Q50">
        <v>564.40228000000002</v>
      </c>
      <c r="R50">
        <v>311.69209000000001</v>
      </c>
      <c r="S50" t="s">
        <v>27</v>
      </c>
      <c r="T50" t="e">
        <f t="shared" si="0"/>
        <v>#NAME?</v>
      </c>
      <c r="U50">
        <v>3.9500000000000004E-3</v>
      </c>
      <c r="V50">
        <v>6.4599999999999996E-3</v>
      </c>
      <c r="W50">
        <v>3.0500000000000002E-3</v>
      </c>
      <c r="X50">
        <v>4.1200000000000004E-3</v>
      </c>
      <c r="Y50">
        <v>4.0600000000000002E-3</v>
      </c>
      <c r="Z50">
        <v>4.0000000000000001E-3</v>
      </c>
      <c r="AA50">
        <v>0</v>
      </c>
      <c r="AC50">
        <v>-0.20533999999999999</v>
      </c>
      <c r="AD50">
        <f t="shared" si="1"/>
        <v>0.20533999999999999</v>
      </c>
    </row>
    <row r="51" spans="1:30" x14ac:dyDescent="0.25">
      <c r="A51">
        <v>50.822290000000002</v>
      </c>
      <c r="B51">
        <v>21.48471</v>
      </c>
      <c r="C51">
        <v>21.022179999999999</v>
      </c>
      <c r="D51">
        <v>20.73546</v>
      </c>
      <c r="E51">
        <v>21.60643</v>
      </c>
      <c r="F51">
        <v>5.0619999999999998E-2</v>
      </c>
      <c r="G51">
        <v>0</v>
      </c>
      <c r="H51">
        <v>3.2499999999999999E-3</v>
      </c>
      <c r="I51">
        <v>0.20588000000000001</v>
      </c>
      <c r="J51">
        <v>9.9269999999999997E-2</v>
      </c>
      <c r="K51">
        <v>-2.018E-2</v>
      </c>
      <c r="L51">
        <v>1.05141</v>
      </c>
      <c r="M51">
        <v>5.0549999999999998E-2</v>
      </c>
      <c r="N51">
        <v>6.071E-2</v>
      </c>
      <c r="O51">
        <v>-60.763640000000002</v>
      </c>
      <c r="P51">
        <v>0.95825000000000005</v>
      </c>
      <c r="Q51">
        <v>621.39890000000003</v>
      </c>
      <c r="R51">
        <v>311.72685000000001</v>
      </c>
      <c r="S51" t="s">
        <v>27</v>
      </c>
      <c r="T51" t="e">
        <f t="shared" si="0"/>
        <v>#NAME?</v>
      </c>
      <c r="U51">
        <v>3.96E-3</v>
      </c>
      <c r="V51">
        <v>6.45E-3</v>
      </c>
      <c r="W51">
        <v>3.0400000000000002E-3</v>
      </c>
      <c r="X51">
        <v>4.13E-3</v>
      </c>
      <c r="Y51">
        <v>4.0600000000000002E-3</v>
      </c>
      <c r="Z51">
        <v>4.0000000000000001E-3</v>
      </c>
      <c r="AA51">
        <v>0</v>
      </c>
      <c r="AC51">
        <v>-0.20588000000000001</v>
      </c>
      <c r="AD51">
        <f t="shared" si="1"/>
        <v>0.20588000000000001</v>
      </c>
    </row>
    <row r="52" spans="1:30" x14ac:dyDescent="0.25">
      <c r="A52">
        <v>51.822760000000002</v>
      </c>
      <c r="B52">
        <v>21.48312</v>
      </c>
      <c r="C52">
        <v>21.02234</v>
      </c>
      <c r="D52">
        <v>20.734369999999998</v>
      </c>
      <c r="E52">
        <v>21.606030000000001</v>
      </c>
      <c r="F52">
        <v>5.0009999999999999E-2</v>
      </c>
      <c r="G52">
        <v>0</v>
      </c>
      <c r="H52">
        <v>3.15E-3</v>
      </c>
      <c r="I52">
        <v>0.20496</v>
      </c>
      <c r="J52">
        <v>9.1539999999999996E-2</v>
      </c>
      <c r="K52">
        <v>-1.6650000000000002E-2</v>
      </c>
      <c r="L52">
        <v>1.0524500000000001</v>
      </c>
      <c r="M52">
        <v>4.7070000000000001E-2</v>
      </c>
      <c r="N52">
        <v>6.0240000000000002E-2</v>
      </c>
      <c r="O52">
        <v>-60.490769999999998</v>
      </c>
      <c r="P52">
        <v>0.93</v>
      </c>
      <c r="Q52">
        <v>573.00100999999995</v>
      </c>
      <c r="R52">
        <v>307.99364000000003</v>
      </c>
      <c r="S52" t="s">
        <v>27</v>
      </c>
      <c r="T52" t="e">
        <f t="shared" si="0"/>
        <v>#NAME?</v>
      </c>
      <c r="U52">
        <v>3.96E-3</v>
      </c>
      <c r="V52">
        <v>6.45E-3</v>
      </c>
      <c r="W52">
        <v>3.0500000000000002E-3</v>
      </c>
      <c r="X52">
        <v>4.1200000000000004E-3</v>
      </c>
      <c r="Y52">
        <v>4.0600000000000002E-3</v>
      </c>
      <c r="Z52">
        <v>4.0000000000000001E-3</v>
      </c>
      <c r="AA52">
        <v>0</v>
      </c>
      <c r="AC52">
        <v>-0.20496</v>
      </c>
      <c r="AD52">
        <f t="shared" si="1"/>
        <v>0.20496</v>
      </c>
    </row>
    <row r="53" spans="1:30" x14ac:dyDescent="0.25">
      <c r="A53">
        <v>52.823529999999998</v>
      </c>
      <c r="B53">
        <v>21.482520000000001</v>
      </c>
      <c r="C53">
        <v>21.02233</v>
      </c>
      <c r="D53">
        <v>20.735330000000001</v>
      </c>
      <c r="E53">
        <v>21.605419999999999</v>
      </c>
      <c r="F53">
        <v>5.0869999999999999E-2</v>
      </c>
      <c r="G53">
        <v>0</v>
      </c>
      <c r="H53">
        <v>3.2599999999999999E-3</v>
      </c>
      <c r="I53">
        <v>0.20488000000000001</v>
      </c>
      <c r="J53">
        <v>0.10012</v>
      </c>
      <c r="K53">
        <v>-1.779E-2</v>
      </c>
      <c r="L53">
        <v>1.0542</v>
      </c>
      <c r="M53">
        <v>5.1470000000000002E-2</v>
      </c>
      <c r="N53">
        <v>6.1069999999999999E-2</v>
      </c>
      <c r="O53">
        <v>-60.468890000000002</v>
      </c>
      <c r="P53">
        <v>0.96292999999999995</v>
      </c>
      <c r="Q53">
        <v>626.70412999999996</v>
      </c>
      <c r="R53">
        <v>313.25193999999999</v>
      </c>
      <c r="S53" t="s">
        <v>27</v>
      </c>
      <c r="T53" t="e">
        <f t="shared" si="0"/>
        <v>#NAME?</v>
      </c>
      <c r="U53">
        <v>3.96E-3</v>
      </c>
      <c r="V53">
        <v>6.4599999999999996E-3</v>
      </c>
      <c r="W53">
        <v>3.0500000000000002E-3</v>
      </c>
      <c r="X53">
        <v>4.13E-3</v>
      </c>
      <c r="Y53">
        <v>4.0600000000000002E-3</v>
      </c>
      <c r="Z53">
        <v>4.0000000000000001E-3</v>
      </c>
      <c r="AA53">
        <v>0</v>
      </c>
      <c r="AC53">
        <v>-0.20488000000000001</v>
      </c>
      <c r="AD53">
        <f t="shared" si="1"/>
        <v>0.20488000000000001</v>
      </c>
    </row>
    <row r="54" spans="1:30" x14ac:dyDescent="0.25">
      <c r="A54">
        <v>53.823540000000001</v>
      </c>
      <c r="B54">
        <v>21.481850000000001</v>
      </c>
      <c r="C54">
        <v>21.02206</v>
      </c>
      <c r="D54">
        <v>20.73498</v>
      </c>
      <c r="E54">
        <v>21.605619999999998</v>
      </c>
      <c r="F54">
        <v>4.9840000000000002E-2</v>
      </c>
      <c r="G54">
        <v>0</v>
      </c>
      <c r="H54">
        <v>3.2200000000000002E-3</v>
      </c>
      <c r="I54">
        <v>0.20502999999999999</v>
      </c>
      <c r="J54">
        <v>9.3049999999999994E-2</v>
      </c>
      <c r="K54">
        <v>-1.6199999999999999E-2</v>
      </c>
      <c r="L54">
        <v>1.0515000000000001</v>
      </c>
      <c r="M54">
        <v>4.8169999999999998E-2</v>
      </c>
      <c r="N54">
        <v>5.985E-2</v>
      </c>
      <c r="O54">
        <v>-60.512729999999998</v>
      </c>
      <c r="P54">
        <v>0.94971000000000005</v>
      </c>
      <c r="Q54">
        <v>582.43086000000005</v>
      </c>
      <c r="R54">
        <v>306.92090999999999</v>
      </c>
      <c r="S54" t="s">
        <v>27</v>
      </c>
      <c r="T54" t="e">
        <f t="shared" si="0"/>
        <v>#NAME?</v>
      </c>
      <c r="U54">
        <v>3.96E-3</v>
      </c>
      <c r="V54">
        <v>6.45E-3</v>
      </c>
      <c r="W54">
        <v>3.0500000000000002E-3</v>
      </c>
      <c r="X54">
        <v>4.1200000000000004E-3</v>
      </c>
      <c r="Y54">
        <v>4.0600000000000002E-3</v>
      </c>
      <c r="Z54">
        <v>4.0000000000000001E-3</v>
      </c>
      <c r="AA54">
        <v>0</v>
      </c>
      <c r="AC54">
        <v>-0.20502999999999999</v>
      </c>
      <c r="AD54">
        <f t="shared" si="1"/>
        <v>0.20502999999999999</v>
      </c>
    </row>
    <row r="55" spans="1:30" x14ac:dyDescent="0.25">
      <c r="A55">
        <v>54.823590000000003</v>
      </c>
      <c r="B55">
        <v>21.480060000000002</v>
      </c>
      <c r="C55">
        <v>21.02262</v>
      </c>
      <c r="D55">
        <v>20.73471</v>
      </c>
      <c r="E55">
        <v>21.605730000000001</v>
      </c>
      <c r="F55">
        <v>5.0389999999999997E-2</v>
      </c>
      <c r="G55">
        <v>0</v>
      </c>
      <c r="H55">
        <v>2.96E-3</v>
      </c>
      <c r="I55">
        <v>0.20480999999999999</v>
      </c>
      <c r="J55">
        <v>9.6689999999999998E-2</v>
      </c>
      <c r="K55">
        <v>-1.8380000000000001E-2</v>
      </c>
      <c r="L55">
        <v>1.0524100000000001</v>
      </c>
      <c r="M55">
        <v>5.083E-2</v>
      </c>
      <c r="N55">
        <v>6.0679999999999998E-2</v>
      </c>
      <c r="O55">
        <v>-60.448619999999998</v>
      </c>
      <c r="P55">
        <v>0.87261999999999995</v>
      </c>
      <c r="Q55">
        <v>605.22812999999996</v>
      </c>
      <c r="R55">
        <v>310.31384000000003</v>
      </c>
      <c r="S55" t="s">
        <v>27</v>
      </c>
      <c r="T55" t="e">
        <f t="shared" si="0"/>
        <v>#NAME?</v>
      </c>
      <c r="U55">
        <v>3.96E-3</v>
      </c>
      <c r="V55">
        <v>6.45E-3</v>
      </c>
      <c r="W55">
        <v>3.0500000000000002E-3</v>
      </c>
      <c r="X55">
        <v>4.13E-3</v>
      </c>
      <c r="Y55">
        <v>4.0600000000000002E-3</v>
      </c>
      <c r="Z55">
        <v>4.0000000000000001E-3</v>
      </c>
      <c r="AA55">
        <v>0</v>
      </c>
      <c r="AC55">
        <v>-0.20480999999999999</v>
      </c>
      <c r="AD55">
        <f t="shared" si="1"/>
        <v>0.20480999999999999</v>
      </c>
    </row>
    <row r="56" spans="1:30" x14ac:dyDescent="0.25">
      <c r="A56">
        <v>55.823419999999999</v>
      </c>
      <c r="B56">
        <v>21.478439999999999</v>
      </c>
      <c r="C56">
        <v>21.022549999999999</v>
      </c>
      <c r="D56">
        <v>20.73424</v>
      </c>
      <c r="E56">
        <v>21.60586</v>
      </c>
      <c r="F56">
        <v>5.0750000000000003E-2</v>
      </c>
      <c r="G56">
        <v>0</v>
      </c>
      <c r="H56">
        <v>3.4299999999999999E-3</v>
      </c>
      <c r="I56">
        <v>0.20555999999999999</v>
      </c>
      <c r="J56">
        <v>9.2329999999999995E-2</v>
      </c>
      <c r="K56">
        <v>-2.009E-2</v>
      </c>
      <c r="L56">
        <v>1.05433</v>
      </c>
      <c r="M56">
        <v>4.9209999999999997E-2</v>
      </c>
      <c r="N56">
        <v>6.1199999999999997E-2</v>
      </c>
      <c r="O56">
        <v>-60.668140000000001</v>
      </c>
      <c r="P56">
        <v>1.0134799999999999</v>
      </c>
      <c r="Q56">
        <v>577.90562999999997</v>
      </c>
      <c r="R56">
        <v>312.5224</v>
      </c>
      <c r="S56" t="s">
        <v>27</v>
      </c>
      <c r="T56" t="e">
        <f t="shared" si="0"/>
        <v>#NAME?</v>
      </c>
      <c r="U56">
        <v>3.96E-3</v>
      </c>
      <c r="V56">
        <v>6.4599999999999996E-3</v>
      </c>
      <c r="W56">
        <v>3.0500000000000002E-3</v>
      </c>
      <c r="X56">
        <v>4.1200000000000004E-3</v>
      </c>
      <c r="Y56">
        <v>4.0699999999999998E-3</v>
      </c>
      <c r="Z56">
        <v>4.0000000000000001E-3</v>
      </c>
      <c r="AA56">
        <v>0</v>
      </c>
      <c r="AC56">
        <v>-0.20555999999999999</v>
      </c>
      <c r="AD56">
        <f t="shared" si="1"/>
        <v>0.20555999999999999</v>
      </c>
    </row>
    <row r="57" spans="1:30" x14ac:dyDescent="0.25">
      <c r="A57">
        <v>56.823529999999998</v>
      </c>
      <c r="B57">
        <v>21.478370000000002</v>
      </c>
      <c r="C57">
        <v>21.02262</v>
      </c>
      <c r="D57">
        <v>20.734549999999999</v>
      </c>
      <c r="E57">
        <v>21.605979999999999</v>
      </c>
      <c r="F57">
        <v>5.0540000000000002E-2</v>
      </c>
      <c r="G57">
        <v>0</v>
      </c>
      <c r="H57">
        <v>2.7000000000000001E-3</v>
      </c>
      <c r="I57">
        <v>0.20474000000000001</v>
      </c>
      <c r="J57">
        <v>9.4310000000000005E-2</v>
      </c>
      <c r="K57">
        <v>-1.992E-2</v>
      </c>
      <c r="L57">
        <v>1.0517700000000001</v>
      </c>
      <c r="M57">
        <v>5.0340000000000003E-2</v>
      </c>
      <c r="N57">
        <v>6.0900000000000003E-2</v>
      </c>
      <c r="O57">
        <v>-60.425490000000003</v>
      </c>
      <c r="P57">
        <v>0.79786999999999997</v>
      </c>
      <c r="Q57">
        <v>590.30160999999998</v>
      </c>
      <c r="R57">
        <v>311.22744</v>
      </c>
      <c r="S57" t="s">
        <v>27</v>
      </c>
      <c r="T57" t="e">
        <f t="shared" si="0"/>
        <v>#NAME?</v>
      </c>
      <c r="U57">
        <v>3.96E-3</v>
      </c>
      <c r="V57">
        <v>6.45E-3</v>
      </c>
      <c r="W57">
        <v>3.0500000000000002E-3</v>
      </c>
      <c r="X57">
        <v>4.1200000000000004E-3</v>
      </c>
      <c r="Y57">
        <v>4.0499999999999998E-3</v>
      </c>
      <c r="Z57">
        <v>4.0000000000000001E-3</v>
      </c>
      <c r="AA57">
        <v>0</v>
      </c>
      <c r="AC57">
        <v>-0.20474000000000001</v>
      </c>
      <c r="AD57">
        <f t="shared" si="1"/>
        <v>0.20474000000000001</v>
      </c>
    </row>
    <row r="58" spans="1:30" x14ac:dyDescent="0.25">
      <c r="A58">
        <v>57.823590000000003</v>
      </c>
      <c r="B58">
        <v>21.477049999999998</v>
      </c>
      <c r="C58">
        <v>21.022040000000001</v>
      </c>
      <c r="D58">
        <v>20.735009999999999</v>
      </c>
      <c r="E58">
        <v>21.605119999999999</v>
      </c>
      <c r="F58">
        <v>5.008E-2</v>
      </c>
      <c r="G58">
        <v>0</v>
      </c>
      <c r="H58">
        <v>3.2799999999999999E-3</v>
      </c>
      <c r="I58">
        <v>0.20347999999999999</v>
      </c>
      <c r="J58">
        <v>9.2749999999999999E-2</v>
      </c>
      <c r="K58">
        <v>-1.685E-2</v>
      </c>
      <c r="L58">
        <v>1.0508999999999999</v>
      </c>
      <c r="M58">
        <v>4.9689999999999998E-2</v>
      </c>
      <c r="N58">
        <v>6.0130000000000003E-2</v>
      </c>
      <c r="O58">
        <v>-60.054600000000001</v>
      </c>
      <c r="P58">
        <v>0.96714999999999995</v>
      </c>
      <c r="Q58">
        <v>580.55497000000003</v>
      </c>
      <c r="R58">
        <v>308.42257999999998</v>
      </c>
      <c r="S58" t="s">
        <v>27</v>
      </c>
      <c r="T58" t="e">
        <f t="shared" si="0"/>
        <v>#NAME?</v>
      </c>
      <c r="U58">
        <v>3.96E-3</v>
      </c>
      <c r="V58">
        <v>6.45E-3</v>
      </c>
      <c r="W58">
        <v>3.0599999999999998E-3</v>
      </c>
      <c r="X58">
        <v>4.1200000000000004E-3</v>
      </c>
      <c r="Y58">
        <v>4.0600000000000002E-3</v>
      </c>
      <c r="Z58">
        <v>4.0000000000000001E-3</v>
      </c>
      <c r="AA58">
        <v>0</v>
      </c>
      <c r="AC58">
        <v>-0.20347999999999999</v>
      </c>
      <c r="AD58">
        <f t="shared" si="1"/>
        <v>0.20347999999999999</v>
      </c>
    </row>
    <row r="59" spans="1:30" x14ac:dyDescent="0.25">
      <c r="A59">
        <v>58.823970000000003</v>
      </c>
      <c r="B59">
        <v>21.47664</v>
      </c>
      <c r="C59">
        <v>21.022259999999999</v>
      </c>
      <c r="D59">
        <v>20.73499</v>
      </c>
      <c r="E59">
        <v>21.604700000000001</v>
      </c>
      <c r="F59">
        <v>5.0290000000000001E-2</v>
      </c>
      <c r="G59">
        <v>0</v>
      </c>
      <c r="H59">
        <v>3.0699999999999998E-3</v>
      </c>
      <c r="I59">
        <v>0.20401</v>
      </c>
      <c r="J59">
        <v>8.906E-2</v>
      </c>
      <c r="K59">
        <v>-1.711E-2</v>
      </c>
      <c r="L59">
        <v>1.05501</v>
      </c>
      <c r="M59">
        <v>4.7710000000000002E-2</v>
      </c>
      <c r="N59">
        <v>6.0429999999999998E-2</v>
      </c>
      <c r="O59">
        <v>-60.211939999999998</v>
      </c>
      <c r="P59">
        <v>0.90617000000000003</v>
      </c>
      <c r="Q59">
        <v>557.45915000000002</v>
      </c>
      <c r="R59">
        <v>309.70976999999999</v>
      </c>
      <c r="S59" t="s">
        <v>27</v>
      </c>
      <c r="T59" t="e">
        <f t="shared" si="0"/>
        <v>#NAME?</v>
      </c>
      <c r="U59">
        <v>3.96E-3</v>
      </c>
      <c r="V59">
        <v>6.4599999999999996E-3</v>
      </c>
      <c r="W59">
        <v>3.0500000000000002E-3</v>
      </c>
      <c r="X59">
        <v>4.1200000000000004E-3</v>
      </c>
      <c r="Y59">
        <v>4.0600000000000002E-3</v>
      </c>
      <c r="Z59">
        <v>4.0000000000000001E-3</v>
      </c>
      <c r="AA59">
        <v>0</v>
      </c>
      <c r="AC59">
        <v>-0.20401</v>
      </c>
      <c r="AD59">
        <f t="shared" si="1"/>
        <v>0.20401</v>
      </c>
    </row>
    <row r="60" spans="1:30" x14ac:dyDescent="0.25">
      <c r="A60">
        <v>59.825110000000002</v>
      </c>
      <c r="B60">
        <v>21.4754</v>
      </c>
      <c r="C60">
        <v>21.022480000000002</v>
      </c>
      <c r="D60">
        <v>20.73488</v>
      </c>
      <c r="E60">
        <v>21.60378</v>
      </c>
      <c r="F60">
        <v>5.0310000000000001E-2</v>
      </c>
      <c r="G60">
        <v>0</v>
      </c>
      <c r="H60">
        <v>2.81E-3</v>
      </c>
      <c r="I60">
        <v>0.20352999999999999</v>
      </c>
      <c r="J60">
        <v>9.4549999999999995E-2</v>
      </c>
      <c r="K60">
        <v>-1.7000000000000001E-2</v>
      </c>
      <c r="L60">
        <v>1.0544</v>
      </c>
      <c r="M60">
        <v>5.0770000000000003E-2</v>
      </c>
      <c r="N60">
        <v>6.053E-2</v>
      </c>
      <c r="O60">
        <v>-60.06859</v>
      </c>
      <c r="P60">
        <v>0.83048999999999995</v>
      </c>
      <c r="Q60">
        <v>591.76349000000005</v>
      </c>
      <c r="R60">
        <v>309.83273000000003</v>
      </c>
      <c r="S60" t="s">
        <v>27</v>
      </c>
      <c r="T60" t="e">
        <f t="shared" si="0"/>
        <v>#NAME?</v>
      </c>
      <c r="U60">
        <v>3.96E-3</v>
      </c>
      <c r="V60">
        <v>6.4599999999999996E-3</v>
      </c>
      <c r="W60">
        <v>3.0599999999999998E-3</v>
      </c>
      <c r="X60">
        <v>4.13E-3</v>
      </c>
      <c r="Y60">
        <v>4.0600000000000002E-3</v>
      </c>
      <c r="Z60">
        <v>4.0000000000000001E-3</v>
      </c>
      <c r="AA60">
        <v>0</v>
      </c>
      <c r="AC60">
        <v>-0.20352999999999999</v>
      </c>
      <c r="AD60">
        <f t="shared" si="1"/>
        <v>0.20352999999999999</v>
      </c>
    </row>
    <row r="61" spans="1:30" x14ac:dyDescent="0.25">
      <c r="A61">
        <v>60.826169999999998</v>
      </c>
      <c r="B61">
        <v>21.475650000000002</v>
      </c>
      <c r="C61">
        <v>21.022829999999999</v>
      </c>
      <c r="D61">
        <v>20.735869999999998</v>
      </c>
      <c r="E61">
        <v>21.603549999999998</v>
      </c>
      <c r="F61">
        <v>5.0650000000000001E-2</v>
      </c>
      <c r="G61">
        <v>0</v>
      </c>
      <c r="H61">
        <v>3.5999999999999999E-3</v>
      </c>
      <c r="I61">
        <v>0.20480000000000001</v>
      </c>
      <c r="J61">
        <v>8.9520000000000002E-2</v>
      </c>
      <c r="K61">
        <v>-2.0310000000000002E-2</v>
      </c>
      <c r="L61">
        <v>1.05277</v>
      </c>
      <c r="M61">
        <v>4.7899999999999998E-2</v>
      </c>
      <c r="N61">
        <v>6.08E-2</v>
      </c>
      <c r="O61">
        <v>-60.444339999999997</v>
      </c>
      <c r="P61">
        <v>1.06199</v>
      </c>
      <c r="Q61">
        <v>560.32491000000005</v>
      </c>
      <c r="R61">
        <v>311.91550000000001</v>
      </c>
      <c r="S61" t="s">
        <v>27</v>
      </c>
      <c r="T61" t="e">
        <f t="shared" si="0"/>
        <v>#NAME?</v>
      </c>
      <c r="U61">
        <v>3.96E-3</v>
      </c>
      <c r="V61">
        <v>6.45E-3</v>
      </c>
      <c r="W61">
        <v>3.0500000000000002E-3</v>
      </c>
      <c r="X61">
        <v>4.1200000000000004E-3</v>
      </c>
      <c r="Y61">
        <v>4.0699999999999998E-3</v>
      </c>
      <c r="Z61">
        <v>4.0000000000000001E-3</v>
      </c>
      <c r="AA61">
        <v>0</v>
      </c>
      <c r="AC61">
        <v>-0.20480000000000001</v>
      </c>
      <c r="AD61">
        <f t="shared" si="1"/>
        <v>0.20480000000000001</v>
      </c>
    </row>
    <row r="62" spans="1:30" x14ac:dyDescent="0.25">
      <c r="A62">
        <v>61.826459999999997</v>
      </c>
      <c r="B62">
        <v>21.474869999999999</v>
      </c>
      <c r="C62">
        <v>21.022849999999998</v>
      </c>
      <c r="D62">
        <v>20.73563</v>
      </c>
      <c r="E62">
        <v>21.602370000000001</v>
      </c>
      <c r="F62">
        <v>5.0459999999999998E-2</v>
      </c>
      <c r="G62">
        <v>0</v>
      </c>
      <c r="H62">
        <v>3.32E-3</v>
      </c>
      <c r="I62">
        <v>0.20465</v>
      </c>
      <c r="J62">
        <v>9.8659999999999998E-2</v>
      </c>
      <c r="K62">
        <v>-1.9460000000000002E-2</v>
      </c>
      <c r="L62">
        <v>1.0523199999999999</v>
      </c>
      <c r="M62">
        <v>5.262E-2</v>
      </c>
      <c r="N62">
        <v>6.0630000000000003E-2</v>
      </c>
      <c r="O62">
        <v>-60.401130000000002</v>
      </c>
      <c r="P62">
        <v>0.97924</v>
      </c>
      <c r="Q62">
        <v>617.52278000000001</v>
      </c>
      <c r="R62">
        <v>310.74898000000002</v>
      </c>
      <c r="S62" t="s">
        <v>27</v>
      </c>
      <c r="T62" t="e">
        <f t="shared" si="0"/>
        <v>#NAME?</v>
      </c>
      <c r="U62">
        <v>3.96E-3</v>
      </c>
      <c r="V62">
        <v>6.45E-3</v>
      </c>
      <c r="W62">
        <v>3.0500000000000002E-3</v>
      </c>
      <c r="X62">
        <v>4.13E-3</v>
      </c>
      <c r="Y62">
        <v>4.0600000000000002E-3</v>
      </c>
      <c r="Z62">
        <v>4.0000000000000001E-3</v>
      </c>
      <c r="AA62">
        <v>0</v>
      </c>
      <c r="AC62">
        <v>-0.20465</v>
      </c>
      <c r="AD62">
        <f t="shared" si="1"/>
        <v>0.20465</v>
      </c>
    </row>
    <row r="63" spans="1:30" x14ac:dyDescent="0.25">
      <c r="A63">
        <v>62.826239999999999</v>
      </c>
      <c r="B63">
        <v>21.472919999999998</v>
      </c>
      <c r="C63">
        <v>21.022770000000001</v>
      </c>
      <c r="D63">
        <v>20.735990000000001</v>
      </c>
      <c r="E63">
        <v>21.601130000000001</v>
      </c>
      <c r="F63">
        <v>5.0310000000000001E-2</v>
      </c>
      <c r="G63">
        <v>0</v>
      </c>
      <c r="H63">
        <v>3.5100000000000001E-3</v>
      </c>
      <c r="I63">
        <v>0.20277999999999999</v>
      </c>
      <c r="J63">
        <v>0.10369</v>
      </c>
      <c r="K63">
        <v>-1.9050000000000001E-2</v>
      </c>
      <c r="L63">
        <v>1.0522</v>
      </c>
      <c r="M63">
        <v>5.561E-2</v>
      </c>
      <c r="N63">
        <v>6.0350000000000001E-2</v>
      </c>
      <c r="O63">
        <v>-59.846809999999998</v>
      </c>
      <c r="P63">
        <v>1.03634</v>
      </c>
      <c r="Q63">
        <v>648.98407999999995</v>
      </c>
      <c r="R63">
        <v>309.81731000000002</v>
      </c>
      <c r="S63" t="s">
        <v>27</v>
      </c>
      <c r="T63" t="e">
        <f t="shared" si="0"/>
        <v>#NAME?</v>
      </c>
      <c r="U63">
        <v>3.96E-3</v>
      </c>
      <c r="V63">
        <v>6.45E-3</v>
      </c>
      <c r="W63">
        <v>3.0599999999999998E-3</v>
      </c>
      <c r="X63">
        <v>4.1399999999999996E-3</v>
      </c>
      <c r="Y63">
        <v>4.0699999999999998E-3</v>
      </c>
      <c r="Z63">
        <v>4.0000000000000001E-3</v>
      </c>
      <c r="AA63">
        <v>0</v>
      </c>
      <c r="AC63">
        <v>-0.20277999999999999</v>
      </c>
      <c r="AD63">
        <f t="shared" si="1"/>
        <v>0.20277999999999999</v>
      </c>
    </row>
    <row r="64" spans="1:30" x14ac:dyDescent="0.25">
      <c r="A64">
        <v>63.826349999999998</v>
      </c>
      <c r="B64">
        <v>21.47344</v>
      </c>
      <c r="C64">
        <v>21.02251</v>
      </c>
      <c r="D64">
        <v>20.7361</v>
      </c>
      <c r="E64">
        <v>21.600809999999999</v>
      </c>
      <c r="F64">
        <v>5.0290000000000001E-2</v>
      </c>
      <c r="G64">
        <v>0</v>
      </c>
      <c r="H64">
        <v>3.4099999999999998E-3</v>
      </c>
      <c r="I64">
        <v>0.20551</v>
      </c>
      <c r="J64">
        <v>0.10897999999999999</v>
      </c>
      <c r="K64">
        <v>-1.6969999999999999E-2</v>
      </c>
      <c r="L64">
        <v>1.05328</v>
      </c>
      <c r="M64">
        <v>5.806E-2</v>
      </c>
      <c r="N64">
        <v>6.0249999999999998E-2</v>
      </c>
      <c r="O64">
        <v>-60.652799999999999</v>
      </c>
      <c r="P64">
        <v>1.00549</v>
      </c>
      <c r="Q64">
        <v>682.05944</v>
      </c>
      <c r="R64">
        <v>309.70695999999998</v>
      </c>
      <c r="S64" t="s">
        <v>27</v>
      </c>
      <c r="T64" t="e">
        <f t="shared" si="0"/>
        <v>#NAME?</v>
      </c>
      <c r="U64">
        <v>3.96E-3</v>
      </c>
      <c r="V64">
        <v>6.45E-3</v>
      </c>
      <c r="W64">
        <v>3.0500000000000002E-3</v>
      </c>
      <c r="X64">
        <v>4.1399999999999996E-3</v>
      </c>
      <c r="Y64">
        <v>4.0600000000000002E-3</v>
      </c>
      <c r="Z64">
        <v>4.0000000000000001E-3</v>
      </c>
      <c r="AA64">
        <v>0</v>
      </c>
      <c r="AC64">
        <v>-0.20551</v>
      </c>
      <c r="AD64">
        <f t="shared" si="1"/>
        <v>0.20551</v>
      </c>
    </row>
    <row r="65" spans="1:30" x14ac:dyDescent="0.25">
      <c r="A65">
        <v>64.826359999999994</v>
      </c>
      <c r="B65">
        <v>21.473420000000001</v>
      </c>
      <c r="C65">
        <v>21.022400000000001</v>
      </c>
      <c r="D65">
        <v>20.735859999999999</v>
      </c>
      <c r="E65">
        <v>21.600190000000001</v>
      </c>
      <c r="F65">
        <v>5.0750000000000003E-2</v>
      </c>
      <c r="G65">
        <v>0</v>
      </c>
      <c r="H65">
        <v>3.5100000000000001E-3</v>
      </c>
      <c r="I65">
        <v>0.20412</v>
      </c>
      <c r="J65">
        <v>0.10553</v>
      </c>
      <c r="K65">
        <v>-1.7250000000000001E-2</v>
      </c>
      <c r="L65">
        <v>1.0544100000000001</v>
      </c>
      <c r="M65">
        <v>5.5960000000000003E-2</v>
      </c>
      <c r="N65">
        <v>6.0830000000000002E-2</v>
      </c>
      <c r="O65">
        <v>-60.243879999999997</v>
      </c>
      <c r="P65">
        <v>1.03511</v>
      </c>
      <c r="Q65">
        <v>660.44305999999995</v>
      </c>
      <c r="R65">
        <v>312.55229000000003</v>
      </c>
      <c r="S65" t="s">
        <v>27</v>
      </c>
      <c r="T65" t="e">
        <f t="shared" si="0"/>
        <v>#NAME?</v>
      </c>
      <c r="U65">
        <v>3.96E-3</v>
      </c>
      <c r="V65">
        <v>6.4599999999999996E-3</v>
      </c>
      <c r="W65">
        <v>3.0500000000000002E-3</v>
      </c>
      <c r="X65">
        <v>4.1399999999999996E-3</v>
      </c>
      <c r="Y65">
        <v>4.0699999999999998E-3</v>
      </c>
      <c r="Z65">
        <v>4.0000000000000001E-3</v>
      </c>
      <c r="AA65">
        <v>0</v>
      </c>
      <c r="AC65">
        <v>-0.20412</v>
      </c>
      <c r="AD65">
        <f t="shared" si="1"/>
        <v>0.20412</v>
      </c>
    </row>
    <row r="66" spans="1:30" x14ac:dyDescent="0.25">
      <c r="A66">
        <v>65.826310000000007</v>
      </c>
      <c r="B66">
        <v>21.472580000000001</v>
      </c>
      <c r="C66">
        <v>21.022680000000001</v>
      </c>
      <c r="D66">
        <v>20.735669999999999</v>
      </c>
      <c r="E66">
        <v>21.60022</v>
      </c>
      <c r="F66">
        <v>5.0319999999999997E-2</v>
      </c>
      <c r="G66">
        <v>0</v>
      </c>
      <c r="H66">
        <v>3.13E-3</v>
      </c>
      <c r="I66">
        <v>0.20332</v>
      </c>
      <c r="J66">
        <v>0.10215</v>
      </c>
      <c r="K66">
        <v>-1.8319999999999999E-2</v>
      </c>
      <c r="L66">
        <v>1.0532900000000001</v>
      </c>
      <c r="M66">
        <v>5.4539999999999998E-2</v>
      </c>
      <c r="N66">
        <v>6.0420000000000001E-2</v>
      </c>
      <c r="O66">
        <v>-60.006399999999999</v>
      </c>
      <c r="P66">
        <v>0.92381999999999997</v>
      </c>
      <c r="Q66">
        <v>639.30064000000004</v>
      </c>
      <c r="R66">
        <v>309.90721000000002</v>
      </c>
      <c r="S66" t="s">
        <v>27</v>
      </c>
      <c r="T66" t="e">
        <f t="shared" si="0"/>
        <v>#NAME?</v>
      </c>
      <c r="U66">
        <v>3.96E-3</v>
      </c>
      <c r="V66">
        <v>6.45E-3</v>
      </c>
      <c r="W66">
        <v>3.0599999999999998E-3</v>
      </c>
      <c r="X66">
        <v>4.1399999999999996E-3</v>
      </c>
      <c r="Y66">
        <v>4.0600000000000002E-3</v>
      </c>
      <c r="Z66">
        <v>4.0000000000000001E-3</v>
      </c>
      <c r="AA66">
        <v>0</v>
      </c>
      <c r="AC66">
        <v>-0.20332</v>
      </c>
      <c r="AD66">
        <f t="shared" si="1"/>
        <v>0.20332</v>
      </c>
    </row>
    <row r="67" spans="1:30" x14ac:dyDescent="0.25">
      <c r="A67">
        <v>66.826409999999996</v>
      </c>
      <c r="B67">
        <v>21.47053</v>
      </c>
      <c r="C67">
        <v>21.022459999999999</v>
      </c>
      <c r="D67">
        <v>20.735209999999999</v>
      </c>
      <c r="E67">
        <v>21.599019999999999</v>
      </c>
      <c r="F67">
        <v>5.0360000000000002E-2</v>
      </c>
      <c r="G67">
        <v>0</v>
      </c>
      <c r="H67">
        <v>2.96E-3</v>
      </c>
      <c r="I67">
        <v>0.20332</v>
      </c>
      <c r="J67">
        <v>8.8609999999999994E-2</v>
      </c>
      <c r="K67">
        <v>-1.7489999999999999E-2</v>
      </c>
      <c r="L67">
        <v>1.0542199999999999</v>
      </c>
      <c r="M67">
        <v>4.7629999999999999E-2</v>
      </c>
      <c r="N67">
        <v>6.0519999999999997E-2</v>
      </c>
      <c r="O67">
        <v>-60.00714</v>
      </c>
      <c r="P67">
        <v>0.87436000000000003</v>
      </c>
      <c r="Q67">
        <v>554.51797999999997</v>
      </c>
      <c r="R67">
        <v>310.15893999999997</v>
      </c>
      <c r="S67" t="s">
        <v>27</v>
      </c>
      <c r="T67" t="e">
        <f t="shared" ref="T67:T130" si="2">-Inf</f>
        <v>#NAME?</v>
      </c>
      <c r="U67">
        <v>3.96E-3</v>
      </c>
      <c r="V67">
        <v>6.4599999999999996E-3</v>
      </c>
      <c r="W67">
        <v>3.0599999999999998E-3</v>
      </c>
      <c r="X67">
        <v>4.1200000000000004E-3</v>
      </c>
      <c r="Y67">
        <v>4.0600000000000002E-3</v>
      </c>
      <c r="Z67">
        <v>4.0000000000000001E-3</v>
      </c>
      <c r="AA67">
        <v>0</v>
      </c>
      <c r="AC67">
        <v>-0.20332</v>
      </c>
      <c r="AD67">
        <f t="shared" ref="AD67:AD130" si="3">AC67*-1</f>
        <v>0.20332</v>
      </c>
    </row>
    <row r="68" spans="1:30" x14ac:dyDescent="0.25">
      <c r="A68">
        <v>67.826300000000003</v>
      </c>
      <c r="B68">
        <v>21.470559999999999</v>
      </c>
      <c r="C68">
        <v>21.022089999999999</v>
      </c>
      <c r="D68">
        <v>20.7362</v>
      </c>
      <c r="E68">
        <v>21.597549999999998</v>
      </c>
      <c r="F68">
        <v>5.0790000000000002E-2</v>
      </c>
      <c r="G68">
        <v>0</v>
      </c>
      <c r="H68">
        <v>3.5599999999999998E-3</v>
      </c>
      <c r="I68">
        <v>0.20463999999999999</v>
      </c>
      <c r="J68">
        <v>9.6780000000000005E-2</v>
      </c>
      <c r="K68">
        <v>-1.915E-2</v>
      </c>
      <c r="L68">
        <v>1.05185</v>
      </c>
      <c r="M68">
        <v>5.1409999999999997E-2</v>
      </c>
      <c r="N68">
        <v>6.0740000000000002E-2</v>
      </c>
      <c r="O68">
        <v>-60.396419999999999</v>
      </c>
      <c r="P68">
        <v>1.0517799999999999</v>
      </c>
      <c r="Q68">
        <v>605.63592000000006</v>
      </c>
      <c r="R68">
        <v>312.79136999999997</v>
      </c>
      <c r="S68" t="s">
        <v>27</v>
      </c>
      <c r="T68" t="e">
        <f t="shared" si="2"/>
        <v>#NAME?</v>
      </c>
      <c r="U68">
        <v>3.96E-3</v>
      </c>
      <c r="V68">
        <v>6.45E-3</v>
      </c>
      <c r="W68">
        <v>3.0500000000000002E-3</v>
      </c>
      <c r="X68">
        <v>4.13E-3</v>
      </c>
      <c r="Y68">
        <v>4.0699999999999998E-3</v>
      </c>
      <c r="Z68">
        <v>4.0000000000000001E-3</v>
      </c>
      <c r="AA68">
        <v>0</v>
      </c>
      <c r="AC68">
        <v>-0.20463999999999999</v>
      </c>
      <c r="AD68">
        <f t="shared" si="3"/>
        <v>0.20463999999999999</v>
      </c>
    </row>
    <row r="69" spans="1:30" x14ac:dyDescent="0.25">
      <c r="A69">
        <v>68.827730000000003</v>
      </c>
      <c r="B69">
        <v>21.470849999999999</v>
      </c>
      <c r="C69">
        <v>21.023240000000001</v>
      </c>
      <c r="D69">
        <v>20.736190000000001</v>
      </c>
      <c r="E69">
        <v>21.597470000000001</v>
      </c>
      <c r="F69">
        <v>5.058E-2</v>
      </c>
      <c r="G69">
        <v>0</v>
      </c>
      <c r="H69">
        <v>3.4099999999999998E-3</v>
      </c>
      <c r="I69">
        <v>0.20482</v>
      </c>
      <c r="J69">
        <v>8.9849999999999999E-2</v>
      </c>
      <c r="K69">
        <v>-1.8759999999999999E-2</v>
      </c>
      <c r="L69">
        <v>1.0529900000000001</v>
      </c>
      <c r="M69">
        <v>4.759E-2</v>
      </c>
      <c r="N69">
        <v>6.0740000000000002E-2</v>
      </c>
      <c r="O69">
        <v>-60.449280000000002</v>
      </c>
      <c r="P69">
        <v>1.0077199999999999</v>
      </c>
      <c r="Q69">
        <v>562.31138999999996</v>
      </c>
      <c r="R69">
        <v>311.52010999999999</v>
      </c>
      <c r="S69" t="s">
        <v>27</v>
      </c>
      <c r="T69" t="e">
        <f t="shared" si="2"/>
        <v>#NAME?</v>
      </c>
      <c r="U69">
        <v>3.96E-3</v>
      </c>
      <c r="V69">
        <v>6.45E-3</v>
      </c>
      <c r="W69">
        <v>3.0500000000000002E-3</v>
      </c>
      <c r="X69">
        <v>4.1200000000000004E-3</v>
      </c>
      <c r="Y69">
        <v>4.0600000000000002E-3</v>
      </c>
      <c r="Z69">
        <v>4.0000000000000001E-3</v>
      </c>
      <c r="AA69">
        <v>0</v>
      </c>
      <c r="AC69">
        <v>-0.20482</v>
      </c>
      <c r="AD69">
        <f t="shared" si="3"/>
        <v>0.20482</v>
      </c>
    </row>
    <row r="70" spans="1:30" x14ac:dyDescent="0.25">
      <c r="A70">
        <v>69.828999999999994</v>
      </c>
      <c r="B70">
        <v>21.470379999999999</v>
      </c>
      <c r="C70">
        <v>21.022919999999999</v>
      </c>
      <c r="D70">
        <v>20.7364</v>
      </c>
      <c r="E70">
        <v>21.596640000000001</v>
      </c>
      <c r="F70">
        <v>5.0009999999999999E-2</v>
      </c>
      <c r="G70">
        <v>0</v>
      </c>
      <c r="H70">
        <v>2.8E-3</v>
      </c>
      <c r="I70">
        <v>0.20610999999999999</v>
      </c>
      <c r="J70">
        <v>8.9620000000000005E-2</v>
      </c>
      <c r="K70">
        <v>-2.027E-2</v>
      </c>
      <c r="L70">
        <v>1.0520700000000001</v>
      </c>
      <c r="M70">
        <v>4.734E-2</v>
      </c>
      <c r="N70">
        <v>5.9929999999999997E-2</v>
      </c>
      <c r="O70">
        <v>-60.832450000000001</v>
      </c>
      <c r="P70">
        <v>0.82769999999999999</v>
      </c>
      <c r="Q70">
        <v>560.84822999999994</v>
      </c>
      <c r="R70">
        <v>307.96902999999998</v>
      </c>
      <c r="S70" t="s">
        <v>27</v>
      </c>
      <c r="T70" t="e">
        <f t="shared" si="2"/>
        <v>#NAME?</v>
      </c>
      <c r="U70">
        <v>3.96E-3</v>
      </c>
      <c r="V70">
        <v>6.45E-3</v>
      </c>
      <c r="W70">
        <v>3.0400000000000002E-3</v>
      </c>
      <c r="X70">
        <v>4.1200000000000004E-3</v>
      </c>
      <c r="Y70">
        <v>4.0600000000000002E-3</v>
      </c>
      <c r="Z70">
        <v>4.0000000000000001E-3</v>
      </c>
      <c r="AA70">
        <v>0</v>
      </c>
      <c r="AC70">
        <v>-0.20610999999999999</v>
      </c>
      <c r="AD70">
        <f t="shared" si="3"/>
        <v>0.20610999999999999</v>
      </c>
    </row>
    <row r="71" spans="1:30" x14ac:dyDescent="0.25">
      <c r="A71">
        <v>70.829310000000007</v>
      </c>
      <c r="B71">
        <v>21.46951</v>
      </c>
      <c r="C71">
        <v>21.022130000000001</v>
      </c>
      <c r="D71">
        <v>20.735890000000001</v>
      </c>
      <c r="E71">
        <v>21.59638</v>
      </c>
      <c r="F71">
        <v>5.0650000000000001E-2</v>
      </c>
      <c r="G71">
        <v>0</v>
      </c>
      <c r="H71">
        <v>3.5000000000000001E-3</v>
      </c>
      <c r="I71">
        <v>0.20598</v>
      </c>
      <c r="J71">
        <v>9.9839999999999998E-2</v>
      </c>
      <c r="K71">
        <v>-2.1420000000000002E-2</v>
      </c>
      <c r="L71">
        <v>1.0493300000000001</v>
      </c>
      <c r="M71">
        <v>5.2990000000000002E-2</v>
      </c>
      <c r="N71">
        <v>6.0639999999999999E-2</v>
      </c>
      <c r="O71">
        <v>-60.792380000000001</v>
      </c>
      <c r="P71">
        <v>1.0336700000000001</v>
      </c>
      <c r="Q71">
        <v>624.82619</v>
      </c>
      <c r="R71">
        <v>311.89749</v>
      </c>
      <c r="S71" t="s">
        <v>27</v>
      </c>
      <c r="T71" t="e">
        <f t="shared" si="2"/>
        <v>#NAME?</v>
      </c>
      <c r="U71">
        <v>3.9500000000000004E-3</v>
      </c>
      <c r="V71">
        <v>6.45E-3</v>
      </c>
      <c r="W71">
        <v>3.0400000000000002E-3</v>
      </c>
      <c r="X71">
        <v>4.13E-3</v>
      </c>
      <c r="Y71">
        <v>4.0699999999999998E-3</v>
      </c>
      <c r="Z71">
        <v>4.0000000000000001E-3</v>
      </c>
      <c r="AA71">
        <v>0</v>
      </c>
      <c r="AC71">
        <v>-0.20598</v>
      </c>
      <c r="AD71">
        <f t="shared" si="3"/>
        <v>0.20598</v>
      </c>
    </row>
    <row r="72" spans="1:30" x14ac:dyDescent="0.25">
      <c r="A72">
        <v>71.831270000000004</v>
      </c>
      <c r="B72">
        <v>21.46931</v>
      </c>
      <c r="C72">
        <v>21.023810000000001</v>
      </c>
      <c r="D72">
        <v>20.736149999999999</v>
      </c>
      <c r="E72">
        <v>21.596530000000001</v>
      </c>
      <c r="F72">
        <v>5.0500000000000003E-2</v>
      </c>
      <c r="G72">
        <v>0</v>
      </c>
      <c r="H72">
        <v>3.4299999999999999E-3</v>
      </c>
      <c r="I72">
        <v>0.20558000000000001</v>
      </c>
      <c r="J72">
        <v>9.5810000000000006E-2</v>
      </c>
      <c r="K72">
        <v>-1.7670000000000002E-2</v>
      </c>
      <c r="L72">
        <v>1.05307</v>
      </c>
      <c r="M72">
        <v>5.0990000000000001E-2</v>
      </c>
      <c r="N72">
        <v>6.0769999999999998E-2</v>
      </c>
      <c r="O72">
        <v>-60.676110000000001</v>
      </c>
      <c r="P72">
        <v>1.01224</v>
      </c>
      <c r="Q72">
        <v>599.56236999999999</v>
      </c>
      <c r="R72">
        <v>311.03816</v>
      </c>
      <c r="S72" t="s">
        <v>27</v>
      </c>
      <c r="T72" t="e">
        <f t="shared" si="2"/>
        <v>#NAME?</v>
      </c>
      <c r="U72">
        <v>3.96E-3</v>
      </c>
      <c r="V72">
        <v>6.45E-3</v>
      </c>
      <c r="W72">
        <v>3.0500000000000002E-3</v>
      </c>
      <c r="X72">
        <v>4.13E-3</v>
      </c>
      <c r="Y72">
        <v>4.0699999999999998E-3</v>
      </c>
      <c r="Z72">
        <v>4.0000000000000001E-3</v>
      </c>
      <c r="AA72">
        <v>0</v>
      </c>
      <c r="AC72">
        <v>-0.20558000000000001</v>
      </c>
      <c r="AD72">
        <f t="shared" si="3"/>
        <v>0.20558000000000001</v>
      </c>
    </row>
    <row r="73" spans="1:30" x14ac:dyDescent="0.25">
      <c r="A73">
        <v>72.832179999999994</v>
      </c>
      <c r="B73">
        <v>21.468810000000001</v>
      </c>
      <c r="C73">
        <v>21.023599999999998</v>
      </c>
      <c r="D73">
        <v>20.73563</v>
      </c>
      <c r="E73">
        <v>21.593830000000001</v>
      </c>
      <c r="F73">
        <v>5.0360000000000002E-2</v>
      </c>
      <c r="G73">
        <v>0</v>
      </c>
      <c r="H73">
        <v>3.2200000000000002E-3</v>
      </c>
      <c r="I73">
        <v>0.20369000000000001</v>
      </c>
      <c r="J73">
        <v>9.5880000000000007E-2</v>
      </c>
      <c r="K73">
        <v>-1.8110000000000001E-2</v>
      </c>
      <c r="L73">
        <v>1.04924</v>
      </c>
      <c r="M73">
        <v>5.015E-2</v>
      </c>
      <c r="N73">
        <v>6.0670000000000002E-2</v>
      </c>
      <c r="O73">
        <v>-60.115850000000002</v>
      </c>
      <c r="P73">
        <v>0.94932000000000005</v>
      </c>
      <c r="Q73">
        <v>600.01566000000003</v>
      </c>
      <c r="R73">
        <v>310.15890999999999</v>
      </c>
      <c r="S73" t="s">
        <v>27</v>
      </c>
      <c r="T73" t="e">
        <f t="shared" si="2"/>
        <v>#NAME?</v>
      </c>
      <c r="U73">
        <v>3.96E-3</v>
      </c>
      <c r="V73">
        <v>6.45E-3</v>
      </c>
      <c r="W73">
        <v>3.0500000000000002E-3</v>
      </c>
      <c r="X73">
        <v>4.13E-3</v>
      </c>
      <c r="Y73">
        <v>4.0600000000000002E-3</v>
      </c>
      <c r="Z73">
        <v>4.0000000000000001E-3</v>
      </c>
      <c r="AA73">
        <v>0</v>
      </c>
      <c r="AC73">
        <v>-0.20369000000000001</v>
      </c>
      <c r="AD73">
        <f t="shared" si="3"/>
        <v>0.20369000000000001</v>
      </c>
    </row>
    <row r="74" spans="1:30" x14ac:dyDescent="0.25">
      <c r="A74">
        <v>73.832539999999995</v>
      </c>
      <c r="B74">
        <v>21.468170000000001</v>
      </c>
      <c r="C74">
        <v>21.023150000000001</v>
      </c>
      <c r="D74">
        <v>20.736319999999999</v>
      </c>
      <c r="E74">
        <v>21.592919999999999</v>
      </c>
      <c r="F74">
        <v>5.0470000000000001E-2</v>
      </c>
      <c r="G74">
        <v>0</v>
      </c>
      <c r="H74">
        <v>3.32E-3</v>
      </c>
      <c r="I74">
        <v>0.20299</v>
      </c>
      <c r="J74">
        <v>8.9109999999999995E-2</v>
      </c>
      <c r="K74">
        <v>-1.627E-2</v>
      </c>
      <c r="L74">
        <v>1.0528999999999999</v>
      </c>
      <c r="M74">
        <v>4.65E-2</v>
      </c>
      <c r="N74">
        <v>6.0560000000000003E-2</v>
      </c>
      <c r="O74">
        <v>-59.911380000000001</v>
      </c>
      <c r="P74">
        <v>0.98111999999999999</v>
      </c>
      <c r="Q74">
        <v>557.61201000000005</v>
      </c>
      <c r="R74">
        <v>310.83150000000001</v>
      </c>
      <c r="S74" t="s">
        <v>27</v>
      </c>
      <c r="T74" t="e">
        <f t="shared" si="2"/>
        <v>#NAME?</v>
      </c>
      <c r="U74">
        <v>3.96E-3</v>
      </c>
      <c r="V74">
        <v>6.45E-3</v>
      </c>
      <c r="W74">
        <v>3.0599999999999998E-3</v>
      </c>
      <c r="X74">
        <v>4.1200000000000004E-3</v>
      </c>
      <c r="Y74">
        <v>4.0600000000000002E-3</v>
      </c>
      <c r="Z74">
        <v>4.0000000000000001E-3</v>
      </c>
      <c r="AA74">
        <v>0</v>
      </c>
      <c r="AC74">
        <v>-0.20299</v>
      </c>
      <c r="AD74">
        <f t="shared" si="3"/>
        <v>0.20299</v>
      </c>
    </row>
    <row r="75" spans="1:30" x14ac:dyDescent="0.25">
      <c r="A75">
        <v>74.833519999999993</v>
      </c>
      <c r="B75">
        <v>21.46885</v>
      </c>
      <c r="C75">
        <v>21.02346</v>
      </c>
      <c r="D75">
        <v>20.7362</v>
      </c>
      <c r="E75">
        <v>21.59252</v>
      </c>
      <c r="F75">
        <v>5.008E-2</v>
      </c>
      <c r="G75">
        <v>0</v>
      </c>
      <c r="H75">
        <v>2.98E-3</v>
      </c>
      <c r="I75">
        <v>0.20552999999999999</v>
      </c>
      <c r="J75">
        <v>9.3090000000000006E-2</v>
      </c>
      <c r="K75">
        <v>-1.992E-2</v>
      </c>
      <c r="L75">
        <v>1.0494699999999999</v>
      </c>
      <c r="M75">
        <v>4.8160000000000001E-2</v>
      </c>
      <c r="N75">
        <v>6.0170000000000001E-2</v>
      </c>
      <c r="O75">
        <v>-60.66086</v>
      </c>
      <c r="P75">
        <v>0.88065000000000004</v>
      </c>
      <c r="Q75">
        <v>582.50991999999997</v>
      </c>
      <c r="R75">
        <v>308.39454000000001</v>
      </c>
      <c r="S75" t="s">
        <v>27</v>
      </c>
      <c r="T75" t="e">
        <f t="shared" si="2"/>
        <v>#NAME?</v>
      </c>
      <c r="U75">
        <v>3.96E-3</v>
      </c>
      <c r="V75">
        <v>6.45E-3</v>
      </c>
      <c r="W75">
        <v>3.0500000000000002E-3</v>
      </c>
      <c r="X75">
        <v>4.1200000000000004E-3</v>
      </c>
      <c r="Y75">
        <v>4.0600000000000002E-3</v>
      </c>
      <c r="Z75">
        <v>4.0000000000000001E-3</v>
      </c>
      <c r="AA75">
        <v>0</v>
      </c>
      <c r="AC75">
        <v>-0.20552999999999999</v>
      </c>
      <c r="AD75">
        <f t="shared" si="3"/>
        <v>0.20552999999999999</v>
      </c>
    </row>
    <row r="76" spans="1:30" x14ac:dyDescent="0.25">
      <c r="A76">
        <v>75.83296</v>
      </c>
      <c r="B76">
        <v>21.46781</v>
      </c>
      <c r="C76">
        <v>21.024270000000001</v>
      </c>
      <c r="D76">
        <v>20.736129999999999</v>
      </c>
      <c r="E76">
        <v>21.591170000000002</v>
      </c>
      <c r="F76">
        <v>5.033E-2</v>
      </c>
      <c r="G76">
        <v>0</v>
      </c>
      <c r="H76">
        <v>3.4399999999999999E-3</v>
      </c>
      <c r="I76">
        <v>0.20544999999999999</v>
      </c>
      <c r="J76">
        <v>0.10194</v>
      </c>
      <c r="K76">
        <v>-2.1080000000000002E-2</v>
      </c>
      <c r="L76">
        <v>1.0519400000000001</v>
      </c>
      <c r="M76">
        <v>5.2609999999999997E-2</v>
      </c>
      <c r="N76">
        <v>6.0670000000000002E-2</v>
      </c>
      <c r="O76">
        <v>-60.635750000000002</v>
      </c>
      <c r="P76">
        <v>1.0150600000000001</v>
      </c>
      <c r="Q76">
        <v>637.89981</v>
      </c>
      <c r="R76">
        <v>309.98541999999998</v>
      </c>
      <c r="S76" t="s">
        <v>27</v>
      </c>
      <c r="T76" t="e">
        <f t="shared" si="2"/>
        <v>#NAME?</v>
      </c>
      <c r="U76">
        <v>3.9500000000000004E-3</v>
      </c>
      <c r="V76">
        <v>6.45E-3</v>
      </c>
      <c r="W76">
        <v>3.0500000000000002E-3</v>
      </c>
      <c r="X76">
        <v>4.13E-3</v>
      </c>
      <c r="Y76">
        <v>4.0699999999999998E-3</v>
      </c>
      <c r="Z76">
        <v>4.0000000000000001E-3</v>
      </c>
      <c r="AA76">
        <v>0</v>
      </c>
      <c r="AC76">
        <v>-0.20544999999999999</v>
      </c>
      <c r="AD76">
        <f t="shared" si="3"/>
        <v>0.20544999999999999</v>
      </c>
    </row>
    <row r="77" spans="1:30" x14ac:dyDescent="0.25">
      <c r="A77">
        <v>76.835920000000002</v>
      </c>
      <c r="B77">
        <v>21.468219999999999</v>
      </c>
      <c r="C77">
        <v>21.023859999999999</v>
      </c>
      <c r="D77">
        <v>20.735900000000001</v>
      </c>
      <c r="E77">
        <v>21.590330000000002</v>
      </c>
      <c r="F77">
        <v>5.0430000000000003E-2</v>
      </c>
      <c r="G77">
        <v>0</v>
      </c>
      <c r="H77">
        <v>3.4199999999999999E-3</v>
      </c>
      <c r="I77">
        <v>0.20515</v>
      </c>
      <c r="J77">
        <v>9.4030000000000002E-2</v>
      </c>
      <c r="K77">
        <v>-1.84E-2</v>
      </c>
      <c r="L77">
        <v>1.0497300000000001</v>
      </c>
      <c r="M77">
        <v>4.8030000000000003E-2</v>
      </c>
      <c r="N77">
        <v>6.0749999999999998E-2</v>
      </c>
      <c r="O77">
        <v>-60.549190000000003</v>
      </c>
      <c r="P77">
        <v>1.0104200000000001</v>
      </c>
      <c r="Q77">
        <v>588.37527</v>
      </c>
      <c r="R77">
        <v>310.56936000000002</v>
      </c>
      <c r="S77" t="s">
        <v>27</v>
      </c>
      <c r="T77" t="e">
        <f t="shared" si="2"/>
        <v>#NAME?</v>
      </c>
      <c r="U77">
        <v>3.96E-3</v>
      </c>
      <c r="V77">
        <v>6.45E-3</v>
      </c>
      <c r="W77">
        <v>3.0500000000000002E-3</v>
      </c>
      <c r="X77">
        <v>4.1200000000000004E-3</v>
      </c>
      <c r="Y77">
        <v>4.0699999999999998E-3</v>
      </c>
      <c r="Z77">
        <v>4.0000000000000001E-3</v>
      </c>
      <c r="AA77">
        <v>0</v>
      </c>
      <c r="AC77">
        <v>-0.20515</v>
      </c>
      <c r="AD77">
        <f t="shared" si="3"/>
        <v>0.20515</v>
      </c>
    </row>
    <row r="78" spans="1:30" x14ac:dyDescent="0.25">
      <c r="A78">
        <v>77.836370000000002</v>
      </c>
      <c r="B78">
        <v>21.46791</v>
      </c>
      <c r="C78">
        <v>21.024339999999999</v>
      </c>
      <c r="D78">
        <v>20.736519999999999</v>
      </c>
      <c r="E78">
        <v>21.589259999999999</v>
      </c>
      <c r="F78">
        <v>5.076E-2</v>
      </c>
      <c r="G78">
        <v>0</v>
      </c>
      <c r="H78">
        <v>3.4499999999999999E-3</v>
      </c>
      <c r="I78">
        <v>0.20358999999999999</v>
      </c>
      <c r="J78">
        <v>9.4259999999999997E-2</v>
      </c>
      <c r="K78">
        <v>-1.485E-2</v>
      </c>
      <c r="L78">
        <v>1.05132</v>
      </c>
      <c r="M78">
        <v>4.7849999999999997E-2</v>
      </c>
      <c r="N78">
        <v>6.1109999999999998E-2</v>
      </c>
      <c r="O78">
        <v>-60.087679999999999</v>
      </c>
      <c r="P78">
        <v>1.0188699999999999</v>
      </c>
      <c r="Q78">
        <v>589.83681999999999</v>
      </c>
      <c r="R78">
        <v>312.6121</v>
      </c>
      <c r="S78" t="s">
        <v>27</v>
      </c>
      <c r="T78" t="e">
        <f t="shared" si="2"/>
        <v>#NAME?</v>
      </c>
      <c r="U78">
        <v>3.9699999999999996E-3</v>
      </c>
      <c r="V78">
        <v>6.45E-3</v>
      </c>
      <c r="W78">
        <v>3.0500000000000002E-3</v>
      </c>
      <c r="X78">
        <v>4.1200000000000004E-3</v>
      </c>
      <c r="Y78">
        <v>4.0699999999999998E-3</v>
      </c>
      <c r="Z78">
        <v>4.0000000000000001E-3</v>
      </c>
      <c r="AA78">
        <v>0</v>
      </c>
      <c r="AC78">
        <v>-0.20358999999999999</v>
      </c>
      <c r="AD78">
        <f t="shared" si="3"/>
        <v>0.20358999999999999</v>
      </c>
    </row>
    <row r="79" spans="1:30" x14ac:dyDescent="0.25">
      <c r="A79">
        <v>78.835999999999999</v>
      </c>
      <c r="B79">
        <v>21.467960000000001</v>
      </c>
      <c r="C79">
        <v>21.023489999999999</v>
      </c>
      <c r="D79">
        <v>20.73668</v>
      </c>
      <c r="E79">
        <v>21.589400000000001</v>
      </c>
      <c r="F79">
        <v>5.0750000000000003E-2</v>
      </c>
      <c r="G79">
        <v>0</v>
      </c>
      <c r="H79">
        <v>2.98E-3</v>
      </c>
      <c r="I79">
        <v>0.20494000000000001</v>
      </c>
      <c r="J79">
        <v>9.2310000000000003E-2</v>
      </c>
      <c r="K79">
        <v>-1.9560000000000001E-2</v>
      </c>
      <c r="L79">
        <v>1.0533399999999999</v>
      </c>
      <c r="M79">
        <v>4.6890000000000001E-2</v>
      </c>
      <c r="N79">
        <v>6.089E-2</v>
      </c>
      <c r="O79">
        <v>-60.487160000000003</v>
      </c>
      <c r="P79">
        <v>0.88070999999999999</v>
      </c>
      <c r="Q79">
        <v>577.63508000000002</v>
      </c>
      <c r="R79">
        <v>312.56268999999998</v>
      </c>
      <c r="S79" t="s">
        <v>27</v>
      </c>
      <c r="T79" t="e">
        <f t="shared" si="2"/>
        <v>#NAME?</v>
      </c>
      <c r="U79">
        <v>3.96E-3</v>
      </c>
      <c r="V79">
        <v>6.45E-3</v>
      </c>
      <c r="W79">
        <v>3.0500000000000002E-3</v>
      </c>
      <c r="X79">
        <v>4.1200000000000004E-3</v>
      </c>
      <c r="Y79">
        <v>4.0600000000000002E-3</v>
      </c>
      <c r="Z79">
        <v>4.0000000000000001E-3</v>
      </c>
      <c r="AA79">
        <v>0</v>
      </c>
      <c r="AC79">
        <v>-0.20494000000000001</v>
      </c>
      <c r="AD79">
        <f t="shared" si="3"/>
        <v>0.20494000000000001</v>
      </c>
    </row>
    <row r="80" spans="1:30" x14ac:dyDescent="0.25">
      <c r="A80">
        <v>79.839439999999996</v>
      </c>
      <c r="B80">
        <v>21.467849999999999</v>
      </c>
      <c r="C80">
        <v>21.023959999999999</v>
      </c>
      <c r="D80">
        <v>20.735479999999999</v>
      </c>
      <c r="E80">
        <v>21.587599999999998</v>
      </c>
      <c r="F80">
        <v>5.0979999999999998E-2</v>
      </c>
      <c r="G80">
        <v>0</v>
      </c>
      <c r="H80">
        <v>3.3700000000000002E-3</v>
      </c>
      <c r="I80">
        <v>0.20444000000000001</v>
      </c>
      <c r="J80">
        <v>0.10267</v>
      </c>
      <c r="K80">
        <v>-1.728E-2</v>
      </c>
      <c r="L80">
        <v>1.0528500000000001</v>
      </c>
      <c r="M80">
        <v>5.1429999999999997E-2</v>
      </c>
      <c r="N80">
        <v>6.1519999999999998E-2</v>
      </c>
      <c r="O80">
        <v>-60.33916</v>
      </c>
      <c r="P80">
        <v>0.99507999999999996</v>
      </c>
      <c r="Q80">
        <v>642.41893000000005</v>
      </c>
      <c r="R80">
        <v>313.95647000000002</v>
      </c>
      <c r="S80" t="s">
        <v>27</v>
      </c>
      <c r="T80" t="e">
        <f t="shared" si="2"/>
        <v>#NAME?</v>
      </c>
      <c r="U80">
        <v>3.96E-3</v>
      </c>
      <c r="V80">
        <v>6.45E-3</v>
      </c>
      <c r="W80">
        <v>3.0500000000000002E-3</v>
      </c>
      <c r="X80">
        <v>4.1399999999999996E-3</v>
      </c>
      <c r="Y80">
        <v>4.0600000000000002E-3</v>
      </c>
      <c r="Z80">
        <v>4.0000000000000001E-3</v>
      </c>
      <c r="AA80">
        <v>0</v>
      </c>
      <c r="AC80">
        <v>-0.20444000000000001</v>
      </c>
      <c r="AD80">
        <f t="shared" si="3"/>
        <v>0.20444000000000001</v>
      </c>
    </row>
    <row r="81" spans="1:30" x14ac:dyDescent="0.25">
      <c r="A81">
        <v>80.841390000000004</v>
      </c>
      <c r="B81">
        <v>21.46707</v>
      </c>
      <c r="C81">
        <v>21.023610000000001</v>
      </c>
      <c r="D81">
        <v>20.736239999999999</v>
      </c>
      <c r="E81">
        <v>21.58719</v>
      </c>
      <c r="F81">
        <v>5.067E-2</v>
      </c>
      <c r="G81">
        <v>0</v>
      </c>
      <c r="H81">
        <v>3.6099999999999999E-3</v>
      </c>
      <c r="I81">
        <v>0.20394999999999999</v>
      </c>
      <c r="J81">
        <v>9.0560000000000002E-2</v>
      </c>
      <c r="K81">
        <v>-2.12E-2</v>
      </c>
      <c r="L81">
        <v>1.0523400000000001</v>
      </c>
      <c r="M81">
        <v>4.5499999999999999E-2</v>
      </c>
      <c r="N81">
        <v>6.0920000000000002E-2</v>
      </c>
      <c r="O81">
        <v>-60.193260000000002</v>
      </c>
      <c r="P81">
        <v>1.06548</v>
      </c>
      <c r="Q81">
        <v>566.61846000000003</v>
      </c>
      <c r="R81">
        <v>312.07380000000001</v>
      </c>
      <c r="S81" t="s">
        <v>27</v>
      </c>
      <c r="T81" t="e">
        <f t="shared" si="2"/>
        <v>#NAME?</v>
      </c>
      <c r="U81">
        <v>3.9500000000000004E-3</v>
      </c>
      <c r="V81">
        <v>6.45E-3</v>
      </c>
      <c r="W81">
        <v>3.0500000000000002E-3</v>
      </c>
      <c r="X81">
        <v>4.1200000000000004E-3</v>
      </c>
      <c r="Y81">
        <v>4.0699999999999998E-3</v>
      </c>
      <c r="Z81">
        <v>4.0000000000000001E-3</v>
      </c>
      <c r="AA81">
        <v>0</v>
      </c>
      <c r="AC81">
        <v>-0.20394999999999999</v>
      </c>
      <c r="AD81">
        <f t="shared" si="3"/>
        <v>0.20394999999999999</v>
      </c>
    </row>
    <row r="82" spans="1:30" x14ac:dyDescent="0.25">
      <c r="A82">
        <v>81.842029999999994</v>
      </c>
      <c r="B82">
        <v>21.46734</v>
      </c>
      <c r="C82">
        <v>21.023489999999999</v>
      </c>
      <c r="D82">
        <v>20.73602</v>
      </c>
      <c r="E82">
        <v>21.585999999999999</v>
      </c>
      <c r="F82">
        <v>5.0619999999999998E-2</v>
      </c>
      <c r="G82">
        <v>0</v>
      </c>
      <c r="H82">
        <v>3.1700000000000001E-3</v>
      </c>
      <c r="I82">
        <v>0.20480999999999999</v>
      </c>
      <c r="J82">
        <v>9.6839999999999996E-2</v>
      </c>
      <c r="K82">
        <v>-1.9619999999999999E-2</v>
      </c>
      <c r="L82">
        <v>1.0515399999999999</v>
      </c>
      <c r="M82">
        <v>4.8070000000000002E-2</v>
      </c>
      <c r="N82">
        <v>6.0879999999999997E-2</v>
      </c>
      <c r="O82">
        <v>-60.447659999999999</v>
      </c>
      <c r="P82">
        <v>0.93703000000000003</v>
      </c>
      <c r="Q82">
        <v>605.94188999999994</v>
      </c>
      <c r="R82">
        <v>311.76979999999998</v>
      </c>
      <c r="S82" t="s">
        <v>27</v>
      </c>
      <c r="T82" t="e">
        <f t="shared" si="2"/>
        <v>#NAME?</v>
      </c>
      <c r="U82">
        <v>3.96E-3</v>
      </c>
      <c r="V82">
        <v>6.45E-3</v>
      </c>
      <c r="W82">
        <v>3.0500000000000002E-3</v>
      </c>
      <c r="X82">
        <v>4.13E-3</v>
      </c>
      <c r="Y82">
        <v>4.0600000000000002E-3</v>
      </c>
      <c r="Z82">
        <v>4.0000000000000001E-3</v>
      </c>
      <c r="AA82">
        <v>0</v>
      </c>
      <c r="AC82">
        <v>-0.20480999999999999</v>
      </c>
      <c r="AD82">
        <f t="shared" si="3"/>
        <v>0.20480999999999999</v>
      </c>
    </row>
    <row r="83" spans="1:30" x14ac:dyDescent="0.25">
      <c r="A83">
        <v>82.842290000000006</v>
      </c>
      <c r="B83">
        <v>21.467279999999999</v>
      </c>
      <c r="C83">
        <v>21.02345</v>
      </c>
      <c r="D83">
        <v>20.736529999999998</v>
      </c>
      <c r="E83">
        <v>21.586390000000002</v>
      </c>
      <c r="F83">
        <v>5.04E-2</v>
      </c>
      <c r="G83">
        <v>0</v>
      </c>
      <c r="H83">
        <v>2.9099999999999998E-3</v>
      </c>
      <c r="I83">
        <v>0.20610999999999999</v>
      </c>
      <c r="J83">
        <v>0.10959000000000001</v>
      </c>
      <c r="K83">
        <v>-2.2349999999999998E-2</v>
      </c>
      <c r="L83">
        <v>1.05036</v>
      </c>
      <c r="M83">
        <v>5.4600000000000003E-2</v>
      </c>
      <c r="N83">
        <v>6.0490000000000002E-2</v>
      </c>
      <c r="O83">
        <v>-60.831209999999999</v>
      </c>
      <c r="P83">
        <v>0.86007</v>
      </c>
      <c r="Q83">
        <v>685.68876999999998</v>
      </c>
      <c r="R83">
        <v>310.39954999999998</v>
      </c>
      <c r="S83" t="s">
        <v>27</v>
      </c>
      <c r="T83" t="e">
        <f t="shared" si="2"/>
        <v>#NAME?</v>
      </c>
      <c r="U83">
        <v>3.9500000000000004E-3</v>
      </c>
      <c r="V83">
        <v>6.45E-3</v>
      </c>
      <c r="W83">
        <v>3.0400000000000002E-3</v>
      </c>
      <c r="X83">
        <v>4.1399999999999996E-3</v>
      </c>
      <c r="Y83">
        <v>4.0600000000000002E-3</v>
      </c>
      <c r="Z83">
        <v>4.0000000000000001E-3</v>
      </c>
      <c r="AA83">
        <v>0</v>
      </c>
      <c r="AC83">
        <v>-0.20610999999999999</v>
      </c>
      <c r="AD83">
        <f t="shared" si="3"/>
        <v>0.20610999999999999</v>
      </c>
    </row>
    <row r="84" spans="1:30" x14ac:dyDescent="0.25">
      <c r="A84">
        <v>83.842140000000001</v>
      </c>
      <c r="B84">
        <v>21.46734</v>
      </c>
      <c r="C84">
        <v>21.024339999999999</v>
      </c>
      <c r="D84">
        <v>20.73658</v>
      </c>
      <c r="E84">
        <v>21.585190000000001</v>
      </c>
      <c r="F84">
        <v>5.0630000000000001E-2</v>
      </c>
      <c r="G84">
        <v>0</v>
      </c>
      <c r="H84">
        <v>3.62E-3</v>
      </c>
      <c r="I84">
        <v>0.20482</v>
      </c>
      <c r="J84">
        <v>0.10351</v>
      </c>
      <c r="K84">
        <v>-2.087E-2</v>
      </c>
      <c r="L84">
        <v>1.0531299999999999</v>
      </c>
      <c r="M84">
        <v>5.1020000000000003E-2</v>
      </c>
      <c r="N84">
        <v>6.0949999999999997E-2</v>
      </c>
      <c r="O84">
        <v>-60.450569999999999</v>
      </c>
      <c r="P84">
        <v>1.0689299999999999</v>
      </c>
      <c r="Q84">
        <v>647.64018999999996</v>
      </c>
      <c r="R84">
        <v>311.82641999999998</v>
      </c>
      <c r="S84" t="s">
        <v>27</v>
      </c>
      <c r="T84" t="e">
        <f t="shared" si="2"/>
        <v>#NAME?</v>
      </c>
      <c r="U84">
        <v>3.9500000000000004E-3</v>
      </c>
      <c r="V84">
        <v>6.45E-3</v>
      </c>
      <c r="W84">
        <v>3.0500000000000002E-3</v>
      </c>
      <c r="X84">
        <v>4.1399999999999996E-3</v>
      </c>
      <c r="Y84">
        <v>4.0699999999999998E-3</v>
      </c>
      <c r="Z84">
        <v>4.0000000000000001E-3</v>
      </c>
      <c r="AA84">
        <v>0</v>
      </c>
      <c r="AC84">
        <v>-0.20482</v>
      </c>
      <c r="AD84">
        <f t="shared" si="3"/>
        <v>0.20482</v>
      </c>
    </row>
    <row r="85" spans="1:30" x14ac:dyDescent="0.25">
      <c r="A85">
        <v>84.843429999999998</v>
      </c>
      <c r="B85">
        <v>21.467199999999998</v>
      </c>
      <c r="C85">
        <v>21.023900000000001</v>
      </c>
      <c r="D85">
        <v>20.736370000000001</v>
      </c>
      <c r="E85">
        <v>21.584890000000001</v>
      </c>
      <c r="F85">
        <v>5.058E-2</v>
      </c>
      <c r="G85">
        <v>0</v>
      </c>
      <c r="H85">
        <v>2.8300000000000001E-3</v>
      </c>
      <c r="I85">
        <v>0.20435</v>
      </c>
      <c r="J85">
        <v>8.967E-2</v>
      </c>
      <c r="K85">
        <v>-2.2769999999999999E-2</v>
      </c>
      <c r="L85">
        <v>1.0522899999999999</v>
      </c>
      <c r="M85">
        <v>4.4150000000000002E-2</v>
      </c>
      <c r="N85">
        <v>6.0839999999999998E-2</v>
      </c>
      <c r="O85">
        <v>-60.310220000000001</v>
      </c>
      <c r="P85">
        <v>0.83401999999999998</v>
      </c>
      <c r="Q85">
        <v>561.08166000000006</v>
      </c>
      <c r="R85">
        <v>311.50362000000001</v>
      </c>
      <c r="S85" t="s">
        <v>27</v>
      </c>
      <c r="T85" t="e">
        <f t="shared" si="2"/>
        <v>#NAME?</v>
      </c>
      <c r="U85">
        <v>3.9500000000000004E-3</v>
      </c>
      <c r="V85">
        <v>6.45E-3</v>
      </c>
      <c r="W85">
        <v>3.0500000000000002E-3</v>
      </c>
      <c r="X85">
        <v>4.1200000000000004E-3</v>
      </c>
      <c r="Y85">
        <v>4.0600000000000002E-3</v>
      </c>
      <c r="Z85">
        <v>4.0000000000000001E-3</v>
      </c>
      <c r="AA85">
        <v>0</v>
      </c>
      <c r="AC85">
        <v>-0.20435</v>
      </c>
      <c r="AD85">
        <f t="shared" si="3"/>
        <v>0.20435</v>
      </c>
    </row>
    <row r="86" spans="1:30" x14ac:dyDescent="0.25">
      <c r="A86">
        <v>85.844980000000007</v>
      </c>
      <c r="B86">
        <v>21.46678</v>
      </c>
      <c r="C86">
        <v>21.024159999999998</v>
      </c>
      <c r="D86">
        <v>20.736270000000001</v>
      </c>
      <c r="E86">
        <v>21.584499999999998</v>
      </c>
      <c r="F86">
        <v>5.0070000000000003E-2</v>
      </c>
      <c r="G86">
        <v>0</v>
      </c>
      <c r="H86">
        <v>3.0599999999999998E-3</v>
      </c>
      <c r="I86">
        <v>0.20421</v>
      </c>
      <c r="J86">
        <v>9.9239999999999995E-2</v>
      </c>
      <c r="K86">
        <v>-1.5810000000000001E-2</v>
      </c>
      <c r="L86">
        <v>1.0503</v>
      </c>
      <c r="M86">
        <v>4.8869999999999997E-2</v>
      </c>
      <c r="N86">
        <v>6.0290000000000003E-2</v>
      </c>
      <c r="O86">
        <v>-60.269860000000001</v>
      </c>
      <c r="P86">
        <v>0.90303999999999995</v>
      </c>
      <c r="Q86">
        <v>620.93598999999995</v>
      </c>
      <c r="R86">
        <v>308.34611999999998</v>
      </c>
      <c r="S86" t="s">
        <v>27</v>
      </c>
      <c r="T86" t="e">
        <f t="shared" si="2"/>
        <v>#NAME?</v>
      </c>
      <c r="U86">
        <v>3.9699999999999996E-3</v>
      </c>
      <c r="V86">
        <v>6.45E-3</v>
      </c>
      <c r="W86">
        <v>3.0500000000000002E-3</v>
      </c>
      <c r="X86">
        <v>4.13E-3</v>
      </c>
      <c r="Y86">
        <v>4.0600000000000002E-3</v>
      </c>
      <c r="Z86">
        <v>4.0000000000000001E-3</v>
      </c>
      <c r="AA86">
        <v>0</v>
      </c>
      <c r="AC86">
        <v>-0.20421</v>
      </c>
      <c r="AD86">
        <f t="shared" si="3"/>
        <v>0.20421</v>
      </c>
    </row>
    <row r="87" spans="1:30" x14ac:dyDescent="0.25">
      <c r="A87">
        <v>86.845399999999998</v>
      </c>
      <c r="B87">
        <v>21.466460000000001</v>
      </c>
      <c r="C87">
        <v>21.0242</v>
      </c>
      <c r="D87">
        <v>20.73677</v>
      </c>
      <c r="E87">
        <v>21.584700000000002</v>
      </c>
      <c r="F87">
        <v>5.076E-2</v>
      </c>
      <c r="G87">
        <v>0</v>
      </c>
      <c r="H87">
        <v>2.7599999999999999E-3</v>
      </c>
      <c r="I87">
        <v>0.20468</v>
      </c>
      <c r="J87">
        <v>9.5380000000000006E-2</v>
      </c>
      <c r="K87">
        <v>-2.154E-2</v>
      </c>
      <c r="L87">
        <v>1.05287</v>
      </c>
      <c r="M87">
        <v>4.718E-2</v>
      </c>
      <c r="N87">
        <v>6.1030000000000001E-2</v>
      </c>
      <c r="O87">
        <v>-60.409140000000001</v>
      </c>
      <c r="P87">
        <v>0.81540000000000001</v>
      </c>
      <c r="Q87">
        <v>596.79070999999999</v>
      </c>
      <c r="R87">
        <v>312.61374999999998</v>
      </c>
      <c r="S87" t="s">
        <v>27</v>
      </c>
      <c r="T87" t="e">
        <f t="shared" si="2"/>
        <v>#NAME?</v>
      </c>
      <c r="U87">
        <v>3.9500000000000004E-3</v>
      </c>
      <c r="V87">
        <v>6.45E-3</v>
      </c>
      <c r="W87">
        <v>3.0500000000000002E-3</v>
      </c>
      <c r="X87">
        <v>4.13E-3</v>
      </c>
      <c r="Y87">
        <v>4.0499999999999998E-3</v>
      </c>
      <c r="Z87">
        <v>4.0000000000000001E-3</v>
      </c>
      <c r="AA87">
        <v>0</v>
      </c>
      <c r="AC87">
        <v>-0.20468</v>
      </c>
      <c r="AD87">
        <f t="shared" si="3"/>
        <v>0.20468</v>
      </c>
    </row>
    <row r="88" spans="1:30" x14ac:dyDescent="0.25">
      <c r="A88">
        <v>87.846310000000003</v>
      </c>
      <c r="B88">
        <v>21.466660000000001</v>
      </c>
      <c r="C88">
        <v>21.024850000000001</v>
      </c>
      <c r="D88">
        <v>20.736280000000001</v>
      </c>
      <c r="E88">
        <v>21.584109999999999</v>
      </c>
      <c r="F88">
        <v>5.0369999999999998E-2</v>
      </c>
      <c r="G88">
        <v>0</v>
      </c>
      <c r="H88">
        <v>3.1099999999999999E-3</v>
      </c>
      <c r="I88">
        <v>0.20666999999999999</v>
      </c>
      <c r="J88">
        <v>9.2960000000000001E-2</v>
      </c>
      <c r="K88">
        <v>-1.8759999999999999E-2</v>
      </c>
      <c r="L88">
        <v>1.05331</v>
      </c>
      <c r="M88">
        <v>4.5670000000000002E-2</v>
      </c>
      <c r="N88">
        <v>6.0810000000000003E-2</v>
      </c>
      <c r="O88">
        <v>-60.997819999999997</v>
      </c>
      <c r="P88">
        <v>0.91712000000000005</v>
      </c>
      <c r="Q88">
        <v>581.61180000000002</v>
      </c>
      <c r="R88">
        <v>310.23228999999998</v>
      </c>
      <c r="S88" t="s">
        <v>27</v>
      </c>
      <c r="T88" t="e">
        <f t="shared" si="2"/>
        <v>#NAME?</v>
      </c>
      <c r="U88">
        <v>3.96E-3</v>
      </c>
      <c r="V88">
        <v>6.45E-3</v>
      </c>
      <c r="W88">
        <v>3.0400000000000002E-3</v>
      </c>
      <c r="X88">
        <v>4.1200000000000004E-3</v>
      </c>
      <c r="Y88">
        <v>4.0600000000000002E-3</v>
      </c>
      <c r="Z88">
        <v>4.0000000000000001E-3</v>
      </c>
      <c r="AA88">
        <v>0</v>
      </c>
      <c r="AC88">
        <v>-0.20666999999999999</v>
      </c>
      <c r="AD88">
        <f t="shared" si="3"/>
        <v>0.20666999999999999</v>
      </c>
    </row>
    <row r="89" spans="1:30" x14ac:dyDescent="0.25">
      <c r="A89">
        <v>88.846490000000003</v>
      </c>
      <c r="B89">
        <v>21.46706</v>
      </c>
      <c r="C89">
        <v>21.0244</v>
      </c>
      <c r="D89">
        <v>20.73602</v>
      </c>
      <c r="E89">
        <v>21.58381</v>
      </c>
      <c r="F89">
        <v>5.042E-2</v>
      </c>
      <c r="G89">
        <v>0</v>
      </c>
      <c r="H89">
        <v>3.5999999999999999E-3</v>
      </c>
      <c r="I89">
        <v>0.20324999999999999</v>
      </c>
      <c r="J89">
        <v>9.9570000000000006E-2</v>
      </c>
      <c r="K89">
        <v>-1.6580000000000001E-2</v>
      </c>
      <c r="L89">
        <v>1.0519099999999999</v>
      </c>
      <c r="M89">
        <v>4.863E-2</v>
      </c>
      <c r="N89">
        <v>6.0830000000000002E-2</v>
      </c>
      <c r="O89">
        <v>-59.98715</v>
      </c>
      <c r="P89">
        <v>1.06148</v>
      </c>
      <c r="Q89">
        <v>622.99522000000002</v>
      </c>
      <c r="R89">
        <v>310.54757999999998</v>
      </c>
      <c r="S89" t="s">
        <v>27</v>
      </c>
      <c r="T89" t="e">
        <f t="shared" si="2"/>
        <v>#NAME?</v>
      </c>
      <c r="U89">
        <v>3.96E-3</v>
      </c>
      <c r="V89">
        <v>6.45E-3</v>
      </c>
      <c r="W89">
        <v>3.0599999999999998E-3</v>
      </c>
      <c r="X89">
        <v>4.13E-3</v>
      </c>
      <c r="Y89">
        <v>4.0699999999999998E-3</v>
      </c>
      <c r="Z89">
        <v>4.0000000000000001E-3</v>
      </c>
      <c r="AA89">
        <v>0</v>
      </c>
      <c r="AC89">
        <v>-0.20324999999999999</v>
      </c>
      <c r="AD89">
        <f t="shared" si="3"/>
        <v>0.20324999999999999</v>
      </c>
    </row>
    <row r="90" spans="1:30" x14ac:dyDescent="0.25">
      <c r="A90">
        <v>89.846270000000004</v>
      </c>
      <c r="B90">
        <v>21.467289999999998</v>
      </c>
      <c r="C90">
        <v>21.024319999999999</v>
      </c>
      <c r="D90">
        <v>20.735859999999999</v>
      </c>
      <c r="E90">
        <v>21.582809999999998</v>
      </c>
      <c r="F90">
        <v>5.067E-2</v>
      </c>
      <c r="G90">
        <v>0</v>
      </c>
      <c r="H90">
        <v>3.5300000000000002E-3</v>
      </c>
      <c r="I90">
        <v>0.20326</v>
      </c>
      <c r="J90">
        <v>9.9839999999999998E-2</v>
      </c>
      <c r="K90">
        <v>-1.444E-2</v>
      </c>
      <c r="L90">
        <v>1.0531699999999999</v>
      </c>
      <c r="M90">
        <v>4.8239999999999998E-2</v>
      </c>
      <c r="N90">
        <v>6.114E-2</v>
      </c>
      <c r="O90">
        <v>-59.989449999999998</v>
      </c>
      <c r="P90">
        <v>1.0411699999999999</v>
      </c>
      <c r="Q90">
        <v>624.64781000000005</v>
      </c>
      <c r="R90">
        <v>312.05689999999998</v>
      </c>
      <c r="S90" t="s">
        <v>27</v>
      </c>
      <c r="T90" t="e">
        <f t="shared" si="2"/>
        <v>#NAME?</v>
      </c>
      <c r="U90">
        <v>3.9699999999999996E-3</v>
      </c>
      <c r="V90">
        <v>6.45E-3</v>
      </c>
      <c r="W90">
        <v>3.0599999999999998E-3</v>
      </c>
      <c r="X90">
        <v>4.13E-3</v>
      </c>
      <c r="Y90">
        <v>4.0699999999999998E-3</v>
      </c>
      <c r="Z90">
        <v>4.0000000000000001E-3</v>
      </c>
      <c r="AA90">
        <v>0</v>
      </c>
      <c r="AC90">
        <v>-0.20326</v>
      </c>
      <c r="AD90">
        <f t="shared" si="3"/>
        <v>0.20326</v>
      </c>
    </row>
    <row r="91" spans="1:30" x14ac:dyDescent="0.25">
      <c r="A91">
        <v>90.847539999999995</v>
      </c>
      <c r="B91">
        <v>21.467220000000001</v>
      </c>
      <c r="C91">
        <v>21.024159999999998</v>
      </c>
      <c r="D91">
        <v>20.737860000000001</v>
      </c>
      <c r="E91">
        <v>21.58296</v>
      </c>
      <c r="F91">
        <v>5.042E-2</v>
      </c>
      <c r="G91">
        <v>0</v>
      </c>
      <c r="H91">
        <v>3.4299999999999999E-3</v>
      </c>
      <c r="I91">
        <v>0.20441000000000001</v>
      </c>
      <c r="J91">
        <v>0.1071</v>
      </c>
      <c r="K91">
        <v>-1.8419999999999999E-2</v>
      </c>
      <c r="L91">
        <v>1.0524500000000001</v>
      </c>
      <c r="M91">
        <v>5.185E-2</v>
      </c>
      <c r="N91">
        <v>6.0380000000000003E-2</v>
      </c>
      <c r="O91">
        <v>-60.328699999999998</v>
      </c>
      <c r="P91">
        <v>1.0120499999999999</v>
      </c>
      <c r="Q91">
        <v>670.07641999999998</v>
      </c>
      <c r="R91">
        <v>310.5</v>
      </c>
      <c r="S91" t="s">
        <v>27</v>
      </c>
      <c r="T91" t="e">
        <f t="shared" si="2"/>
        <v>#NAME?</v>
      </c>
      <c r="U91">
        <v>3.96E-3</v>
      </c>
      <c r="V91">
        <v>6.45E-3</v>
      </c>
      <c r="W91">
        <v>3.0500000000000002E-3</v>
      </c>
      <c r="X91">
        <v>4.1399999999999996E-3</v>
      </c>
      <c r="Y91">
        <v>4.0699999999999998E-3</v>
      </c>
      <c r="Z91">
        <v>4.0000000000000001E-3</v>
      </c>
      <c r="AA91">
        <v>0</v>
      </c>
      <c r="AC91">
        <v>-0.20441000000000001</v>
      </c>
      <c r="AD91">
        <f t="shared" si="3"/>
        <v>0.20441000000000001</v>
      </c>
    </row>
    <row r="92" spans="1:30" x14ac:dyDescent="0.25">
      <c r="A92">
        <v>91.848770000000002</v>
      </c>
      <c r="B92">
        <v>21.46734</v>
      </c>
      <c r="C92">
        <v>21.023990000000001</v>
      </c>
      <c r="D92">
        <v>20.73658</v>
      </c>
      <c r="E92">
        <v>21.582139999999999</v>
      </c>
      <c r="F92">
        <v>5.0319999999999997E-2</v>
      </c>
      <c r="G92">
        <v>0</v>
      </c>
      <c r="H92">
        <v>3.2599999999999999E-3</v>
      </c>
      <c r="I92">
        <v>0.20458999999999999</v>
      </c>
      <c r="J92">
        <v>0.10441</v>
      </c>
      <c r="K92">
        <v>-1.9089999999999999E-2</v>
      </c>
      <c r="L92">
        <v>1.05301</v>
      </c>
      <c r="M92">
        <v>5.0139999999999997E-2</v>
      </c>
      <c r="N92">
        <v>6.0499999999999998E-2</v>
      </c>
      <c r="O92">
        <v>-60.383229999999998</v>
      </c>
      <c r="P92">
        <v>0.96331999999999995</v>
      </c>
      <c r="Q92">
        <v>653.25144</v>
      </c>
      <c r="R92">
        <v>309.89377999999999</v>
      </c>
      <c r="S92" t="s">
        <v>27</v>
      </c>
      <c r="T92" t="e">
        <f t="shared" si="2"/>
        <v>#NAME?</v>
      </c>
      <c r="U92">
        <v>3.96E-3</v>
      </c>
      <c r="V92">
        <v>6.45E-3</v>
      </c>
      <c r="W92">
        <v>3.0500000000000002E-3</v>
      </c>
      <c r="X92">
        <v>4.1399999999999996E-3</v>
      </c>
      <c r="Y92">
        <v>4.0600000000000002E-3</v>
      </c>
      <c r="Z92">
        <v>4.0000000000000001E-3</v>
      </c>
      <c r="AA92">
        <v>0</v>
      </c>
      <c r="AC92">
        <v>-0.20458999999999999</v>
      </c>
      <c r="AD92">
        <f t="shared" si="3"/>
        <v>0.20458999999999999</v>
      </c>
    </row>
    <row r="93" spans="1:30" x14ac:dyDescent="0.25">
      <c r="A93">
        <v>92.849149999999995</v>
      </c>
      <c r="B93">
        <v>21.467639999999999</v>
      </c>
      <c r="C93">
        <v>21.02495</v>
      </c>
      <c r="D93">
        <v>20.73695</v>
      </c>
      <c r="E93">
        <v>21.581579999999999</v>
      </c>
      <c r="F93">
        <v>5.0610000000000002E-2</v>
      </c>
      <c r="G93">
        <v>0</v>
      </c>
      <c r="H93">
        <v>4.2700000000000004E-3</v>
      </c>
      <c r="I93">
        <v>0.20462</v>
      </c>
      <c r="J93">
        <v>0.10814</v>
      </c>
      <c r="K93">
        <v>-2.1319999999999999E-2</v>
      </c>
      <c r="L93">
        <v>1.0523400000000001</v>
      </c>
      <c r="M93">
        <v>5.1540000000000002E-2</v>
      </c>
      <c r="N93">
        <v>6.0970000000000003E-2</v>
      </c>
      <c r="O93">
        <v>-60.391350000000003</v>
      </c>
      <c r="P93">
        <v>1.26024</v>
      </c>
      <c r="Q93">
        <v>676.57995000000005</v>
      </c>
      <c r="R93">
        <v>311.70461999999998</v>
      </c>
      <c r="S93" t="s">
        <v>27</v>
      </c>
      <c r="T93" t="e">
        <f t="shared" si="2"/>
        <v>#NAME?</v>
      </c>
      <c r="U93">
        <v>3.9500000000000004E-3</v>
      </c>
      <c r="V93">
        <v>6.45E-3</v>
      </c>
      <c r="W93">
        <v>3.0500000000000002E-3</v>
      </c>
      <c r="X93">
        <v>4.1399999999999996E-3</v>
      </c>
      <c r="Y93">
        <v>4.0800000000000003E-3</v>
      </c>
      <c r="Z93">
        <v>4.0000000000000001E-3</v>
      </c>
      <c r="AA93">
        <v>0</v>
      </c>
      <c r="AC93">
        <v>-0.20462</v>
      </c>
      <c r="AD93">
        <f t="shared" si="3"/>
        <v>0.20462</v>
      </c>
    </row>
    <row r="94" spans="1:30" x14ac:dyDescent="0.25">
      <c r="A94">
        <v>93.849379999999996</v>
      </c>
      <c r="B94">
        <v>21.466719999999999</v>
      </c>
      <c r="C94">
        <v>21.024509999999999</v>
      </c>
      <c r="D94">
        <v>20.736940000000001</v>
      </c>
      <c r="E94">
        <v>21.581379999999999</v>
      </c>
      <c r="F94">
        <v>5.058E-2</v>
      </c>
      <c r="G94">
        <v>0</v>
      </c>
      <c r="H94">
        <v>3.48E-3</v>
      </c>
      <c r="I94">
        <v>0.20327999999999999</v>
      </c>
      <c r="J94">
        <v>9.1770000000000004E-2</v>
      </c>
      <c r="K94">
        <v>-1.5169999999999999E-2</v>
      </c>
      <c r="L94">
        <v>1.05409</v>
      </c>
      <c r="M94">
        <v>4.4019999999999997E-2</v>
      </c>
      <c r="N94">
        <v>6.0839999999999998E-2</v>
      </c>
      <c r="O94">
        <v>-59.996519999999997</v>
      </c>
      <c r="P94">
        <v>1.0266599999999999</v>
      </c>
      <c r="Q94">
        <v>574.15526</v>
      </c>
      <c r="R94">
        <v>311.49781000000002</v>
      </c>
      <c r="S94" t="s">
        <v>27</v>
      </c>
      <c r="T94" t="e">
        <f t="shared" si="2"/>
        <v>#NAME?</v>
      </c>
      <c r="U94">
        <v>3.9699999999999996E-3</v>
      </c>
      <c r="V94">
        <v>6.4599999999999996E-3</v>
      </c>
      <c r="W94">
        <v>3.0599999999999998E-3</v>
      </c>
      <c r="X94">
        <v>4.1200000000000004E-3</v>
      </c>
      <c r="Y94">
        <v>4.0699999999999998E-3</v>
      </c>
      <c r="Z94">
        <v>4.0000000000000001E-3</v>
      </c>
      <c r="AA94">
        <v>0</v>
      </c>
      <c r="AC94">
        <v>-0.20327999999999999</v>
      </c>
      <c r="AD94">
        <f t="shared" si="3"/>
        <v>0.20327999999999999</v>
      </c>
    </row>
    <row r="95" spans="1:30" x14ac:dyDescent="0.25">
      <c r="A95">
        <v>94.849149999999995</v>
      </c>
      <c r="B95">
        <v>21.466419999999999</v>
      </c>
      <c r="C95">
        <v>21.02468</v>
      </c>
      <c r="D95">
        <v>20.736529999999998</v>
      </c>
      <c r="E95">
        <v>21.581869999999999</v>
      </c>
      <c r="F95">
        <v>5.0479999999999997E-2</v>
      </c>
      <c r="G95">
        <v>0</v>
      </c>
      <c r="H95">
        <v>3.2399999999999998E-3</v>
      </c>
      <c r="I95">
        <v>0.20405000000000001</v>
      </c>
      <c r="J95">
        <v>9.9839999999999998E-2</v>
      </c>
      <c r="K95">
        <v>-1.7090000000000001E-2</v>
      </c>
      <c r="L95">
        <v>1.0511299999999999</v>
      </c>
      <c r="M95">
        <v>4.8219999999999999E-2</v>
      </c>
      <c r="N95">
        <v>6.0850000000000001E-2</v>
      </c>
      <c r="O95">
        <v>-60.224040000000002</v>
      </c>
      <c r="P95">
        <v>0.95552000000000004</v>
      </c>
      <c r="Q95">
        <v>624.65643999999998</v>
      </c>
      <c r="R95">
        <v>310.87308000000002</v>
      </c>
      <c r="S95" t="s">
        <v>27</v>
      </c>
      <c r="T95" t="e">
        <f t="shared" si="2"/>
        <v>#NAME?</v>
      </c>
      <c r="U95">
        <v>3.96E-3</v>
      </c>
      <c r="V95">
        <v>6.45E-3</v>
      </c>
      <c r="W95">
        <v>3.0500000000000002E-3</v>
      </c>
      <c r="X95">
        <v>4.13E-3</v>
      </c>
      <c r="Y95">
        <v>4.0600000000000002E-3</v>
      </c>
      <c r="Z95">
        <v>4.0000000000000001E-3</v>
      </c>
      <c r="AA95">
        <v>0</v>
      </c>
      <c r="AC95">
        <v>-0.20405000000000001</v>
      </c>
      <c r="AD95">
        <f t="shared" si="3"/>
        <v>0.20405000000000001</v>
      </c>
    </row>
    <row r="96" spans="1:30" x14ac:dyDescent="0.25">
      <c r="A96">
        <v>95.849860000000007</v>
      </c>
      <c r="B96">
        <v>21.467220000000001</v>
      </c>
      <c r="C96">
        <v>21.024619999999999</v>
      </c>
      <c r="D96">
        <v>20.737660000000002</v>
      </c>
      <c r="E96">
        <v>21.580539999999999</v>
      </c>
      <c r="F96">
        <v>5.0340000000000003E-2</v>
      </c>
      <c r="G96">
        <v>0</v>
      </c>
      <c r="H96">
        <v>2.7000000000000001E-3</v>
      </c>
      <c r="I96">
        <v>0.20452000000000001</v>
      </c>
      <c r="J96">
        <v>0.10215</v>
      </c>
      <c r="K96">
        <v>-1.966E-2</v>
      </c>
      <c r="L96">
        <v>1.0538099999999999</v>
      </c>
      <c r="M96">
        <v>4.8419999999999998E-2</v>
      </c>
      <c r="N96">
        <v>6.0429999999999998E-2</v>
      </c>
      <c r="O96">
        <v>-60.362960000000001</v>
      </c>
      <c r="P96">
        <v>0.79827999999999999</v>
      </c>
      <c r="Q96">
        <v>639.10541000000001</v>
      </c>
      <c r="R96">
        <v>310.02767</v>
      </c>
      <c r="S96" t="s">
        <v>27</v>
      </c>
      <c r="T96" t="e">
        <f t="shared" si="2"/>
        <v>#NAME?</v>
      </c>
      <c r="U96">
        <v>3.96E-3</v>
      </c>
      <c r="V96">
        <v>6.4599999999999996E-3</v>
      </c>
      <c r="W96">
        <v>3.0500000000000002E-3</v>
      </c>
      <c r="X96">
        <v>4.1399999999999996E-3</v>
      </c>
      <c r="Y96">
        <v>4.0499999999999998E-3</v>
      </c>
      <c r="Z96">
        <v>4.0000000000000001E-3</v>
      </c>
      <c r="AA96">
        <v>0</v>
      </c>
      <c r="AC96">
        <v>-0.20452000000000001</v>
      </c>
      <c r="AD96">
        <f t="shared" si="3"/>
        <v>0.20452000000000001</v>
      </c>
    </row>
    <row r="97" spans="1:30" x14ac:dyDescent="0.25">
      <c r="A97">
        <v>96.852260000000001</v>
      </c>
      <c r="B97">
        <v>21.468029999999999</v>
      </c>
      <c r="C97">
        <v>21.024619999999999</v>
      </c>
      <c r="D97">
        <v>20.7377</v>
      </c>
      <c r="E97">
        <v>21.580169999999999</v>
      </c>
      <c r="F97">
        <v>5.0279999999999998E-2</v>
      </c>
      <c r="G97">
        <v>0</v>
      </c>
      <c r="H97">
        <v>3.2499999999999999E-3</v>
      </c>
      <c r="I97">
        <v>0.20543</v>
      </c>
      <c r="J97">
        <v>0.10442</v>
      </c>
      <c r="K97">
        <v>-1.447E-2</v>
      </c>
      <c r="L97">
        <v>1.05141</v>
      </c>
      <c r="M97">
        <v>4.8980000000000003E-2</v>
      </c>
      <c r="N97">
        <v>6.0339999999999998E-2</v>
      </c>
      <c r="O97">
        <v>-60.629219999999997</v>
      </c>
      <c r="P97">
        <v>0.95928000000000002</v>
      </c>
      <c r="Q97">
        <v>653.29236000000003</v>
      </c>
      <c r="R97">
        <v>309.63875000000002</v>
      </c>
      <c r="S97" t="s">
        <v>27</v>
      </c>
      <c r="T97" t="e">
        <f t="shared" si="2"/>
        <v>#NAME?</v>
      </c>
      <c r="U97">
        <v>3.9699999999999996E-3</v>
      </c>
      <c r="V97">
        <v>6.45E-3</v>
      </c>
      <c r="W97">
        <v>3.0500000000000002E-3</v>
      </c>
      <c r="X97">
        <v>4.1399999999999996E-3</v>
      </c>
      <c r="Y97">
        <v>4.0600000000000002E-3</v>
      </c>
      <c r="Z97">
        <v>4.0000000000000001E-3</v>
      </c>
      <c r="AA97">
        <v>0</v>
      </c>
      <c r="AC97">
        <v>-0.20543</v>
      </c>
      <c r="AD97">
        <f t="shared" si="3"/>
        <v>0.20543</v>
      </c>
    </row>
    <row r="98" spans="1:30" x14ac:dyDescent="0.25">
      <c r="A98">
        <v>97.852999999999994</v>
      </c>
      <c r="B98">
        <v>21.469069999999999</v>
      </c>
      <c r="C98">
        <v>21.02524</v>
      </c>
      <c r="D98">
        <v>20.737439999999999</v>
      </c>
      <c r="E98">
        <v>21.579820000000002</v>
      </c>
      <c r="F98">
        <v>5.0610000000000002E-2</v>
      </c>
      <c r="G98">
        <v>0</v>
      </c>
      <c r="H98">
        <v>3.46E-3</v>
      </c>
      <c r="I98">
        <v>0.20255000000000001</v>
      </c>
      <c r="J98">
        <v>9.153E-2</v>
      </c>
      <c r="K98">
        <v>-1.9380000000000001E-2</v>
      </c>
      <c r="L98">
        <v>1.05166</v>
      </c>
      <c r="M98">
        <v>4.2410000000000003E-2</v>
      </c>
      <c r="N98">
        <v>6.0929999999999998E-2</v>
      </c>
      <c r="O98">
        <v>-59.78163</v>
      </c>
      <c r="P98">
        <v>1.0198799999999999</v>
      </c>
      <c r="Q98">
        <v>572.69222000000002</v>
      </c>
      <c r="R98">
        <v>311.71771999999999</v>
      </c>
      <c r="S98" t="s">
        <v>27</v>
      </c>
      <c r="T98" t="e">
        <f t="shared" si="2"/>
        <v>#NAME?</v>
      </c>
      <c r="U98">
        <v>3.96E-3</v>
      </c>
      <c r="V98">
        <v>6.45E-3</v>
      </c>
      <c r="W98">
        <v>3.0599999999999998E-3</v>
      </c>
      <c r="X98">
        <v>4.1200000000000004E-3</v>
      </c>
      <c r="Y98">
        <v>4.0699999999999998E-3</v>
      </c>
      <c r="Z98">
        <v>4.0000000000000001E-3</v>
      </c>
      <c r="AA98">
        <v>0</v>
      </c>
      <c r="AC98">
        <v>-0.20255000000000001</v>
      </c>
      <c r="AD98">
        <f t="shared" si="3"/>
        <v>0.20255000000000001</v>
      </c>
    </row>
    <row r="99" spans="1:30" x14ac:dyDescent="0.25">
      <c r="A99">
        <v>98.853359999999995</v>
      </c>
      <c r="B99">
        <v>21.468109999999999</v>
      </c>
      <c r="C99">
        <v>21.02422</v>
      </c>
      <c r="D99">
        <v>20.737010000000001</v>
      </c>
      <c r="E99">
        <v>21.580010000000001</v>
      </c>
      <c r="F99">
        <v>5.0439999999999999E-2</v>
      </c>
      <c r="G99">
        <v>0</v>
      </c>
      <c r="H99">
        <v>3.47E-3</v>
      </c>
      <c r="I99">
        <v>0.20363999999999999</v>
      </c>
      <c r="J99">
        <v>9.844E-2</v>
      </c>
      <c r="K99">
        <v>-1.7250000000000001E-2</v>
      </c>
      <c r="L99">
        <v>1.0529299999999999</v>
      </c>
      <c r="M99">
        <v>4.6080000000000003E-2</v>
      </c>
      <c r="N99">
        <v>6.0600000000000001E-2</v>
      </c>
      <c r="O99">
        <v>-60.101100000000002</v>
      </c>
      <c r="P99">
        <v>1.02345</v>
      </c>
      <c r="Q99">
        <v>615.89759000000004</v>
      </c>
      <c r="R99">
        <v>310.66023999999999</v>
      </c>
      <c r="S99" t="s">
        <v>27</v>
      </c>
      <c r="T99" t="e">
        <f t="shared" si="2"/>
        <v>#NAME?</v>
      </c>
      <c r="U99">
        <v>3.96E-3</v>
      </c>
      <c r="V99">
        <v>6.45E-3</v>
      </c>
      <c r="W99">
        <v>3.0500000000000002E-3</v>
      </c>
      <c r="X99">
        <v>4.13E-3</v>
      </c>
      <c r="Y99">
        <v>4.0699999999999998E-3</v>
      </c>
      <c r="Z99">
        <v>4.0000000000000001E-3</v>
      </c>
      <c r="AA99">
        <v>0</v>
      </c>
      <c r="AC99">
        <v>-0.20363999999999999</v>
      </c>
      <c r="AD99">
        <f t="shared" si="3"/>
        <v>0.20363999999999999</v>
      </c>
    </row>
    <row r="100" spans="1:30" x14ac:dyDescent="0.25">
      <c r="A100">
        <v>99.85351</v>
      </c>
      <c r="B100">
        <v>21.467960000000001</v>
      </c>
      <c r="C100">
        <v>21.02525</v>
      </c>
      <c r="D100">
        <v>20.737259999999999</v>
      </c>
      <c r="E100">
        <v>21.58071</v>
      </c>
      <c r="F100">
        <v>5.0610000000000002E-2</v>
      </c>
      <c r="G100">
        <v>0</v>
      </c>
      <c r="H100">
        <v>3.5300000000000002E-3</v>
      </c>
      <c r="I100">
        <v>0.20391000000000001</v>
      </c>
      <c r="J100">
        <v>9.3039999999999998E-2</v>
      </c>
      <c r="K100">
        <v>-1.9650000000000001E-2</v>
      </c>
      <c r="L100">
        <v>1.05349</v>
      </c>
      <c r="M100">
        <v>4.3880000000000002E-2</v>
      </c>
      <c r="N100">
        <v>6.0979999999999999E-2</v>
      </c>
      <c r="O100">
        <v>-60.182920000000003</v>
      </c>
      <c r="P100">
        <v>1.0427299999999999</v>
      </c>
      <c r="Q100">
        <v>582.09275000000002</v>
      </c>
      <c r="R100">
        <v>311.72494</v>
      </c>
      <c r="S100" t="s">
        <v>27</v>
      </c>
      <c r="T100" t="e">
        <f t="shared" si="2"/>
        <v>#NAME?</v>
      </c>
      <c r="U100">
        <v>3.96E-3</v>
      </c>
      <c r="V100">
        <v>6.4599999999999996E-3</v>
      </c>
      <c r="W100">
        <v>3.0500000000000002E-3</v>
      </c>
      <c r="X100">
        <v>4.1200000000000004E-3</v>
      </c>
      <c r="Y100">
        <v>4.0699999999999998E-3</v>
      </c>
      <c r="Z100">
        <v>4.0000000000000001E-3</v>
      </c>
      <c r="AA100">
        <v>0</v>
      </c>
      <c r="AC100">
        <v>-0.20391000000000001</v>
      </c>
      <c r="AD100">
        <f t="shared" si="3"/>
        <v>0.20391000000000001</v>
      </c>
    </row>
    <row r="101" spans="1:30" x14ac:dyDescent="0.25">
      <c r="A101">
        <v>100.85352</v>
      </c>
      <c r="B101">
        <v>21.467400000000001</v>
      </c>
      <c r="C101">
        <v>21.024730000000002</v>
      </c>
      <c r="D101">
        <v>20.737390000000001</v>
      </c>
      <c r="E101">
        <v>21.580819999999999</v>
      </c>
      <c r="F101">
        <v>5.0430000000000003E-2</v>
      </c>
      <c r="G101">
        <v>0</v>
      </c>
      <c r="H101">
        <v>3.2100000000000002E-3</v>
      </c>
      <c r="I101">
        <v>0.20502000000000001</v>
      </c>
      <c r="J101">
        <v>0.10221</v>
      </c>
      <c r="K101">
        <v>-1.7600000000000001E-2</v>
      </c>
      <c r="L101">
        <v>1.05345</v>
      </c>
      <c r="M101">
        <v>4.8489999999999998E-2</v>
      </c>
      <c r="N101">
        <v>6.0609999999999997E-2</v>
      </c>
      <c r="O101">
        <v>-60.508589999999998</v>
      </c>
      <c r="P101">
        <v>0.9486</v>
      </c>
      <c r="Q101">
        <v>639.48401000000001</v>
      </c>
      <c r="R101">
        <v>310.56081</v>
      </c>
      <c r="S101" t="s">
        <v>27</v>
      </c>
      <c r="T101" t="e">
        <f t="shared" si="2"/>
        <v>#NAME?</v>
      </c>
      <c r="U101">
        <v>3.96E-3</v>
      </c>
      <c r="V101">
        <v>6.4599999999999996E-3</v>
      </c>
      <c r="W101">
        <v>3.0500000000000002E-3</v>
      </c>
      <c r="X101">
        <v>4.1399999999999996E-3</v>
      </c>
      <c r="Y101">
        <v>4.0600000000000002E-3</v>
      </c>
      <c r="Z101">
        <v>4.0000000000000001E-3</v>
      </c>
      <c r="AA101">
        <v>0</v>
      </c>
      <c r="AC101">
        <v>-0.20502000000000001</v>
      </c>
      <c r="AD101">
        <f t="shared" si="3"/>
        <v>0.20502000000000001</v>
      </c>
    </row>
    <row r="102" spans="1:30" x14ac:dyDescent="0.25">
      <c r="A102">
        <v>101.85355</v>
      </c>
      <c r="B102">
        <v>21.467880000000001</v>
      </c>
      <c r="C102">
        <v>21.025269999999999</v>
      </c>
      <c r="D102">
        <v>20.737860000000001</v>
      </c>
      <c r="E102">
        <v>21.57902</v>
      </c>
      <c r="F102">
        <v>5.0360000000000002E-2</v>
      </c>
      <c r="G102">
        <v>0</v>
      </c>
      <c r="H102">
        <v>3.0300000000000001E-3</v>
      </c>
      <c r="I102">
        <v>0.20397999999999999</v>
      </c>
      <c r="J102">
        <v>9.1469999999999996E-2</v>
      </c>
      <c r="K102">
        <v>-1.7780000000000001E-2</v>
      </c>
      <c r="L102">
        <v>1.0523400000000001</v>
      </c>
      <c r="M102">
        <v>4.2520000000000002E-2</v>
      </c>
      <c r="N102">
        <v>6.055E-2</v>
      </c>
      <c r="O102">
        <v>-60.201129999999999</v>
      </c>
      <c r="P102">
        <v>0.89380000000000004</v>
      </c>
      <c r="Q102">
        <v>572.29364999999996</v>
      </c>
      <c r="R102">
        <v>310.16275999999999</v>
      </c>
      <c r="S102" t="s">
        <v>27</v>
      </c>
      <c r="T102" t="e">
        <f t="shared" si="2"/>
        <v>#NAME?</v>
      </c>
      <c r="U102">
        <v>3.96E-3</v>
      </c>
      <c r="V102">
        <v>6.45E-3</v>
      </c>
      <c r="W102">
        <v>3.0500000000000002E-3</v>
      </c>
      <c r="X102">
        <v>4.1200000000000004E-3</v>
      </c>
      <c r="Y102">
        <v>4.0600000000000002E-3</v>
      </c>
      <c r="Z102">
        <v>4.0000000000000001E-3</v>
      </c>
      <c r="AA102">
        <v>0</v>
      </c>
      <c r="AC102">
        <v>-0.20397999999999999</v>
      </c>
      <c r="AD102">
        <f t="shared" si="3"/>
        <v>0.20397999999999999</v>
      </c>
    </row>
    <row r="103" spans="1:30" x14ac:dyDescent="0.25">
      <c r="A103">
        <v>102.85321999999999</v>
      </c>
      <c r="B103">
        <v>21.4678</v>
      </c>
      <c r="C103">
        <v>21.025700000000001</v>
      </c>
      <c r="D103">
        <v>20.737390000000001</v>
      </c>
      <c r="E103">
        <v>21.579830000000001</v>
      </c>
      <c r="F103">
        <v>5.0610000000000002E-2</v>
      </c>
      <c r="G103">
        <v>0</v>
      </c>
      <c r="H103">
        <v>3.1800000000000001E-3</v>
      </c>
      <c r="I103">
        <v>0.20549000000000001</v>
      </c>
      <c r="J103">
        <v>9.2310000000000003E-2</v>
      </c>
      <c r="K103">
        <v>-1.8859999999999998E-2</v>
      </c>
      <c r="L103">
        <v>1.0525500000000001</v>
      </c>
      <c r="M103">
        <v>4.326E-2</v>
      </c>
      <c r="N103">
        <v>6.1039999999999997E-2</v>
      </c>
      <c r="O103">
        <v>-60.647559999999999</v>
      </c>
      <c r="P103">
        <v>0.93867999999999996</v>
      </c>
      <c r="Q103">
        <v>577.55404999999996</v>
      </c>
      <c r="R103">
        <v>311.70459</v>
      </c>
      <c r="S103" t="s">
        <v>27</v>
      </c>
      <c r="T103" t="e">
        <f t="shared" si="2"/>
        <v>#NAME?</v>
      </c>
      <c r="U103">
        <v>3.96E-3</v>
      </c>
      <c r="V103">
        <v>6.45E-3</v>
      </c>
      <c r="W103">
        <v>3.0500000000000002E-3</v>
      </c>
      <c r="X103">
        <v>4.1200000000000004E-3</v>
      </c>
      <c r="Y103">
        <v>4.0600000000000002E-3</v>
      </c>
      <c r="Z103">
        <v>4.0000000000000001E-3</v>
      </c>
      <c r="AA103">
        <v>0</v>
      </c>
      <c r="AC103">
        <v>-0.20549000000000001</v>
      </c>
      <c r="AD103">
        <f t="shared" si="3"/>
        <v>0.20549000000000001</v>
      </c>
    </row>
    <row r="104" spans="1:30" x14ac:dyDescent="0.25">
      <c r="A104">
        <v>103.85581000000001</v>
      </c>
      <c r="B104">
        <v>21.467179999999999</v>
      </c>
      <c r="C104">
        <v>21.024699999999999</v>
      </c>
      <c r="D104">
        <v>20.737189999999998</v>
      </c>
      <c r="E104">
        <v>21.578700000000001</v>
      </c>
      <c r="F104">
        <v>5.0009999999999999E-2</v>
      </c>
      <c r="G104">
        <v>0</v>
      </c>
      <c r="H104">
        <v>3.5400000000000002E-3</v>
      </c>
      <c r="I104">
        <v>0.20347000000000001</v>
      </c>
      <c r="J104">
        <v>9.5860000000000001E-2</v>
      </c>
      <c r="K104">
        <v>-2.0240000000000001E-2</v>
      </c>
      <c r="L104">
        <v>1.0533399999999999</v>
      </c>
      <c r="M104">
        <v>4.4720000000000003E-2</v>
      </c>
      <c r="N104">
        <v>6.0150000000000002E-2</v>
      </c>
      <c r="O104">
        <v>-60.051000000000002</v>
      </c>
      <c r="P104">
        <v>1.0453300000000001</v>
      </c>
      <c r="Q104">
        <v>599.72518000000002</v>
      </c>
      <c r="R104">
        <v>307.98698999999999</v>
      </c>
      <c r="S104" t="s">
        <v>27</v>
      </c>
      <c r="T104" t="e">
        <f t="shared" si="2"/>
        <v>#NAME?</v>
      </c>
      <c r="U104">
        <v>3.96E-3</v>
      </c>
      <c r="V104">
        <v>6.45E-3</v>
      </c>
      <c r="W104">
        <v>3.0599999999999998E-3</v>
      </c>
      <c r="X104">
        <v>4.13E-3</v>
      </c>
      <c r="Y104">
        <v>4.0699999999999998E-3</v>
      </c>
      <c r="Z104">
        <v>4.0000000000000001E-3</v>
      </c>
      <c r="AA104">
        <v>0</v>
      </c>
      <c r="AC104">
        <v>-0.20347000000000001</v>
      </c>
      <c r="AD104">
        <f t="shared" si="3"/>
        <v>0.20347000000000001</v>
      </c>
    </row>
    <row r="105" spans="1:30" x14ac:dyDescent="0.25">
      <c r="A105">
        <v>104.85574</v>
      </c>
      <c r="B105">
        <v>21.46846</v>
      </c>
      <c r="C105">
        <v>21.024570000000001</v>
      </c>
      <c r="D105">
        <v>20.737939999999998</v>
      </c>
      <c r="E105">
        <v>21.579129999999999</v>
      </c>
      <c r="F105">
        <v>5.0659999999999997E-2</v>
      </c>
      <c r="G105">
        <v>0</v>
      </c>
      <c r="H105">
        <v>3.0599999999999998E-3</v>
      </c>
      <c r="I105">
        <v>0.20541999999999999</v>
      </c>
      <c r="J105">
        <v>0.10743999999999999</v>
      </c>
      <c r="K105">
        <v>-1.7059999999999999E-2</v>
      </c>
      <c r="L105">
        <v>1.0517099999999999</v>
      </c>
      <c r="M105">
        <v>4.9739999999999999E-2</v>
      </c>
      <c r="N105">
        <v>6.0740000000000002E-2</v>
      </c>
      <c r="O105">
        <v>-60.627670000000002</v>
      </c>
      <c r="P105">
        <v>0.90454999999999997</v>
      </c>
      <c r="Q105">
        <v>672.21735999999999</v>
      </c>
      <c r="R105">
        <v>311.99581000000001</v>
      </c>
      <c r="S105" t="s">
        <v>27</v>
      </c>
      <c r="T105" t="e">
        <f t="shared" si="2"/>
        <v>#NAME?</v>
      </c>
      <c r="U105">
        <v>3.96E-3</v>
      </c>
      <c r="V105">
        <v>6.45E-3</v>
      </c>
      <c r="W105">
        <v>3.0500000000000002E-3</v>
      </c>
      <c r="X105">
        <v>4.1399999999999996E-3</v>
      </c>
      <c r="Y105">
        <v>4.0600000000000002E-3</v>
      </c>
      <c r="Z105">
        <v>4.0000000000000001E-3</v>
      </c>
      <c r="AA105">
        <v>0</v>
      </c>
      <c r="AC105">
        <v>-0.20541999999999999</v>
      </c>
      <c r="AD105">
        <f t="shared" si="3"/>
        <v>0.20541999999999999</v>
      </c>
    </row>
    <row r="106" spans="1:30" x14ac:dyDescent="0.25">
      <c r="A106">
        <v>105.85543</v>
      </c>
      <c r="B106">
        <v>21.468879999999999</v>
      </c>
      <c r="C106">
        <v>21.02488</v>
      </c>
      <c r="D106">
        <v>20.737169999999999</v>
      </c>
      <c r="E106">
        <v>21.57892</v>
      </c>
      <c r="F106">
        <v>5.0750000000000003E-2</v>
      </c>
      <c r="G106">
        <v>0</v>
      </c>
      <c r="H106">
        <v>2.8800000000000002E-3</v>
      </c>
      <c r="I106">
        <v>0.20448</v>
      </c>
      <c r="J106">
        <v>8.9630000000000001E-2</v>
      </c>
      <c r="K106">
        <v>-2.2720000000000001E-2</v>
      </c>
      <c r="L106">
        <v>1.0538400000000001</v>
      </c>
      <c r="M106">
        <v>4.1259999999999998E-2</v>
      </c>
      <c r="N106">
        <v>6.1080000000000002E-2</v>
      </c>
      <c r="O106">
        <v>-60.350079999999998</v>
      </c>
      <c r="P106">
        <v>0.85116999999999998</v>
      </c>
      <c r="Q106">
        <v>560.78554999999994</v>
      </c>
      <c r="R106">
        <v>312.54113999999998</v>
      </c>
      <c r="S106" t="s">
        <v>27</v>
      </c>
      <c r="T106" t="e">
        <f t="shared" si="2"/>
        <v>#NAME?</v>
      </c>
      <c r="U106">
        <v>3.9500000000000004E-3</v>
      </c>
      <c r="V106">
        <v>6.4599999999999996E-3</v>
      </c>
      <c r="W106">
        <v>3.0500000000000002E-3</v>
      </c>
      <c r="X106">
        <v>4.1200000000000004E-3</v>
      </c>
      <c r="Y106">
        <v>4.0600000000000002E-3</v>
      </c>
      <c r="Z106">
        <v>4.0000000000000001E-3</v>
      </c>
      <c r="AA106">
        <v>0</v>
      </c>
      <c r="AC106">
        <v>-0.20448</v>
      </c>
      <c r="AD106">
        <f t="shared" si="3"/>
        <v>0.20448</v>
      </c>
    </row>
    <row r="107" spans="1:30" x14ac:dyDescent="0.25">
      <c r="A107">
        <v>106.85549</v>
      </c>
      <c r="B107">
        <v>21.46782</v>
      </c>
      <c r="C107">
        <v>21.025600000000001</v>
      </c>
      <c r="D107">
        <v>20.737839999999998</v>
      </c>
      <c r="E107">
        <v>21.578589999999998</v>
      </c>
      <c r="F107">
        <v>5.1139999999999998E-2</v>
      </c>
      <c r="G107">
        <v>0</v>
      </c>
      <c r="H107">
        <v>2.7299999999999998E-3</v>
      </c>
      <c r="I107">
        <v>0.20465</v>
      </c>
      <c r="J107">
        <v>0.10488</v>
      </c>
      <c r="K107">
        <v>-1.7940000000000001E-2</v>
      </c>
      <c r="L107">
        <v>1.0570900000000001</v>
      </c>
      <c r="M107">
        <v>4.8599999999999997E-2</v>
      </c>
      <c r="N107">
        <v>6.1559999999999997E-2</v>
      </c>
      <c r="O107">
        <v>-60.398780000000002</v>
      </c>
      <c r="P107">
        <v>0.80481000000000003</v>
      </c>
      <c r="Q107">
        <v>656.19511999999997</v>
      </c>
      <c r="R107">
        <v>314.96454</v>
      </c>
      <c r="S107" t="s">
        <v>27</v>
      </c>
      <c r="T107" t="e">
        <f t="shared" si="2"/>
        <v>#NAME?</v>
      </c>
      <c r="U107">
        <v>3.96E-3</v>
      </c>
      <c r="V107">
        <v>6.4599999999999996E-3</v>
      </c>
      <c r="W107">
        <v>3.0500000000000002E-3</v>
      </c>
      <c r="X107">
        <v>4.1399999999999996E-3</v>
      </c>
      <c r="Y107">
        <v>4.0499999999999998E-3</v>
      </c>
      <c r="Z107">
        <v>4.0000000000000001E-3</v>
      </c>
      <c r="AA107">
        <v>0</v>
      </c>
      <c r="AC107">
        <v>-0.20465</v>
      </c>
      <c r="AD107">
        <f t="shared" si="3"/>
        <v>0.20465</v>
      </c>
    </row>
    <row r="108" spans="1:30" x14ac:dyDescent="0.25">
      <c r="A108">
        <v>107.85539</v>
      </c>
      <c r="B108">
        <v>21.469110000000001</v>
      </c>
      <c r="C108">
        <v>21.02582</v>
      </c>
      <c r="D108">
        <v>20.73753</v>
      </c>
      <c r="E108">
        <v>21.579740000000001</v>
      </c>
      <c r="F108">
        <v>5.0860000000000002E-2</v>
      </c>
      <c r="G108">
        <v>0</v>
      </c>
      <c r="H108">
        <v>2.9299999999999999E-3</v>
      </c>
      <c r="I108">
        <v>0.20449000000000001</v>
      </c>
      <c r="J108">
        <v>0.10297000000000001</v>
      </c>
      <c r="K108">
        <v>-2.095E-2</v>
      </c>
      <c r="L108">
        <v>1.05277</v>
      </c>
      <c r="M108">
        <v>4.7660000000000001E-2</v>
      </c>
      <c r="N108">
        <v>6.1330000000000003E-2</v>
      </c>
      <c r="O108">
        <v>-60.351599999999998</v>
      </c>
      <c r="P108">
        <v>0.86534</v>
      </c>
      <c r="Q108">
        <v>644.24379999999996</v>
      </c>
      <c r="R108">
        <v>313.23946999999998</v>
      </c>
      <c r="S108" t="s">
        <v>27</v>
      </c>
      <c r="T108" t="e">
        <f t="shared" si="2"/>
        <v>#NAME?</v>
      </c>
      <c r="U108">
        <v>3.9500000000000004E-3</v>
      </c>
      <c r="V108">
        <v>6.45E-3</v>
      </c>
      <c r="W108">
        <v>3.0500000000000002E-3</v>
      </c>
      <c r="X108">
        <v>4.1399999999999996E-3</v>
      </c>
      <c r="Y108">
        <v>4.0600000000000002E-3</v>
      </c>
      <c r="Z108">
        <v>4.0000000000000001E-3</v>
      </c>
      <c r="AA108">
        <v>0</v>
      </c>
      <c r="AC108">
        <v>-0.20449000000000001</v>
      </c>
      <c r="AD108">
        <f t="shared" si="3"/>
        <v>0.20449000000000001</v>
      </c>
    </row>
    <row r="109" spans="1:30" x14ac:dyDescent="0.25">
      <c r="A109">
        <v>108.85679</v>
      </c>
      <c r="B109">
        <v>21.469080000000002</v>
      </c>
      <c r="C109">
        <v>21.025880000000001</v>
      </c>
      <c r="D109">
        <v>20.737629999999999</v>
      </c>
      <c r="E109">
        <v>21.578749999999999</v>
      </c>
      <c r="F109">
        <v>5.0849999999999999E-2</v>
      </c>
      <c r="G109">
        <v>0</v>
      </c>
      <c r="H109">
        <v>3.1900000000000001E-3</v>
      </c>
      <c r="I109">
        <v>0.20455000000000001</v>
      </c>
      <c r="J109">
        <v>0.10034</v>
      </c>
      <c r="K109">
        <v>-1.545E-2</v>
      </c>
      <c r="L109">
        <v>1.0526800000000001</v>
      </c>
      <c r="M109">
        <v>4.6030000000000001E-2</v>
      </c>
      <c r="N109">
        <v>6.1310000000000003E-2</v>
      </c>
      <c r="O109">
        <v>-60.370049999999999</v>
      </c>
      <c r="P109">
        <v>0.94027000000000005</v>
      </c>
      <c r="Q109">
        <v>627.78049999999996</v>
      </c>
      <c r="R109">
        <v>313.16566</v>
      </c>
      <c r="S109" t="s">
        <v>27</v>
      </c>
      <c r="T109" t="e">
        <f t="shared" si="2"/>
        <v>#NAME?</v>
      </c>
      <c r="U109">
        <v>3.9699999999999996E-3</v>
      </c>
      <c r="V109">
        <v>6.45E-3</v>
      </c>
      <c r="W109">
        <v>3.0500000000000002E-3</v>
      </c>
      <c r="X109">
        <v>4.13E-3</v>
      </c>
      <c r="Y109">
        <v>4.0600000000000002E-3</v>
      </c>
      <c r="Z109">
        <v>4.0000000000000001E-3</v>
      </c>
      <c r="AA109">
        <v>0</v>
      </c>
      <c r="AC109">
        <v>-0.20455000000000001</v>
      </c>
      <c r="AD109">
        <f t="shared" si="3"/>
        <v>0.20455000000000001</v>
      </c>
    </row>
    <row r="110" spans="1:30" x14ac:dyDescent="0.25">
      <c r="A110">
        <v>109.85804</v>
      </c>
      <c r="B110">
        <v>21.468830000000001</v>
      </c>
      <c r="C110">
        <v>21.025289999999998</v>
      </c>
      <c r="D110">
        <v>20.737500000000001</v>
      </c>
      <c r="E110">
        <v>21.578389999999999</v>
      </c>
      <c r="F110">
        <v>4.9939999999999998E-2</v>
      </c>
      <c r="G110">
        <v>0</v>
      </c>
      <c r="H110">
        <v>2.8500000000000001E-3</v>
      </c>
      <c r="I110">
        <v>0.20313999999999999</v>
      </c>
      <c r="J110">
        <v>9.1209999999999999E-2</v>
      </c>
      <c r="K110">
        <v>-1.465E-2</v>
      </c>
      <c r="L110">
        <v>1.05369</v>
      </c>
      <c r="M110">
        <v>4.1799999999999997E-2</v>
      </c>
      <c r="N110">
        <v>6.012E-2</v>
      </c>
      <c r="O110">
        <v>-59.953800000000001</v>
      </c>
      <c r="P110">
        <v>0.84231999999999996</v>
      </c>
      <c r="Q110">
        <v>570.67873999999995</v>
      </c>
      <c r="R110">
        <v>307.54462999999998</v>
      </c>
      <c r="S110" t="s">
        <v>27</v>
      </c>
      <c r="T110" t="e">
        <f t="shared" si="2"/>
        <v>#NAME?</v>
      </c>
      <c r="U110">
        <v>3.9699999999999996E-3</v>
      </c>
      <c r="V110">
        <v>6.4599999999999996E-3</v>
      </c>
      <c r="W110">
        <v>3.0599999999999998E-3</v>
      </c>
      <c r="X110">
        <v>4.1200000000000004E-3</v>
      </c>
      <c r="Y110">
        <v>4.0600000000000002E-3</v>
      </c>
      <c r="Z110">
        <v>4.0000000000000001E-3</v>
      </c>
      <c r="AA110">
        <v>0</v>
      </c>
      <c r="AC110">
        <v>-0.20313999999999999</v>
      </c>
      <c r="AD110">
        <f t="shared" si="3"/>
        <v>0.20313999999999999</v>
      </c>
    </row>
    <row r="111" spans="1:30" x14ac:dyDescent="0.25">
      <c r="A111">
        <v>110.8618</v>
      </c>
      <c r="B111">
        <v>21.468330000000002</v>
      </c>
      <c r="C111">
        <v>21.025659999999998</v>
      </c>
      <c r="D111">
        <v>20.738140000000001</v>
      </c>
      <c r="E111">
        <v>21.578510000000001</v>
      </c>
      <c r="F111">
        <v>5.076E-2</v>
      </c>
      <c r="G111">
        <v>0</v>
      </c>
      <c r="H111">
        <v>3.1900000000000001E-3</v>
      </c>
      <c r="I111">
        <v>0.20383000000000001</v>
      </c>
      <c r="J111">
        <v>9.486E-2</v>
      </c>
      <c r="K111">
        <v>-1.6650000000000002E-2</v>
      </c>
      <c r="L111">
        <v>1.05566</v>
      </c>
      <c r="M111">
        <v>4.3720000000000002E-2</v>
      </c>
      <c r="N111">
        <v>6.1039999999999997E-2</v>
      </c>
      <c r="O111">
        <v>-60.157600000000002</v>
      </c>
      <c r="P111">
        <v>0.94181999999999999</v>
      </c>
      <c r="Q111">
        <v>593.48110999999994</v>
      </c>
      <c r="R111">
        <v>312.59611000000001</v>
      </c>
      <c r="S111" t="s">
        <v>27</v>
      </c>
      <c r="T111" t="e">
        <f t="shared" si="2"/>
        <v>#NAME?</v>
      </c>
      <c r="U111">
        <v>3.96E-3</v>
      </c>
      <c r="V111">
        <v>6.4599999999999996E-3</v>
      </c>
      <c r="W111">
        <v>3.0500000000000002E-3</v>
      </c>
      <c r="X111">
        <v>4.13E-3</v>
      </c>
      <c r="Y111">
        <v>4.0600000000000002E-3</v>
      </c>
      <c r="Z111">
        <v>4.0000000000000001E-3</v>
      </c>
      <c r="AA111">
        <v>0</v>
      </c>
      <c r="AC111">
        <v>-0.20383000000000001</v>
      </c>
      <c r="AD111">
        <f t="shared" si="3"/>
        <v>0.20383000000000001</v>
      </c>
    </row>
    <row r="112" spans="1:30" x14ac:dyDescent="0.25">
      <c r="A112">
        <v>111.86197</v>
      </c>
      <c r="B112">
        <v>21.469360000000002</v>
      </c>
      <c r="C112">
        <v>21.025390000000002</v>
      </c>
      <c r="D112">
        <v>20.73725</v>
      </c>
      <c r="E112">
        <v>21.57976</v>
      </c>
      <c r="F112">
        <v>5.0340000000000003E-2</v>
      </c>
      <c r="G112">
        <v>0</v>
      </c>
      <c r="H112">
        <v>3.2799999999999999E-3</v>
      </c>
      <c r="I112">
        <v>0.20707</v>
      </c>
      <c r="J112">
        <v>0.10331</v>
      </c>
      <c r="K112">
        <v>-1.9949999999999999E-2</v>
      </c>
      <c r="L112">
        <v>1.0501400000000001</v>
      </c>
      <c r="M112">
        <v>4.7710000000000002E-2</v>
      </c>
      <c r="N112">
        <v>6.0679999999999998E-2</v>
      </c>
      <c r="O112">
        <v>-61.114739999999998</v>
      </c>
      <c r="P112">
        <v>0.96674000000000004</v>
      </c>
      <c r="Q112">
        <v>646.40193999999997</v>
      </c>
      <c r="R112">
        <v>310.06164000000001</v>
      </c>
      <c r="S112" t="s">
        <v>27</v>
      </c>
      <c r="T112" t="e">
        <f t="shared" si="2"/>
        <v>#NAME?</v>
      </c>
      <c r="U112">
        <v>3.96E-3</v>
      </c>
      <c r="V112">
        <v>6.45E-3</v>
      </c>
      <c r="W112">
        <v>3.0400000000000002E-3</v>
      </c>
      <c r="X112">
        <v>4.1399999999999996E-3</v>
      </c>
      <c r="Y112">
        <v>4.0600000000000002E-3</v>
      </c>
      <c r="Z112">
        <v>4.0000000000000001E-3</v>
      </c>
      <c r="AA112">
        <v>0</v>
      </c>
      <c r="AC112">
        <v>-0.20707</v>
      </c>
      <c r="AD112">
        <f t="shared" si="3"/>
        <v>0.20707</v>
      </c>
    </row>
    <row r="113" spans="1:30" x14ac:dyDescent="0.25">
      <c r="A113">
        <v>112.86355</v>
      </c>
      <c r="B113">
        <v>21.469919999999998</v>
      </c>
      <c r="C113">
        <v>21.02581</v>
      </c>
      <c r="D113">
        <v>20.737400000000001</v>
      </c>
      <c r="E113">
        <v>21.578890000000001</v>
      </c>
      <c r="F113">
        <v>5.0470000000000001E-2</v>
      </c>
      <c r="G113">
        <v>0</v>
      </c>
      <c r="H113">
        <v>3.4199999999999999E-3</v>
      </c>
      <c r="I113">
        <v>0.20515</v>
      </c>
      <c r="J113">
        <v>8.5650000000000004E-2</v>
      </c>
      <c r="K113">
        <v>-1.883E-2</v>
      </c>
      <c r="L113">
        <v>1.05078</v>
      </c>
      <c r="M113">
        <v>3.9039999999999998E-2</v>
      </c>
      <c r="N113">
        <v>6.089E-2</v>
      </c>
      <c r="O113">
        <v>-60.548229999999997</v>
      </c>
      <c r="P113">
        <v>1.0099199999999999</v>
      </c>
      <c r="Q113">
        <v>535.87873999999999</v>
      </c>
      <c r="R113">
        <v>310.82799999999997</v>
      </c>
      <c r="S113" t="s">
        <v>27</v>
      </c>
      <c r="T113" t="e">
        <f t="shared" si="2"/>
        <v>#NAME?</v>
      </c>
      <c r="U113">
        <v>3.96E-3</v>
      </c>
      <c r="V113">
        <v>6.45E-3</v>
      </c>
      <c r="W113">
        <v>3.0500000000000002E-3</v>
      </c>
      <c r="X113">
        <v>4.1099999999999999E-3</v>
      </c>
      <c r="Y113">
        <v>4.0699999999999998E-3</v>
      </c>
      <c r="Z113">
        <v>4.0000000000000001E-3</v>
      </c>
      <c r="AA113">
        <v>0</v>
      </c>
      <c r="AC113">
        <v>-0.20515</v>
      </c>
      <c r="AD113">
        <f t="shared" si="3"/>
        <v>0.20515</v>
      </c>
    </row>
    <row r="114" spans="1:30" x14ac:dyDescent="0.25">
      <c r="A114">
        <v>113.86348</v>
      </c>
      <c r="B114">
        <v>21.4693</v>
      </c>
      <c r="C114">
        <v>21.026109999999999</v>
      </c>
      <c r="D114">
        <v>20.73753</v>
      </c>
      <c r="E114">
        <v>21.57891</v>
      </c>
      <c r="F114">
        <v>5.0810000000000001E-2</v>
      </c>
      <c r="G114">
        <v>0</v>
      </c>
      <c r="H114">
        <v>3.47E-3</v>
      </c>
      <c r="I114">
        <v>0.20322000000000001</v>
      </c>
      <c r="J114">
        <v>9.2170000000000002E-2</v>
      </c>
      <c r="K114">
        <v>-2.273E-2</v>
      </c>
      <c r="L114">
        <v>1.05149</v>
      </c>
      <c r="M114">
        <v>4.2259999999999999E-2</v>
      </c>
      <c r="N114">
        <v>6.1330000000000003E-2</v>
      </c>
      <c r="O114">
        <v>-59.976869999999998</v>
      </c>
      <c r="P114">
        <v>1.0239100000000001</v>
      </c>
      <c r="Q114">
        <v>576.67684999999994</v>
      </c>
      <c r="R114">
        <v>312.91618999999997</v>
      </c>
      <c r="S114" t="s">
        <v>27</v>
      </c>
      <c r="T114" t="e">
        <f t="shared" si="2"/>
        <v>#NAME?</v>
      </c>
      <c r="U114">
        <v>3.9500000000000004E-3</v>
      </c>
      <c r="V114">
        <v>6.45E-3</v>
      </c>
      <c r="W114">
        <v>3.0599999999999998E-3</v>
      </c>
      <c r="X114">
        <v>4.1200000000000004E-3</v>
      </c>
      <c r="Y114">
        <v>4.0699999999999998E-3</v>
      </c>
      <c r="Z114">
        <v>4.0000000000000001E-3</v>
      </c>
      <c r="AA114">
        <v>0</v>
      </c>
      <c r="AC114">
        <v>-0.20322000000000001</v>
      </c>
      <c r="AD114">
        <f t="shared" si="3"/>
        <v>0.20322000000000001</v>
      </c>
    </row>
    <row r="115" spans="1:30" x14ac:dyDescent="0.25">
      <c r="A115">
        <v>114.86345</v>
      </c>
      <c r="B115">
        <v>21.468869999999999</v>
      </c>
      <c r="C115">
        <v>21.026109999999999</v>
      </c>
      <c r="D115">
        <v>20.738099999999999</v>
      </c>
      <c r="E115">
        <v>21.579219999999999</v>
      </c>
      <c r="F115">
        <v>5.1240000000000001E-2</v>
      </c>
      <c r="G115">
        <v>0</v>
      </c>
      <c r="H115">
        <v>2.8E-3</v>
      </c>
      <c r="I115">
        <v>0.20391999999999999</v>
      </c>
      <c r="J115">
        <v>0.10779</v>
      </c>
      <c r="K115">
        <v>-1.8010000000000002E-2</v>
      </c>
      <c r="L115">
        <v>1.05169</v>
      </c>
      <c r="M115">
        <v>4.9759999999999999E-2</v>
      </c>
      <c r="N115">
        <v>6.1740000000000003E-2</v>
      </c>
      <c r="O115">
        <v>-60.183529999999998</v>
      </c>
      <c r="P115">
        <v>0.82728000000000002</v>
      </c>
      <c r="Q115">
        <v>674.42007999999998</v>
      </c>
      <c r="R115">
        <v>315.59451000000001</v>
      </c>
      <c r="S115" t="s">
        <v>27</v>
      </c>
      <c r="T115" t="e">
        <f t="shared" si="2"/>
        <v>#NAME?</v>
      </c>
      <c r="U115">
        <v>3.96E-3</v>
      </c>
      <c r="V115">
        <v>6.45E-3</v>
      </c>
      <c r="W115">
        <v>3.0500000000000002E-3</v>
      </c>
      <c r="X115">
        <v>4.1399999999999996E-3</v>
      </c>
      <c r="Y115">
        <v>4.0600000000000002E-3</v>
      </c>
      <c r="Z115">
        <v>4.0000000000000001E-3</v>
      </c>
      <c r="AA115">
        <v>0</v>
      </c>
      <c r="AC115">
        <v>-0.20391999999999999</v>
      </c>
      <c r="AD115">
        <f t="shared" si="3"/>
        <v>0.20391999999999999</v>
      </c>
    </row>
    <row r="116" spans="1:30" x14ac:dyDescent="0.25">
      <c r="A116">
        <v>115.86363</v>
      </c>
      <c r="B116">
        <v>21.468789999999998</v>
      </c>
      <c r="C116">
        <v>21.025079999999999</v>
      </c>
      <c r="D116">
        <v>20.738209999999999</v>
      </c>
      <c r="E116">
        <v>21.579509999999999</v>
      </c>
      <c r="F116">
        <v>5.0509999999999999E-2</v>
      </c>
      <c r="G116">
        <v>0</v>
      </c>
      <c r="H116">
        <v>3.4499999999999999E-3</v>
      </c>
      <c r="I116">
        <v>0.20441000000000001</v>
      </c>
      <c r="J116">
        <v>9.6519999999999995E-2</v>
      </c>
      <c r="K116">
        <v>-2.1649999999999999E-2</v>
      </c>
      <c r="L116">
        <v>1.0532900000000001</v>
      </c>
      <c r="M116">
        <v>4.4699999999999997E-2</v>
      </c>
      <c r="N116">
        <v>6.0609999999999997E-2</v>
      </c>
      <c r="O116">
        <v>-60.327910000000003</v>
      </c>
      <c r="P116">
        <v>1.01763</v>
      </c>
      <c r="Q116">
        <v>603.88726999999994</v>
      </c>
      <c r="R116">
        <v>311.07945999999998</v>
      </c>
      <c r="S116" t="s">
        <v>27</v>
      </c>
      <c r="T116" t="e">
        <f t="shared" si="2"/>
        <v>#NAME?</v>
      </c>
      <c r="U116">
        <v>3.9500000000000004E-3</v>
      </c>
      <c r="V116">
        <v>6.45E-3</v>
      </c>
      <c r="W116">
        <v>3.0500000000000002E-3</v>
      </c>
      <c r="X116">
        <v>4.13E-3</v>
      </c>
      <c r="Y116">
        <v>4.0699999999999998E-3</v>
      </c>
      <c r="Z116">
        <v>4.0000000000000001E-3</v>
      </c>
      <c r="AA116">
        <v>0</v>
      </c>
      <c r="AC116">
        <v>-0.20441000000000001</v>
      </c>
      <c r="AD116">
        <f t="shared" si="3"/>
        <v>0.20441000000000001</v>
      </c>
    </row>
    <row r="117" spans="1:30" x14ac:dyDescent="0.25">
      <c r="A117">
        <v>116.86363</v>
      </c>
      <c r="B117">
        <v>21.47016</v>
      </c>
      <c r="C117">
        <v>21.025500000000001</v>
      </c>
      <c r="D117">
        <v>20.737839999999998</v>
      </c>
      <c r="E117">
        <v>21.579219999999999</v>
      </c>
      <c r="F117">
        <v>5.0549999999999998E-2</v>
      </c>
      <c r="G117">
        <v>0</v>
      </c>
      <c r="H117">
        <v>3.0899999999999999E-3</v>
      </c>
      <c r="I117">
        <v>0.20474999999999999</v>
      </c>
      <c r="J117">
        <v>0.1013</v>
      </c>
      <c r="K117">
        <v>-2.0480000000000002E-2</v>
      </c>
      <c r="L117">
        <v>1.04732</v>
      </c>
      <c r="M117">
        <v>4.6219999999999997E-2</v>
      </c>
      <c r="N117">
        <v>6.0830000000000002E-2</v>
      </c>
      <c r="O117">
        <v>-60.430230000000002</v>
      </c>
      <c r="P117">
        <v>0.91188000000000002</v>
      </c>
      <c r="Q117">
        <v>633.81960000000004</v>
      </c>
      <c r="R117">
        <v>311.3476</v>
      </c>
      <c r="S117" t="s">
        <v>27</v>
      </c>
      <c r="T117" t="e">
        <f t="shared" si="2"/>
        <v>#NAME?</v>
      </c>
      <c r="U117">
        <v>3.9500000000000004E-3</v>
      </c>
      <c r="V117">
        <v>6.4400000000000004E-3</v>
      </c>
      <c r="W117">
        <v>3.0500000000000002E-3</v>
      </c>
      <c r="X117">
        <v>4.13E-3</v>
      </c>
      <c r="Y117">
        <v>4.0600000000000002E-3</v>
      </c>
      <c r="Z117">
        <v>4.0000000000000001E-3</v>
      </c>
      <c r="AA117">
        <v>0</v>
      </c>
      <c r="AC117">
        <v>-0.20474999999999999</v>
      </c>
      <c r="AD117">
        <f t="shared" si="3"/>
        <v>0.20474999999999999</v>
      </c>
    </row>
    <row r="118" spans="1:30" x14ac:dyDescent="0.25">
      <c r="A118">
        <v>117.8634</v>
      </c>
      <c r="B118">
        <v>21.470569999999999</v>
      </c>
      <c r="C118">
        <v>21.024480000000001</v>
      </c>
      <c r="D118">
        <v>20.737729999999999</v>
      </c>
      <c r="E118">
        <v>21.578859999999999</v>
      </c>
      <c r="F118">
        <v>5.074E-2</v>
      </c>
      <c r="G118">
        <v>0</v>
      </c>
      <c r="H118">
        <v>3.2599999999999999E-3</v>
      </c>
      <c r="I118">
        <v>0.20388000000000001</v>
      </c>
      <c r="J118">
        <v>8.9179999999999995E-2</v>
      </c>
      <c r="K118">
        <v>-2.0279999999999999E-2</v>
      </c>
      <c r="L118">
        <v>1.0529599999999999</v>
      </c>
      <c r="M118">
        <v>4.0399999999999998E-2</v>
      </c>
      <c r="N118">
        <v>6.0859999999999997E-2</v>
      </c>
      <c r="O118">
        <v>-60.17304</v>
      </c>
      <c r="P118">
        <v>0.96358999999999995</v>
      </c>
      <c r="Q118">
        <v>557.94902000000002</v>
      </c>
      <c r="R118">
        <v>312.49689999999998</v>
      </c>
      <c r="S118" t="s">
        <v>27</v>
      </c>
      <c r="T118" t="e">
        <f t="shared" si="2"/>
        <v>#NAME?</v>
      </c>
      <c r="U118">
        <v>3.96E-3</v>
      </c>
      <c r="V118">
        <v>6.45E-3</v>
      </c>
      <c r="W118">
        <v>3.0500000000000002E-3</v>
      </c>
      <c r="X118">
        <v>4.1200000000000004E-3</v>
      </c>
      <c r="Y118">
        <v>4.0600000000000002E-3</v>
      </c>
      <c r="Z118">
        <v>4.0000000000000001E-3</v>
      </c>
      <c r="AA118">
        <v>0</v>
      </c>
      <c r="AC118">
        <v>-0.20388000000000001</v>
      </c>
      <c r="AD118">
        <f t="shared" si="3"/>
        <v>0.20388000000000001</v>
      </c>
    </row>
    <row r="119" spans="1:30" x14ac:dyDescent="0.25">
      <c r="A119">
        <v>118.86356000000001</v>
      </c>
      <c r="B119">
        <v>21.469729999999998</v>
      </c>
      <c r="C119">
        <v>21.02572</v>
      </c>
      <c r="D119">
        <v>20.738330000000001</v>
      </c>
      <c r="E119">
        <v>21.578669999999999</v>
      </c>
      <c r="F119">
        <v>5.074E-2</v>
      </c>
      <c r="G119">
        <v>0</v>
      </c>
      <c r="H119">
        <v>2.9099999999999998E-3</v>
      </c>
      <c r="I119">
        <v>0.20371</v>
      </c>
      <c r="J119">
        <v>9.962E-2</v>
      </c>
      <c r="K119">
        <v>-1.7010000000000001E-2</v>
      </c>
      <c r="L119">
        <v>1.0532699999999999</v>
      </c>
      <c r="M119">
        <v>4.5400000000000003E-2</v>
      </c>
      <c r="N119">
        <v>6.0999999999999999E-2</v>
      </c>
      <c r="O119">
        <v>-60.122529999999998</v>
      </c>
      <c r="P119">
        <v>0.85790999999999995</v>
      </c>
      <c r="Q119">
        <v>623.27932999999996</v>
      </c>
      <c r="R119">
        <v>312.53485000000001</v>
      </c>
      <c r="S119" t="s">
        <v>27</v>
      </c>
      <c r="T119" t="e">
        <f t="shared" si="2"/>
        <v>#NAME?</v>
      </c>
      <c r="U119">
        <v>3.96E-3</v>
      </c>
      <c r="V119">
        <v>6.45E-3</v>
      </c>
      <c r="W119">
        <v>3.0500000000000002E-3</v>
      </c>
      <c r="X119">
        <v>4.13E-3</v>
      </c>
      <c r="Y119">
        <v>4.0600000000000002E-3</v>
      </c>
      <c r="Z119">
        <v>4.0000000000000001E-3</v>
      </c>
      <c r="AA119">
        <v>0</v>
      </c>
      <c r="AC119">
        <v>-0.20371</v>
      </c>
      <c r="AD119">
        <f t="shared" si="3"/>
        <v>0.20371</v>
      </c>
    </row>
    <row r="120" spans="1:30" x14ac:dyDescent="0.25">
      <c r="A120">
        <v>119.8634</v>
      </c>
      <c r="B120">
        <v>21.470649999999999</v>
      </c>
      <c r="C120">
        <v>21.025390000000002</v>
      </c>
      <c r="D120">
        <v>20.738530000000001</v>
      </c>
      <c r="E120">
        <v>21.577750000000002</v>
      </c>
      <c r="F120">
        <v>5.0299999999999997E-2</v>
      </c>
      <c r="G120">
        <v>0</v>
      </c>
      <c r="H120">
        <v>3.29E-3</v>
      </c>
      <c r="I120">
        <v>0.20407</v>
      </c>
      <c r="J120">
        <v>8.5000000000000006E-2</v>
      </c>
      <c r="K120">
        <v>-2.1389999999999999E-2</v>
      </c>
      <c r="L120">
        <v>1.0505500000000001</v>
      </c>
      <c r="M120">
        <v>3.8080000000000003E-2</v>
      </c>
      <c r="N120">
        <v>6.0359999999999997E-2</v>
      </c>
      <c r="O120">
        <v>-60.22804</v>
      </c>
      <c r="P120">
        <v>0.97070000000000001</v>
      </c>
      <c r="Q120">
        <v>531.83484999999996</v>
      </c>
      <c r="R120">
        <v>309.80860000000001</v>
      </c>
      <c r="S120" t="s">
        <v>27</v>
      </c>
      <c r="T120" t="e">
        <f t="shared" si="2"/>
        <v>#NAME?</v>
      </c>
      <c r="U120">
        <v>3.9500000000000004E-3</v>
      </c>
      <c r="V120">
        <v>6.45E-3</v>
      </c>
      <c r="W120">
        <v>3.0500000000000002E-3</v>
      </c>
      <c r="X120">
        <v>4.1099999999999999E-3</v>
      </c>
      <c r="Y120">
        <v>4.0600000000000002E-3</v>
      </c>
      <c r="Z120">
        <v>4.0000000000000001E-3</v>
      </c>
      <c r="AA120">
        <v>0</v>
      </c>
      <c r="AC120">
        <v>-0.20407</v>
      </c>
      <c r="AD120">
        <f t="shared" si="3"/>
        <v>0.20407</v>
      </c>
    </row>
    <row r="121" spans="1:30" x14ac:dyDescent="0.25">
      <c r="A121">
        <v>120.86326</v>
      </c>
      <c r="B121">
        <v>21.471150000000002</v>
      </c>
      <c r="C121">
        <v>21.02589</v>
      </c>
      <c r="D121">
        <v>20.73753</v>
      </c>
      <c r="E121">
        <v>21.577829999999999</v>
      </c>
      <c r="F121">
        <v>5.0229999999999997E-2</v>
      </c>
      <c r="G121">
        <v>0</v>
      </c>
      <c r="H121">
        <v>2.98E-3</v>
      </c>
      <c r="I121">
        <v>0.20388000000000001</v>
      </c>
      <c r="J121">
        <v>9.5670000000000005E-2</v>
      </c>
      <c r="K121">
        <v>-1.915E-2</v>
      </c>
      <c r="L121">
        <v>1.05322</v>
      </c>
      <c r="M121">
        <v>4.2689999999999999E-2</v>
      </c>
      <c r="N121">
        <v>6.0589999999999998E-2</v>
      </c>
      <c r="O121">
        <v>-60.172640000000001</v>
      </c>
      <c r="P121">
        <v>0.88007000000000002</v>
      </c>
      <c r="Q121">
        <v>598.55489</v>
      </c>
      <c r="R121">
        <v>309.35176000000001</v>
      </c>
      <c r="S121" t="s">
        <v>27</v>
      </c>
      <c r="T121" t="e">
        <f t="shared" si="2"/>
        <v>#NAME?</v>
      </c>
      <c r="U121">
        <v>3.96E-3</v>
      </c>
      <c r="V121">
        <v>6.45E-3</v>
      </c>
      <c r="W121">
        <v>3.0500000000000002E-3</v>
      </c>
      <c r="X121">
        <v>4.13E-3</v>
      </c>
      <c r="Y121">
        <v>4.0600000000000002E-3</v>
      </c>
      <c r="Z121">
        <v>4.0000000000000001E-3</v>
      </c>
      <c r="AA121">
        <v>0</v>
      </c>
      <c r="AC121">
        <v>-0.20388000000000001</v>
      </c>
      <c r="AD121">
        <f t="shared" si="3"/>
        <v>0.20388000000000001</v>
      </c>
    </row>
    <row r="122" spans="1:30" x14ac:dyDescent="0.25">
      <c r="A122">
        <v>121.8642</v>
      </c>
      <c r="B122">
        <v>21.470669999999998</v>
      </c>
      <c r="C122">
        <v>21.026150000000001</v>
      </c>
      <c r="D122">
        <v>20.738530000000001</v>
      </c>
      <c r="E122">
        <v>21.57724</v>
      </c>
      <c r="F122">
        <v>5.0610000000000002E-2</v>
      </c>
      <c r="G122">
        <v>0</v>
      </c>
      <c r="H122">
        <v>3.13E-3</v>
      </c>
      <c r="I122">
        <v>0.20549999999999999</v>
      </c>
      <c r="J122">
        <v>9.7799999999999998E-2</v>
      </c>
      <c r="K122">
        <v>-1.9480000000000001E-2</v>
      </c>
      <c r="L122">
        <v>1.05217</v>
      </c>
      <c r="M122">
        <v>4.36E-2</v>
      </c>
      <c r="N122">
        <v>6.0900000000000003E-2</v>
      </c>
      <c r="O122">
        <v>-60.650919999999999</v>
      </c>
      <c r="P122">
        <v>0.92515999999999998</v>
      </c>
      <c r="Q122">
        <v>611.90544</v>
      </c>
      <c r="R122">
        <v>311.72915</v>
      </c>
      <c r="S122" t="s">
        <v>27</v>
      </c>
      <c r="T122" t="e">
        <f t="shared" si="2"/>
        <v>#NAME?</v>
      </c>
      <c r="U122">
        <v>3.96E-3</v>
      </c>
      <c r="V122">
        <v>6.45E-3</v>
      </c>
      <c r="W122">
        <v>3.0500000000000002E-3</v>
      </c>
      <c r="X122">
        <v>4.13E-3</v>
      </c>
      <c r="Y122">
        <v>4.0600000000000002E-3</v>
      </c>
      <c r="Z122">
        <v>4.0000000000000001E-3</v>
      </c>
      <c r="AA122">
        <v>0</v>
      </c>
      <c r="AC122">
        <v>-0.20549999999999999</v>
      </c>
      <c r="AD122">
        <f t="shared" si="3"/>
        <v>0.20549999999999999</v>
      </c>
    </row>
    <row r="123" spans="1:30" x14ac:dyDescent="0.25">
      <c r="A123">
        <v>122.86806</v>
      </c>
      <c r="B123">
        <v>21.469950000000001</v>
      </c>
      <c r="C123">
        <v>21.025829999999999</v>
      </c>
      <c r="D123">
        <v>20.738150000000001</v>
      </c>
      <c r="E123">
        <v>21.578340000000001</v>
      </c>
      <c r="F123">
        <v>5.0529999999999999E-2</v>
      </c>
      <c r="G123">
        <v>0</v>
      </c>
      <c r="H123">
        <v>3.5899999999999999E-3</v>
      </c>
      <c r="I123">
        <v>0.2039</v>
      </c>
      <c r="J123">
        <v>9.0240000000000001E-2</v>
      </c>
      <c r="K123">
        <v>-1.5869999999999999E-2</v>
      </c>
      <c r="L123">
        <v>1.0542800000000001</v>
      </c>
      <c r="M123">
        <v>4.0919999999999998E-2</v>
      </c>
      <c r="N123">
        <v>6.08E-2</v>
      </c>
      <c r="O123">
        <v>-60.177950000000003</v>
      </c>
      <c r="P123">
        <v>1.0582100000000001</v>
      </c>
      <c r="Q123">
        <v>564.59172999999998</v>
      </c>
      <c r="R123">
        <v>311.18844999999999</v>
      </c>
      <c r="S123" t="s">
        <v>27</v>
      </c>
      <c r="T123" t="e">
        <f t="shared" si="2"/>
        <v>#NAME?</v>
      </c>
      <c r="U123">
        <v>3.9699999999999996E-3</v>
      </c>
      <c r="V123">
        <v>6.4599999999999996E-3</v>
      </c>
      <c r="W123">
        <v>3.0500000000000002E-3</v>
      </c>
      <c r="X123">
        <v>4.1200000000000004E-3</v>
      </c>
      <c r="Y123">
        <v>4.0699999999999998E-3</v>
      </c>
      <c r="Z123">
        <v>4.0000000000000001E-3</v>
      </c>
      <c r="AA123">
        <v>0</v>
      </c>
      <c r="AC123">
        <v>-0.2039</v>
      </c>
      <c r="AD123">
        <f t="shared" si="3"/>
        <v>0.2039</v>
      </c>
    </row>
    <row r="124" spans="1:30" x14ac:dyDescent="0.25">
      <c r="A124">
        <v>123.86933000000001</v>
      </c>
      <c r="B124">
        <v>21.470800000000001</v>
      </c>
      <c r="C124">
        <v>21.025549999999999</v>
      </c>
      <c r="D124">
        <v>20.738520000000001</v>
      </c>
      <c r="E124">
        <v>21.57835</v>
      </c>
      <c r="F124">
        <v>5.006E-2</v>
      </c>
      <c r="G124">
        <v>0</v>
      </c>
      <c r="H124">
        <v>3.2499999999999999E-3</v>
      </c>
      <c r="I124">
        <v>0.20497000000000001</v>
      </c>
      <c r="J124">
        <v>9.5519999999999994E-2</v>
      </c>
      <c r="K124">
        <v>-2.0910000000000002E-2</v>
      </c>
      <c r="L124">
        <v>1.0524899999999999</v>
      </c>
      <c r="M124">
        <v>4.2970000000000001E-2</v>
      </c>
      <c r="N124">
        <v>6.0109999999999997E-2</v>
      </c>
      <c r="O124">
        <v>-60.494689999999999</v>
      </c>
      <c r="P124">
        <v>0.95982999999999996</v>
      </c>
      <c r="Q124">
        <v>597.61522000000002</v>
      </c>
      <c r="R124">
        <v>308.31374</v>
      </c>
      <c r="S124" t="s">
        <v>27</v>
      </c>
      <c r="T124" t="e">
        <f t="shared" si="2"/>
        <v>#NAME?</v>
      </c>
      <c r="U124">
        <v>3.9500000000000004E-3</v>
      </c>
      <c r="V124">
        <v>6.45E-3</v>
      </c>
      <c r="W124">
        <v>3.0500000000000002E-3</v>
      </c>
      <c r="X124">
        <v>4.13E-3</v>
      </c>
      <c r="Y124">
        <v>4.0600000000000002E-3</v>
      </c>
      <c r="Z124">
        <v>4.0000000000000001E-3</v>
      </c>
      <c r="AA124">
        <v>0</v>
      </c>
      <c r="AC124">
        <v>-0.20497000000000001</v>
      </c>
      <c r="AD124">
        <f t="shared" si="3"/>
        <v>0.20497000000000001</v>
      </c>
    </row>
    <row r="125" spans="1:30" x14ac:dyDescent="0.25">
      <c r="A125">
        <v>124.87121999999999</v>
      </c>
      <c r="B125">
        <v>21.471920000000001</v>
      </c>
      <c r="C125">
        <v>21.026250000000001</v>
      </c>
      <c r="D125">
        <v>20.73846</v>
      </c>
      <c r="E125">
        <v>21.5793</v>
      </c>
      <c r="F125">
        <v>5.042E-2</v>
      </c>
      <c r="G125">
        <v>0</v>
      </c>
      <c r="H125">
        <v>2.9499999999999999E-3</v>
      </c>
      <c r="I125">
        <v>0.20322000000000001</v>
      </c>
      <c r="J125">
        <v>8.8870000000000005E-2</v>
      </c>
      <c r="K125">
        <v>-2.1489999999999999E-2</v>
      </c>
      <c r="L125">
        <v>1.0504800000000001</v>
      </c>
      <c r="M125">
        <v>3.9919999999999997E-2</v>
      </c>
      <c r="N125">
        <v>6.0690000000000001E-2</v>
      </c>
      <c r="O125">
        <v>-59.976909999999997</v>
      </c>
      <c r="P125">
        <v>0.87107999999999997</v>
      </c>
      <c r="Q125">
        <v>556.02049999999997</v>
      </c>
      <c r="R125">
        <v>310.51206999999999</v>
      </c>
      <c r="S125" t="s">
        <v>27</v>
      </c>
      <c r="T125" t="e">
        <f t="shared" si="2"/>
        <v>#NAME?</v>
      </c>
      <c r="U125">
        <v>3.9500000000000004E-3</v>
      </c>
      <c r="V125">
        <v>6.45E-3</v>
      </c>
      <c r="W125">
        <v>3.0599999999999998E-3</v>
      </c>
      <c r="X125">
        <v>4.1200000000000004E-3</v>
      </c>
      <c r="Y125">
        <v>4.0600000000000002E-3</v>
      </c>
      <c r="Z125">
        <v>4.0000000000000001E-3</v>
      </c>
      <c r="AA125">
        <v>0</v>
      </c>
      <c r="AC125">
        <v>-0.20322000000000001</v>
      </c>
      <c r="AD125">
        <f t="shared" si="3"/>
        <v>0.20322000000000001</v>
      </c>
    </row>
    <row r="126" spans="1:30" x14ac:dyDescent="0.25">
      <c r="A126">
        <v>125.8734</v>
      </c>
      <c r="B126">
        <v>21.472999999999999</v>
      </c>
      <c r="C126">
        <v>21.0261</v>
      </c>
      <c r="D126">
        <v>20.73798</v>
      </c>
      <c r="E126">
        <v>21.580259999999999</v>
      </c>
      <c r="F126">
        <v>5.0259999999999999E-2</v>
      </c>
      <c r="G126">
        <v>0</v>
      </c>
      <c r="H126">
        <v>3.4299999999999999E-3</v>
      </c>
      <c r="I126">
        <v>0.20322000000000001</v>
      </c>
      <c r="J126">
        <v>9.2050000000000007E-2</v>
      </c>
      <c r="K126">
        <v>-1.9220000000000001E-2</v>
      </c>
      <c r="L126">
        <v>1.05365</v>
      </c>
      <c r="M126">
        <v>4.1300000000000003E-2</v>
      </c>
      <c r="N126">
        <v>6.0569999999999999E-2</v>
      </c>
      <c r="O126">
        <v>-59.976779999999998</v>
      </c>
      <c r="P126">
        <v>1.01173</v>
      </c>
      <c r="Q126">
        <v>575.95547999999997</v>
      </c>
      <c r="R126">
        <v>309.52121</v>
      </c>
      <c r="S126" t="s">
        <v>27</v>
      </c>
      <c r="T126" t="e">
        <f t="shared" si="2"/>
        <v>#NAME?</v>
      </c>
      <c r="U126">
        <v>3.96E-3</v>
      </c>
      <c r="V126">
        <v>6.4599999999999996E-3</v>
      </c>
      <c r="W126">
        <v>3.0599999999999998E-3</v>
      </c>
      <c r="X126">
        <v>4.1200000000000004E-3</v>
      </c>
      <c r="Y126">
        <v>4.0699999999999998E-3</v>
      </c>
      <c r="Z126">
        <v>4.0000000000000001E-3</v>
      </c>
      <c r="AA126">
        <v>0</v>
      </c>
      <c r="AC126">
        <v>-0.20322000000000001</v>
      </c>
      <c r="AD126">
        <f t="shared" si="3"/>
        <v>0.20322000000000001</v>
      </c>
    </row>
    <row r="127" spans="1:30" x14ac:dyDescent="0.25">
      <c r="A127">
        <v>126.87314000000001</v>
      </c>
      <c r="B127">
        <v>21.470569999999999</v>
      </c>
      <c r="C127">
        <v>21.026669999999999</v>
      </c>
      <c r="D127">
        <v>20.7392</v>
      </c>
      <c r="E127">
        <v>21.578890000000001</v>
      </c>
      <c r="F127">
        <v>5.0619999999999998E-2</v>
      </c>
      <c r="G127">
        <v>0</v>
      </c>
      <c r="H127">
        <v>3.5000000000000001E-3</v>
      </c>
      <c r="I127">
        <v>0.20361000000000001</v>
      </c>
      <c r="J127">
        <v>0.10158</v>
      </c>
      <c r="K127">
        <v>-1.8749999999999999E-2</v>
      </c>
      <c r="L127">
        <v>1.0526199999999999</v>
      </c>
      <c r="M127">
        <v>4.6030000000000001E-2</v>
      </c>
      <c r="N127">
        <v>6.087E-2</v>
      </c>
      <c r="O127">
        <v>-60.094569999999997</v>
      </c>
      <c r="P127">
        <v>1.03182</v>
      </c>
      <c r="Q127">
        <v>635.57812000000001</v>
      </c>
      <c r="R127">
        <v>311.78625</v>
      </c>
      <c r="S127" t="s">
        <v>27</v>
      </c>
      <c r="T127" t="e">
        <f t="shared" si="2"/>
        <v>#NAME?</v>
      </c>
      <c r="U127">
        <v>3.96E-3</v>
      </c>
      <c r="V127">
        <v>6.45E-3</v>
      </c>
      <c r="W127">
        <v>3.0500000000000002E-3</v>
      </c>
      <c r="X127">
        <v>4.13E-3</v>
      </c>
      <c r="Y127">
        <v>4.0699999999999998E-3</v>
      </c>
      <c r="Z127">
        <v>4.0000000000000001E-3</v>
      </c>
      <c r="AA127">
        <v>0</v>
      </c>
      <c r="AC127">
        <v>-0.20361000000000001</v>
      </c>
      <c r="AD127">
        <f t="shared" si="3"/>
        <v>0.20361000000000001</v>
      </c>
    </row>
    <row r="128" spans="1:30" x14ac:dyDescent="0.25">
      <c r="A128">
        <v>127.8734</v>
      </c>
      <c r="B128">
        <v>21.471070000000001</v>
      </c>
      <c r="C128">
        <v>21.025950000000002</v>
      </c>
      <c r="D128">
        <v>20.738779999999998</v>
      </c>
      <c r="E128">
        <v>21.57893</v>
      </c>
      <c r="F128">
        <v>5.0729999999999997E-2</v>
      </c>
      <c r="G128">
        <v>0</v>
      </c>
      <c r="H128">
        <v>3.8600000000000001E-3</v>
      </c>
      <c r="I128">
        <v>0.20544000000000001</v>
      </c>
      <c r="J128">
        <v>9.9629999999999996E-2</v>
      </c>
      <c r="K128">
        <v>-1.762E-2</v>
      </c>
      <c r="L128">
        <v>1.04803</v>
      </c>
      <c r="M128">
        <v>4.4949999999999997E-2</v>
      </c>
      <c r="N128">
        <v>6.0940000000000001E-2</v>
      </c>
      <c r="O128">
        <v>-60.632170000000002</v>
      </c>
      <c r="P128">
        <v>1.14046</v>
      </c>
      <c r="Q128">
        <v>623.34951999999998</v>
      </c>
      <c r="R128">
        <v>312.44824999999997</v>
      </c>
      <c r="S128" t="s">
        <v>27</v>
      </c>
      <c r="T128" t="e">
        <f t="shared" si="2"/>
        <v>#NAME?</v>
      </c>
      <c r="U128">
        <v>3.96E-3</v>
      </c>
      <c r="V128">
        <v>6.4400000000000004E-3</v>
      </c>
      <c r="W128">
        <v>3.0500000000000002E-3</v>
      </c>
      <c r="X128">
        <v>4.13E-3</v>
      </c>
      <c r="Y128">
        <v>4.0699999999999998E-3</v>
      </c>
      <c r="Z128">
        <v>4.0000000000000001E-3</v>
      </c>
      <c r="AA128">
        <v>0</v>
      </c>
      <c r="AC128">
        <v>-0.20544000000000001</v>
      </c>
      <c r="AD128">
        <f t="shared" si="3"/>
        <v>0.20544000000000001</v>
      </c>
    </row>
    <row r="129" spans="1:30" x14ac:dyDescent="0.25">
      <c r="A129">
        <v>128.87339</v>
      </c>
      <c r="B129">
        <v>21.471520000000002</v>
      </c>
      <c r="C129">
        <v>21.026119999999999</v>
      </c>
      <c r="D129">
        <v>20.73836</v>
      </c>
      <c r="E129">
        <v>21.57958</v>
      </c>
      <c r="F129">
        <v>5.0779999999999999E-2</v>
      </c>
      <c r="G129">
        <v>0</v>
      </c>
      <c r="H129">
        <v>3.4499999999999999E-3</v>
      </c>
      <c r="I129">
        <v>0.20462</v>
      </c>
      <c r="J129">
        <v>0.10206999999999999</v>
      </c>
      <c r="K129">
        <v>-1.8280000000000001E-2</v>
      </c>
      <c r="L129">
        <v>1.05427</v>
      </c>
      <c r="M129">
        <v>4.614E-2</v>
      </c>
      <c r="N129">
        <v>6.1120000000000001E-2</v>
      </c>
      <c r="O129">
        <v>-60.39067</v>
      </c>
      <c r="P129">
        <v>1.0190999999999999</v>
      </c>
      <c r="Q129">
        <v>638.61186999999995</v>
      </c>
      <c r="R129">
        <v>312.75265000000002</v>
      </c>
      <c r="S129" t="s">
        <v>27</v>
      </c>
      <c r="T129" t="e">
        <f t="shared" si="2"/>
        <v>#NAME?</v>
      </c>
      <c r="U129">
        <v>3.96E-3</v>
      </c>
      <c r="V129">
        <v>6.4599999999999996E-3</v>
      </c>
      <c r="W129">
        <v>3.0500000000000002E-3</v>
      </c>
      <c r="X129">
        <v>4.13E-3</v>
      </c>
      <c r="Y129">
        <v>4.0699999999999998E-3</v>
      </c>
      <c r="Z129">
        <v>4.0000000000000001E-3</v>
      </c>
      <c r="AA129">
        <v>0</v>
      </c>
      <c r="AC129">
        <v>-0.20462</v>
      </c>
      <c r="AD129">
        <f t="shared" si="3"/>
        <v>0.20462</v>
      </c>
    </row>
    <row r="130" spans="1:30" x14ac:dyDescent="0.25">
      <c r="A130">
        <v>129.87341000000001</v>
      </c>
      <c r="B130">
        <v>21.472740000000002</v>
      </c>
      <c r="C130">
        <v>21.026599999999998</v>
      </c>
      <c r="D130">
        <v>20.73903</v>
      </c>
      <c r="E130">
        <v>21.580120000000001</v>
      </c>
      <c r="F130">
        <v>5.0360000000000002E-2</v>
      </c>
      <c r="G130">
        <v>0</v>
      </c>
      <c r="H130">
        <v>3.2000000000000002E-3</v>
      </c>
      <c r="I130">
        <v>0.20330999999999999</v>
      </c>
      <c r="J130">
        <v>0.1051</v>
      </c>
      <c r="K130">
        <v>-1.7090000000000001E-2</v>
      </c>
      <c r="L130">
        <v>1.0518400000000001</v>
      </c>
      <c r="M130">
        <v>4.7210000000000002E-2</v>
      </c>
      <c r="N130">
        <v>6.0580000000000002E-2</v>
      </c>
      <c r="O130">
        <v>-60.003790000000002</v>
      </c>
      <c r="P130">
        <v>0.94342999999999999</v>
      </c>
      <c r="Q130">
        <v>657.61189999999999</v>
      </c>
      <c r="R130">
        <v>310.15874000000002</v>
      </c>
      <c r="S130" t="s">
        <v>27</v>
      </c>
      <c r="T130" t="e">
        <f t="shared" si="2"/>
        <v>#NAME?</v>
      </c>
      <c r="U130">
        <v>3.96E-3</v>
      </c>
      <c r="V130">
        <v>6.45E-3</v>
      </c>
      <c r="W130">
        <v>3.0599999999999998E-3</v>
      </c>
      <c r="X130">
        <v>4.1399999999999996E-3</v>
      </c>
      <c r="Y130">
        <v>4.0600000000000002E-3</v>
      </c>
      <c r="Z130">
        <v>4.0000000000000001E-3</v>
      </c>
      <c r="AA130">
        <v>0</v>
      </c>
      <c r="AC130">
        <v>-0.20330999999999999</v>
      </c>
      <c r="AD130">
        <f t="shared" si="3"/>
        <v>0.20330999999999999</v>
      </c>
    </row>
    <row r="131" spans="1:30" x14ac:dyDescent="0.25">
      <c r="A131">
        <v>130.87293</v>
      </c>
      <c r="B131">
        <v>21.472169999999998</v>
      </c>
      <c r="C131">
        <v>21.026330000000002</v>
      </c>
      <c r="D131">
        <v>20.738759999999999</v>
      </c>
      <c r="E131">
        <v>21.57873</v>
      </c>
      <c r="F131">
        <v>5.1159999999999997E-2</v>
      </c>
      <c r="G131">
        <v>0</v>
      </c>
      <c r="H131">
        <v>3.32E-3</v>
      </c>
      <c r="I131">
        <v>0.20526</v>
      </c>
      <c r="J131">
        <v>0.10865</v>
      </c>
      <c r="K131">
        <v>-2.1069999999999998E-2</v>
      </c>
      <c r="L131">
        <v>1.0506500000000001</v>
      </c>
      <c r="M131">
        <v>4.8430000000000001E-2</v>
      </c>
      <c r="N131">
        <v>6.1539999999999997E-2</v>
      </c>
      <c r="O131">
        <v>-60.581180000000003</v>
      </c>
      <c r="P131">
        <v>0.98085</v>
      </c>
      <c r="Q131">
        <v>679.79787999999996</v>
      </c>
      <c r="R131">
        <v>315.08922999999999</v>
      </c>
      <c r="S131" t="s">
        <v>27</v>
      </c>
      <c r="T131" t="e">
        <f t="shared" ref="T131:T194" si="4">-Inf</f>
        <v>#NAME?</v>
      </c>
      <c r="U131">
        <v>3.9500000000000004E-3</v>
      </c>
      <c r="V131">
        <v>6.45E-3</v>
      </c>
      <c r="W131">
        <v>3.0500000000000002E-3</v>
      </c>
      <c r="X131">
        <v>4.1399999999999996E-3</v>
      </c>
      <c r="Y131">
        <v>4.0600000000000002E-3</v>
      </c>
      <c r="Z131">
        <v>4.0000000000000001E-3</v>
      </c>
      <c r="AA131">
        <v>0</v>
      </c>
      <c r="AC131">
        <v>-0.20526</v>
      </c>
      <c r="AD131">
        <f t="shared" ref="AD131:AD194" si="5">AC131*-1</f>
        <v>0.20526</v>
      </c>
    </row>
    <row r="132" spans="1:30" x14ac:dyDescent="0.25">
      <c r="A132">
        <v>131.87297000000001</v>
      </c>
      <c r="B132">
        <v>21.471789999999999</v>
      </c>
      <c r="C132">
        <v>21.026620000000001</v>
      </c>
      <c r="D132">
        <v>20.73892</v>
      </c>
      <c r="E132">
        <v>21.579599999999999</v>
      </c>
      <c r="F132">
        <v>5.058E-2</v>
      </c>
      <c r="G132">
        <v>0</v>
      </c>
      <c r="H132">
        <v>3.1900000000000001E-3</v>
      </c>
      <c r="I132">
        <v>0.20462</v>
      </c>
      <c r="J132">
        <v>9.8769999999999997E-2</v>
      </c>
      <c r="K132">
        <v>-0.02</v>
      </c>
      <c r="L132">
        <v>1.05321</v>
      </c>
      <c r="M132">
        <v>4.4549999999999999E-2</v>
      </c>
      <c r="N132">
        <v>6.0879999999999997E-2</v>
      </c>
      <c r="O132">
        <v>-60.390169999999998</v>
      </c>
      <c r="P132">
        <v>0.94152000000000002</v>
      </c>
      <c r="Q132">
        <v>618.00716</v>
      </c>
      <c r="R132">
        <v>311.54230000000001</v>
      </c>
      <c r="S132" t="s">
        <v>27</v>
      </c>
      <c r="T132" t="e">
        <f t="shared" si="4"/>
        <v>#NAME?</v>
      </c>
      <c r="U132">
        <v>3.96E-3</v>
      </c>
      <c r="V132">
        <v>6.45E-3</v>
      </c>
      <c r="W132">
        <v>3.0500000000000002E-3</v>
      </c>
      <c r="X132">
        <v>4.13E-3</v>
      </c>
      <c r="Y132">
        <v>4.0600000000000002E-3</v>
      </c>
      <c r="Z132">
        <v>4.0000000000000001E-3</v>
      </c>
      <c r="AA132">
        <v>0</v>
      </c>
      <c r="AC132">
        <v>-0.20462</v>
      </c>
      <c r="AD132">
        <f t="shared" si="5"/>
        <v>0.20462</v>
      </c>
    </row>
    <row r="133" spans="1:30" x14ac:dyDescent="0.25">
      <c r="A133">
        <v>132.87470999999999</v>
      </c>
      <c r="B133">
        <v>21.471689999999999</v>
      </c>
      <c r="C133">
        <v>21.026720000000001</v>
      </c>
      <c r="D133">
        <v>20.73865</v>
      </c>
      <c r="E133">
        <v>21.580120000000001</v>
      </c>
      <c r="F133">
        <v>5.042E-2</v>
      </c>
      <c r="G133">
        <v>0</v>
      </c>
      <c r="H133">
        <v>3.1700000000000001E-3</v>
      </c>
      <c r="I133">
        <v>0.20569999999999999</v>
      </c>
      <c r="J133">
        <v>8.8340000000000002E-2</v>
      </c>
      <c r="K133">
        <v>-1.8450000000000001E-2</v>
      </c>
      <c r="L133">
        <v>1.0517300000000001</v>
      </c>
      <c r="M133">
        <v>4.0070000000000001E-2</v>
      </c>
      <c r="N133">
        <v>6.0760000000000002E-2</v>
      </c>
      <c r="O133">
        <v>-60.709580000000003</v>
      </c>
      <c r="P133">
        <v>0.93576999999999999</v>
      </c>
      <c r="Q133">
        <v>552.70528999999999</v>
      </c>
      <c r="R133">
        <v>310.55457000000001</v>
      </c>
      <c r="S133" t="s">
        <v>27</v>
      </c>
      <c r="T133" t="e">
        <f t="shared" si="4"/>
        <v>#NAME?</v>
      </c>
      <c r="U133">
        <v>3.96E-3</v>
      </c>
      <c r="V133">
        <v>6.45E-3</v>
      </c>
      <c r="W133">
        <v>3.0500000000000002E-3</v>
      </c>
      <c r="X133">
        <v>4.1200000000000004E-3</v>
      </c>
      <c r="Y133">
        <v>4.0600000000000002E-3</v>
      </c>
      <c r="Z133">
        <v>4.0000000000000001E-3</v>
      </c>
      <c r="AA133">
        <v>0</v>
      </c>
      <c r="AC133">
        <v>-0.20569999999999999</v>
      </c>
      <c r="AD133">
        <f t="shared" si="5"/>
        <v>0.20569999999999999</v>
      </c>
    </row>
    <row r="134" spans="1:30" x14ac:dyDescent="0.25">
      <c r="A134">
        <v>133.87456</v>
      </c>
      <c r="B134">
        <v>21.472249999999999</v>
      </c>
      <c r="C134">
        <v>21.02684</v>
      </c>
      <c r="D134">
        <v>20.740069999999999</v>
      </c>
      <c r="E134">
        <v>21.579709999999999</v>
      </c>
      <c r="F134">
        <v>5.0229999999999997E-2</v>
      </c>
      <c r="G134">
        <v>0</v>
      </c>
      <c r="H134">
        <v>3.2399999999999998E-3</v>
      </c>
      <c r="I134">
        <v>0.20346</v>
      </c>
      <c r="J134">
        <v>9.0690000000000007E-2</v>
      </c>
      <c r="K134">
        <v>-2.1579999999999998E-2</v>
      </c>
      <c r="L134">
        <v>1.0526500000000001</v>
      </c>
      <c r="M134">
        <v>4.0770000000000001E-2</v>
      </c>
      <c r="N134">
        <v>6.0260000000000001E-2</v>
      </c>
      <c r="O134">
        <v>-60.047559999999997</v>
      </c>
      <c r="P134">
        <v>0.95521</v>
      </c>
      <c r="Q134">
        <v>567.45516999999995</v>
      </c>
      <c r="R134">
        <v>309.38826999999998</v>
      </c>
      <c r="S134" t="s">
        <v>27</v>
      </c>
      <c r="T134" t="e">
        <f t="shared" si="4"/>
        <v>#NAME?</v>
      </c>
      <c r="U134">
        <v>3.9500000000000004E-3</v>
      </c>
      <c r="V134">
        <v>6.45E-3</v>
      </c>
      <c r="W134">
        <v>3.0599999999999998E-3</v>
      </c>
      <c r="X134">
        <v>4.1200000000000004E-3</v>
      </c>
      <c r="Y134">
        <v>4.0600000000000002E-3</v>
      </c>
      <c r="Z134">
        <v>4.0000000000000001E-3</v>
      </c>
      <c r="AA134">
        <v>0</v>
      </c>
      <c r="AC134">
        <v>-0.20346</v>
      </c>
      <c r="AD134">
        <f t="shared" si="5"/>
        <v>0.20346</v>
      </c>
    </row>
    <row r="135" spans="1:30" x14ac:dyDescent="0.25">
      <c r="A135">
        <v>134.87439000000001</v>
      </c>
      <c r="B135">
        <v>21.472930000000002</v>
      </c>
      <c r="C135">
        <v>21.026769999999999</v>
      </c>
      <c r="D135">
        <v>20.739070000000002</v>
      </c>
      <c r="E135">
        <v>21.57967</v>
      </c>
      <c r="F135">
        <v>5.0659999999999997E-2</v>
      </c>
      <c r="G135">
        <v>0</v>
      </c>
      <c r="H135">
        <v>3.3300000000000001E-3</v>
      </c>
      <c r="I135">
        <v>0.20294000000000001</v>
      </c>
      <c r="J135">
        <v>0.1026</v>
      </c>
      <c r="K135">
        <v>-2.0580000000000001E-2</v>
      </c>
      <c r="L135">
        <v>1.0521400000000001</v>
      </c>
      <c r="M135">
        <v>4.5809999999999997E-2</v>
      </c>
      <c r="N135">
        <v>6.0970000000000003E-2</v>
      </c>
      <c r="O135">
        <v>-59.894069999999999</v>
      </c>
      <c r="P135">
        <v>0.98316000000000003</v>
      </c>
      <c r="Q135">
        <v>641.93389999999999</v>
      </c>
      <c r="R135">
        <v>312.04669999999999</v>
      </c>
      <c r="S135" t="s">
        <v>27</v>
      </c>
      <c r="T135" t="e">
        <f t="shared" si="4"/>
        <v>#NAME?</v>
      </c>
      <c r="U135">
        <v>3.9500000000000004E-3</v>
      </c>
      <c r="V135">
        <v>6.45E-3</v>
      </c>
      <c r="W135">
        <v>3.0599999999999998E-3</v>
      </c>
      <c r="X135">
        <v>4.1399999999999996E-3</v>
      </c>
      <c r="Y135">
        <v>4.0600000000000002E-3</v>
      </c>
      <c r="Z135">
        <v>4.0000000000000001E-3</v>
      </c>
      <c r="AA135">
        <v>0</v>
      </c>
      <c r="AC135">
        <v>-0.20294000000000001</v>
      </c>
      <c r="AD135">
        <f t="shared" si="5"/>
        <v>0.20294000000000001</v>
      </c>
    </row>
    <row r="136" spans="1:30" x14ac:dyDescent="0.25">
      <c r="A136">
        <v>135.87427</v>
      </c>
      <c r="B136">
        <v>21.473330000000001</v>
      </c>
      <c r="C136">
        <v>21.02692</v>
      </c>
      <c r="D136">
        <v>20.739889999999999</v>
      </c>
      <c r="E136">
        <v>21.579499999999999</v>
      </c>
      <c r="F136">
        <v>5.0709999999999998E-2</v>
      </c>
      <c r="G136">
        <v>0</v>
      </c>
      <c r="H136">
        <v>2.8500000000000001E-3</v>
      </c>
      <c r="I136">
        <v>0.20412</v>
      </c>
      <c r="J136">
        <v>9.9640000000000006E-2</v>
      </c>
      <c r="K136">
        <v>-1.951E-2</v>
      </c>
      <c r="L136">
        <v>1.0524100000000001</v>
      </c>
      <c r="M136">
        <v>4.4249999999999998E-2</v>
      </c>
      <c r="N136">
        <v>6.089E-2</v>
      </c>
      <c r="O136">
        <v>-60.244750000000003</v>
      </c>
      <c r="P136">
        <v>0.83984000000000003</v>
      </c>
      <c r="Q136">
        <v>623.42246</v>
      </c>
      <c r="R136">
        <v>312.35820999999999</v>
      </c>
      <c r="S136" t="s">
        <v>27</v>
      </c>
      <c r="T136" t="e">
        <f t="shared" si="4"/>
        <v>#NAME?</v>
      </c>
      <c r="U136">
        <v>3.96E-3</v>
      </c>
      <c r="V136">
        <v>6.45E-3</v>
      </c>
      <c r="W136">
        <v>3.0500000000000002E-3</v>
      </c>
      <c r="X136">
        <v>4.13E-3</v>
      </c>
      <c r="Y136">
        <v>4.0600000000000002E-3</v>
      </c>
      <c r="Z136">
        <v>4.0000000000000001E-3</v>
      </c>
      <c r="AA136">
        <v>0</v>
      </c>
      <c r="AC136">
        <v>-0.20412</v>
      </c>
      <c r="AD136">
        <f t="shared" si="5"/>
        <v>0.20412</v>
      </c>
    </row>
    <row r="137" spans="1:30" x14ac:dyDescent="0.25">
      <c r="A137">
        <v>136.87621999999999</v>
      </c>
      <c r="B137">
        <v>21.473610000000001</v>
      </c>
      <c r="C137">
        <v>21.02655</v>
      </c>
      <c r="D137">
        <v>20.73922</v>
      </c>
      <c r="E137">
        <v>21.579979999999999</v>
      </c>
      <c r="F137">
        <v>5.0720000000000001E-2</v>
      </c>
      <c r="G137">
        <v>0</v>
      </c>
      <c r="H137">
        <v>3.5400000000000002E-3</v>
      </c>
      <c r="I137">
        <v>0.20508000000000001</v>
      </c>
      <c r="J137">
        <v>9.5810000000000006E-2</v>
      </c>
      <c r="K137">
        <v>-2.1430000000000001E-2</v>
      </c>
      <c r="L137">
        <v>1.0502400000000001</v>
      </c>
      <c r="M137">
        <v>4.2630000000000001E-2</v>
      </c>
      <c r="N137">
        <v>6.096E-2</v>
      </c>
      <c r="O137">
        <v>-60.525799999999997</v>
      </c>
      <c r="P137">
        <v>1.0445199999999999</v>
      </c>
      <c r="Q137">
        <v>599.49062000000004</v>
      </c>
      <c r="R137">
        <v>312.35917999999998</v>
      </c>
      <c r="S137" t="s">
        <v>27</v>
      </c>
      <c r="T137" t="e">
        <f t="shared" si="4"/>
        <v>#NAME?</v>
      </c>
      <c r="U137">
        <v>3.9500000000000004E-3</v>
      </c>
      <c r="V137">
        <v>6.45E-3</v>
      </c>
      <c r="W137">
        <v>3.0500000000000002E-3</v>
      </c>
      <c r="X137">
        <v>4.13E-3</v>
      </c>
      <c r="Y137">
        <v>4.0699999999999998E-3</v>
      </c>
      <c r="Z137">
        <v>4.0000000000000001E-3</v>
      </c>
      <c r="AA137">
        <v>0</v>
      </c>
      <c r="AC137">
        <v>-0.20508000000000001</v>
      </c>
      <c r="AD137">
        <f t="shared" si="5"/>
        <v>0.20508000000000001</v>
      </c>
    </row>
    <row r="138" spans="1:30" x14ac:dyDescent="0.25">
      <c r="A138">
        <v>137.87788</v>
      </c>
      <c r="B138">
        <v>21.473220000000001</v>
      </c>
      <c r="C138">
        <v>21.027560000000001</v>
      </c>
      <c r="D138">
        <v>20.739429999999999</v>
      </c>
      <c r="E138">
        <v>21.580739999999999</v>
      </c>
      <c r="F138">
        <v>5.0590000000000003E-2</v>
      </c>
      <c r="G138">
        <v>0</v>
      </c>
      <c r="H138">
        <v>3.13E-3</v>
      </c>
      <c r="I138">
        <v>0.20491999999999999</v>
      </c>
      <c r="J138">
        <v>0.10007000000000001</v>
      </c>
      <c r="K138">
        <v>-1.7809999999999999E-2</v>
      </c>
      <c r="L138">
        <v>1.0515600000000001</v>
      </c>
      <c r="M138">
        <v>4.5010000000000001E-2</v>
      </c>
      <c r="N138">
        <v>6.0970000000000003E-2</v>
      </c>
      <c r="O138">
        <v>-60.480739999999997</v>
      </c>
      <c r="P138">
        <v>0.92381000000000002</v>
      </c>
      <c r="Q138">
        <v>626.13995</v>
      </c>
      <c r="R138">
        <v>311.57486999999998</v>
      </c>
      <c r="S138" t="s">
        <v>27</v>
      </c>
      <c r="T138" t="e">
        <f t="shared" si="4"/>
        <v>#NAME?</v>
      </c>
      <c r="U138">
        <v>3.96E-3</v>
      </c>
      <c r="V138">
        <v>6.45E-3</v>
      </c>
      <c r="W138">
        <v>3.0500000000000002E-3</v>
      </c>
      <c r="X138">
        <v>4.13E-3</v>
      </c>
      <c r="Y138">
        <v>4.0600000000000002E-3</v>
      </c>
      <c r="Z138">
        <v>4.0000000000000001E-3</v>
      </c>
      <c r="AA138">
        <v>0</v>
      </c>
      <c r="AC138">
        <v>-0.20491999999999999</v>
      </c>
      <c r="AD138">
        <f t="shared" si="5"/>
        <v>0.20491999999999999</v>
      </c>
    </row>
    <row r="139" spans="1:30" x14ac:dyDescent="0.25">
      <c r="A139">
        <v>138.87748999999999</v>
      </c>
      <c r="B139">
        <v>21.47364</v>
      </c>
      <c r="C139">
        <v>21.027200000000001</v>
      </c>
      <c r="D139">
        <v>20.739080000000001</v>
      </c>
      <c r="E139">
        <v>21.579840000000001</v>
      </c>
      <c r="F139">
        <v>5.0709999999999998E-2</v>
      </c>
      <c r="G139">
        <v>0</v>
      </c>
      <c r="H139">
        <v>3.5799999999999998E-3</v>
      </c>
      <c r="I139">
        <v>0.20269000000000001</v>
      </c>
      <c r="J139">
        <v>9.9220000000000003E-2</v>
      </c>
      <c r="K139">
        <v>-1.8020000000000001E-2</v>
      </c>
      <c r="L139">
        <v>1.0525899999999999</v>
      </c>
      <c r="M139">
        <v>4.4080000000000001E-2</v>
      </c>
      <c r="N139">
        <v>6.1120000000000001E-2</v>
      </c>
      <c r="O139">
        <v>-59.82132</v>
      </c>
      <c r="P139">
        <v>1.0565800000000001</v>
      </c>
      <c r="Q139">
        <v>620.79585999999995</v>
      </c>
      <c r="R139">
        <v>312.33904000000001</v>
      </c>
      <c r="S139" t="s">
        <v>27</v>
      </c>
      <c r="T139" t="e">
        <f t="shared" si="4"/>
        <v>#NAME?</v>
      </c>
      <c r="U139">
        <v>3.96E-3</v>
      </c>
      <c r="V139">
        <v>6.45E-3</v>
      </c>
      <c r="W139">
        <v>3.0599999999999998E-3</v>
      </c>
      <c r="X139">
        <v>4.13E-3</v>
      </c>
      <c r="Y139">
        <v>4.0699999999999998E-3</v>
      </c>
      <c r="Z139">
        <v>4.0000000000000001E-3</v>
      </c>
      <c r="AA139">
        <v>0</v>
      </c>
      <c r="AC139">
        <v>-0.20269000000000001</v>
      </c>
      <c r="AD139">
        <f t="shared" si="5"/>
        <v>0.20269000000000001</v>
      </c>
    </row>
    <row r="140" spans="1:30" x14ac:dyDescent="0.25">
      <c r="A140">
        <v>139.87806</v>
      </c>
      <c r="B140">
        <v>21.474499999999999</v>
      </c>
      <c r="C140">
        <v>21.027239999999999</v>
      </c>
      <c r="D140">
        <v>20.73893</v>
      </c>
      <c r="E140">
        <v>21.580870000000001</v>
      </c>
      <c r="F140">
        <v>5.0659999999999997E-2</v>
      </c>
      <c r="G140">
        <v>0</v>
      </c>
      <c r="H140">
        <v>3.1199999999999999E-3</v>
      </c>
      <c r="I140">
        <v>0.20607</v>
      </c>
      <c r="J140">
        <v>0.11158999999999999</v>
      </c>
      <c r="K140">
        <v>-1.8380000000000001E-2</v>
      </c>
      <c r="L140">
        <v>1.05135</v>
      </c>
      <c r="M140">
        <v>4.965E-2</v>
      </c>
      <c r="N140">
        <v>6.1100000000000002E-2</v>
      </c>
      <c r="O140">
        <v>-60.818150000000003</v>
      </c>
      <c r="P140">
        <v>0.92027999999999999</v>
      </c>
      <c r="Q140">
        <v>698.23379999999997</v>
      </c>
      <c r="R140">
        <v>312.02330000000001</v>
      </c>
      <c r="S140" t="s">
        <v>27</v>
      </c>
      <c r="T140" t="e">
        <f t="shared" si="4"/>
        <v>#NAME?</v>
      </c>
      <c r="U140">
        <v>3.96E-3</v>
      </c>
      <c r="V140">
        <v>6.45E-3</v>
      </c>
      <c r="W140">
        <v>3.0400000000000002E-3</v>
      </c>
      <c r="X140">
        <v>4.15E-3</v>
      </c>
      <c r="Y140">
        <v>4.0600000000000002E-3</v>
      </c>
      <c r="Z140">
        <v>4.0000000000000001E-3</v>
      </c>
      <c r="AA140">
        <v>0</v>
      </c>
      <c r="AC140">
        <v>-0.20607</v>
      </c>
      <c r="AD140">
        <f t="shared" si="5"/>
        <v>0.20607</v>
      </c>
    </row>
    <row r="141" spans="1:30" x14ac:dyDescent="0.25">
      <c r="A141">
        <v>140.87853000000001</v>
      </c>
      <c r="B141">
        <v>21.474689999999999</v>
      </c>
      <c r="C141">
        <v>21.027640000000002</v>
      </c>
      <c r="D141">
        <v>20.73884</v>
      </c>
      <c r="E141">
        <v>21.580629999999999</v>
      </c>
      <c r="F141">
        <v>5.0430000000000003E-2</v>
      </c>
      <c r="G141">
        <v>0</v>
      </c>
      <c r="H141">
        <v>3.1199999999999999E-3</v>
      </c>
      <c r="I141">
        <v>0.20391000000000001</v>
      </c>
      <c r="J141">
        <v>8.5750000000000007E-2</v>
      </c>
      <c r="K141">
        <v>-2.0459999999999999E-2</v>
      </c>
      <c r="L141">
        <v>1.05393</v>
      </c>
      <c r="M141">
        <v>3.8010000000000002E-2</v>
      </c>
      <c r="N141">
        <v>6.0929999999999998E-2</v>
      </c>
      <c r="O141">
        <v>-60.182259999999999</v>
      </c>
      <c r="P141">
        <v>0.92101</v>
      </c>
      <c r="Q141">
        <v>536.57961999999998</v>
      </c>
      <c r="R141">
        <v>310.61687999999998</v>
      </c>
      <c r="S141" t="s">
        <v>27</v>
      </c>
      <c r="T141" t="e">
        <f t="shared" si="4"/>
        <v>#NAME?</v>
      </c>
      <c r="U141">
        <v>3.9500000000000004E-3</v>
      </c>
      <c r="V141">
        <v>6.4599999999999996E-3</v>
      </c>
      <c r="W141">
        <v>3.0500000000000002E-3</v>
      </c>
      <c r="X141">
        <v>4.1099999999999999E-3</v>
      </c>
      <c r="Y141">
        <v>4.0600000000000002E-3</v>
      </c>
      <c r="Z141">
        <v>4.0000000000000001E-3</v>
      </c>
      <c r="AA141">
        <v>0</v>
      </c>
      <c r="AC141">
        <v>-0.20391000000000001</v>
      </c>
      <c r="AD141">
        <f t="shared" si="5"/>
        <v>0.20391000000000001</v>
      </c>
    </row>
    <row r="142" spans="1:30" x14ac:dyDescent="0.25">
      <c r="A142">
        <v>141.88104000000001</v>
      </c>
      <c r="B142">
        <v>21.47522</v>
      </c>
      <c r="C142">
        <v>21.027059999999999</v>
      </c>
      <c r="D142">
        <v>20.739699999999999</v>
      </c>
      <c r="E142">
        <v>21.580469999999998</v>
      </c>
      <c r="F142">
        <v>5.135E-2</v>
      </c>
      <c r="G142">
        <v>0</v>
      </c>
      <c r="H142">
        <v>3.1900000000000001E-3</v>
      </c>
      <c r="I142">
        <v>0.20419999999999999</v>
      </c>
      <c r="J142">
        <v>0.10327</v>
      </c>
      <c r="K142">
        <v>-1.4500000000000001E-2</v>
      </c>
      <c r="L142">
        <v>1.05288</v>
      </c>
      <c r="M142">
        <v>4.5469999999999997E-2</v>
      </c>
      <c r="N142">
        <v>6.1719999999999997E-2</v>
      </c>
      <c r="O142">
        <v>-60.266759999999998</v>
      </c>
      <c r="P142">
        <v>0.94035999999999997</v>
      </c>
      <c r="Q142">
        <v>646.18543</v>
      </c>
      <c r="R142">
        <v>316.24286999999998</v>
      </c>
      <c r="S142" t="s">
        <v>27</v>
      </c>
      <c r="T142" t="e">
        <f t="shared" si="4"/>
        <v>#NAME?</v>
      </c>
      <c r="U142">
        <v>3.9699999999999996E-3</v>
      </c>
      <c r="V142">
        <v>6.45E-3</v>
      </c>
      <c r="W142">
        <v>3.0500000000000002E-3</v>
      </c>
      <c r="X142">
        <v>4.1399999999999996E-3</v>
      </c>
      <c r="Y142">
        <v>4.0600000000000002E-3</v>
      </c>
      <c r="Z142">
        <v>4.0000000000000001E-3</v>
      </c>
      <c r="AA142">
        <v>0</v>
      </c>
      <c r="AC142">
        <v>-0.20419999999999999</v>
      </c>
      <c r="AD142">
        <f t="shared" si="5"/>
        <v>0.20419999999999999</v>
      </c>
    </row>
    <row r="143" spans="1:30" x14ac:dyDescent="0.25">
      <c r="A143">
        <v>142.88265000000001</v>
      </c>
      <c r="B143">
        <v>21.47475</v>
      </c>
      <c r="C143">
        <v>21.027360000000002</v>
      </c>
      <c r="D143">
        <v>20.740030000000001</v>
      </c>
      <c r="E143">
        <v>21.580880000000001</v>
      </c>
      <c r="F143">
        <v>5.008E-2</v>
      </c>
      <c r="G143">
        <v>0</v>
      </c>
      <c r="H143">
        <v>3.0899999999999999E-3</v>
      </c>
      <c r="I143">
        <v>0.20424</v>
      </c>
      <c r="J143">
        <v>0.11022999999999999</v>
      </c>
      <c r="K143">
        <v>-1.8689999999999998E-2</v>
      </c>
      <c r="L143">
        <v>1.05339</v>
      </c>
      <c r="M143">
        <v>4.8930000000000001E-2</v>
      </c>
      <c r="N143">
        <v>6.019E-2</v>
      </c>
      <c r="O143">
        <v>-60.279969999999999</v>
      </c>
      <c r="P143">
        <v>0.91293000000000002</v>
      </c>
      <c r="Q143">
        <v>689.71870000000001</v>
      </c>
      <c r="R143">
        <v>308.44260000000003</v>
      </c>
      <c r="S143" t="s">
        <v>27</v>
      </c>
      <c r="T143" t="e">
        <f t="shared" si="4"/>
        <v>#NAME?</v>
      </c>
      <c r="U143">
        <v>3.96E-3</v>
      </c>
      <c r="V143">
        <v>6.45E-3</v>
      </c>
      <c r="W143">
        <v>3.0500000000000002E-3</v>
      </c>
      <c r="X143">
        <v>4.15E-3</v>
      </c>
      <c r="Y143">
        <v>4.0600000000000002E-3</v>
      </c>
      <c r="Z143">
        <v>4.0000000000000001E-3</v>
      </c>
      <c r="AA143">
        <v>0</v>
      </c>
      <c r="AC143">
        <v>-0.20424</v>
      </c>
      <c r="AD143">
        <f t="shared" si="5"/>
        <v>0.20424</v>
      </c>
    </row>
    <row r="144" spans="1:30" x14ac:dyDescent="0.25">
      <c r="A144">
        <v>143.88212999999999</v>
      </c>
      <c r="B144">
        <v>21.474810000000002</v>
      </c>
      <c r="C144">
        <v>21.027100000000001</v>
      </c>
      <c r="D144">
        <v>20.739450000000001</v>
      </c>
      <c r="E144">
        <v>21.580400000000001</v>
      </c>
      <c r="F144">
        <v>5.0009999999999999E-2</v>
      </c>
      <c r="G144">
        <v>0</v>
      </c>
      <c r="H144">
        <v>2.8900000000000002E-3</v>
      </c>
      <c r="I144">
        <v>0.20365</v>
      </c>
      <c r="J144">
        <v>9.461E-2</v>
      </c>
      <c r="K144">
        <v>-1.528E-2</v>
      </c>
      <c r="L144">
        <v>1.0499099999999999</v>
      </c>
      <c r="M144">
        <v>4.1790000000000001E-2</v>
      </c>
      <c r="N144">
        <v>6.0179999999999997E-2</v>
      </c>
      <c r="O144">
        <v>-60.103679999999997</v>
      </c>
      <c r="P144">
        <v>0.85219999999999996</v>
      </c>
      <c r="Q144">
        <v>591.96029999999996</v>
      </c>
      <c r="R144">
        <v>308.04622999999998</v>
      </c>
      <c r="S144" t="s">
        <v>27</v>
      </c>
      <c r="T144" t="e">
        <f t="shared" si="4"/>
        <v>#NAME?</v>
      </c>
      <c r="U144">
        <v>3.9699999999999996E-3</v>
      </c>
      <c r="V144">
        <v>6.45E-3</v>
      </c>
      <c r="W144">
        <v>3.0500000000000002E-3</v>
      </c>
      <c r="X144">
        <v>4.13E-3</v>
      </c>
      <c r="Y144">
        <v>4.0600000000000002E-3</v>
      </c>
      <c r="Z144">
        <v>4.0000000000000001E-3</v>
      </c>
      <c r="AA144">
        <v>0</v>
      </c>
      <c r="AC144">
        <v>-0.20365</v>
      </c>
      <c r="AD144">
        <f t="shared" si="5"/>
        <v>0.20365</v>
      </c>
    </row>
    <row r="145" spans="1:30" x14ac:dyDescent="0.25">
      <c r="A145">
        <v>144.88238000000001</v>
      </c>
      <c r="B145">
        <v>21.47504</v>
      </c>
      <c r="C145">
        <v>21.02516</v>
      </c>
      <c r="D145">
        <v>20.739460000000001</v>
      </c>
      <c r="E145">
        <v>21.581150000000001</v>
      </c>
      <c r="F145">
        <v>5.0610000000000002E-2</v>
      </c>
      <c r="G145">
        <v>0</v>
      </c>
      <c r="H145">
        <v>3.0999999999999999E-3</v>
      </c>
      <c r="I145">
        <v>0.20512</v>
      </c>
      <c r="J145">
        <v>9.9540000000000003E-2</v>
      </c>
      <c r="K145">
        <v>-1.736E-2</v>
      </c>
      <c r="L145">
        <v>1.05263</v>
      </c>
      <c r="M145">
        <v>4.4179999999999997E-2</v>
      </c>
      <c r="N145">
        <v>6.0479999999999999E-2</v>
      </c>
      <c r="O145">
        <v>-60.540280000000003</v>
      </c>
      <c r="P145">
        <v>0.91429000000000005</v>
      </c>
      <c r="Q145">
        <v>622.85297000000003</v>
      </c>
      <c r="R145">
        <v>311.67719</v>
      </c>
      <c r="S145" t="s">
        <v>27</v>
      </c>
      <c r="T145" t="e">
        <f t="shared" si="4"/>
        <v>#NAME?</v>
      </c>
      <c r="U145">
        <v>3.96E-3</v>
      </c>
      <c r="V145">
        <v>6.45E-3</v>
      </c>
      <c r="W145">
        <v>3.0500000000000002E-3</v>
      </c>
      <c r="X145">
        <v>4.13E-3</v>
      </c>
      <c r="Y145">
        <v>4.0600000000000002E-3</v>
      </c>
      <c r="Z145">
        <v>4.0000000000000001E-3</v>
      </c>
      <c r="AA145">
        <v>0</v>
      </c>
      <c r="AC145">
        <v>-0.20512</v>
      </c>
      <c r="AD145">
        <f t="shared" si="5"/>
        <v>0.20512</v>
      </c>
    </row>
    <row r="146" spans="1:30" x14ac:dyDescent="0.25">
      <c r="A146">
        <v>145.88275999999999</v>
      </c>
      <c r="B146">
        <v>21.475860000000001</v>
      </c>
      <c r="C146">
        <v>21.0244</v>
      </c>
      <c r="D146">
        <v>20.738800000000001</v>
      </c>
      <c r="E146">
        <v>21.58154</v>
      </c>
      <c r="F146">
        <v>5.0479999999999997E-2</v>
      </c>
      <c r="G146">
        <v>0</v>
      </c>
      <c r="H146">
        <v>2.96E-3</v>
      </c>
      <c r="I146">
        <v>0.2041</v>
      </c>
      <c r="J146">
        <v>8.6349999999999996E-2</v>
      </c>
      <c r="K146">
        <v>-2.1479999999999999E-2</v>
      </c>
      <c r="L146">
        <v>1.0542100000000001</v>
      </c>
      <c r="M146">
        <v>3.8170000000000003E-2</v>
      </c>
      <c r="N146">
        <v>6.0310000000000002E-2</v>
      </c>
      <c r="O146">
        <v>-60.237810000000003</v>
      </c>
      <c r="P146">
        <v>0.87324999999999997</v>
      </c>
      <c r="Q146">
        <v>540.34965999999997</v>
      </c>
      <c r="R146">
        <v>310.89443999999997</v>
      </c>
      <c r="S146" t="s">
        <v>27</v>
      </c>
      <c r="T146" t="e">
        <f t="shared" si="4"/>
        <v>#NAME?</v>
      </c>
      <c r="U146">
        <v>3.9500000000000004E-3</v>
      </c>
      <c r="V146">
        <v>6.4599999999999996E-3</v>
      </c>
      <c r="W146">
        <v>3.0500000000000002E-3</v>
      </c>
      <c r="X146">
        <v>4.1099999999999999E-3</v>
      </c>
      <c r="Y146">
        <v>4.0600000000000002E-3</v>
      </c>
      <c r="Z146">
        <v>4.0000000000000001E-3</v>
      </c>
      <c r="AA146">
        <v>0</v>
      </c>
      <c r="AC146">
        <v>-0.2041</v>
      </c>
      <c r="AD146">
        <f t="shared" si="5"/>
        <v>0.2041</v>
      </c>
    </row>
    <row r="147" spans="1:30" x14ac:dyDescent="0.25">
      <c r="A147">
        <v>146.88399999999999</v>
      </c>
      <c r="B147">
        <v>21.47458</v>
      </c>
      <c r="C147">
        <v>21.024850000000001</v>
      </c>
      <c r="D147">
        <v>20.738309999999998</v>
      </c>
      <c r="E147">
        <v>21.582070000000002</v>
      </c>
      <c r="F147">
        <v>5.11E-2</v>
      </c>
      <c r="G147">
        <v>0</v>
      </c>
      <c r="H147">
        <v>3.3E-3</v>
      </c>
      <c r="I147">
        <v>0.20530000000000001</v>
      </c>
      <c r="J147">
        <v>9.3410000000000007E-2</v>
      </c>
      <c r="K147">
        <v>-2.1149999999999999E-2</v>
      </c>
      <c r="L147">
        <v>1.05027</v>
      </c>
      <c r="M147">
        <v>4.2000000000000003E-2</v>
      </c>
      <c r="N147">
        <v>6.1249999999999999E-2</v>
      </c>
      <c r="O147">
        <v>-60.591679999999997</v>
      </c>
      <c r="P147">
        <v>0.97431999999999996</v>
      </c>
      <c r="Q147">
        <v>584.48208999999997</v>
      </c>
      <c r="R147">
        <v>314.71111999999999</v>
      </c>
      <c r="S147" t="s">
        <v>27</v>
      </c>
      <c r="T147" t="e">
        <f t="shared" si="4"/>
        <v>#NAME?</v>
      </c>
      <c r="U147">
        <v>3.9500000000000004E-3</v>
      </c>
      <c r="V147">
        <v>6.45E-3</v>
      </c>
      <c r="W147">
        <v>3.0500000000000002E-3</v>
      </c>
      <c r="X147">
        <v>4.1200000000000004E-3</v>
      </c>
      <c r="Y147">
        <v>4.0600000000000002E-3</v>
      </c>
      <c r="Z147">
        <v>4.0000000000000001E-3</v>
      </c>
      <c r="AA147">
        <v>0</v>
      </c>
      <c r="AC147">
        <v>-0.20530000000000001</v>
      </c>
      <c r="AD147">
        <f t="shared" si="5"/>
        <v>0.20530000000000001</v>
      </c>
    </row>
    <row r="148" spans="1:30" x14ac:dyDescent="0.25">
      <c r="A148">
        <v>147.88434000000001</v>
      </c>
      <c r="B148">
        <v>21.475280000000001</v>
      </c>
      <c r="C148">
        <v>21.023790000000002</v>
      </c>
      <c r="D148">
        <v>20.739529999999998</v>
      </c>
      <c r="E148">
        <v>21.58136</v>
      </c>
      <c r="F148">
        <v>5.0680000000000003E-2</v>
      </c>
      <c r="G148">
        <v>0</v>
      </c>
      <c r="H148">
        <v>3.0400000000000002E-3</v>
      </c>
      <c r="I148">
        <v>0.2049</v>
      </c>
      <c r="J148">
        <v>9.5039999999999999E-2</v>
      </c>
      <c r="K148">
        <v>-1.6279999999999999E-2</v>
      </c>
      <c r="L148">
        <v>1.0549200000000001</v>
      </c>
      <c r="M148">
        <v>4.2169999999999999E-2</v>
      </c>
      <c r="N148">
        <v>6.0260000000000001E-2</v>
      </c>
      <c r="O148">
        <v>-60.475250000000003</v>
      </c>
      <c r="P148">
        <v>0.89824999999999999</v>
      </c>
      <c r="Q148">
        <v>594.70277999999996</v>
      </c>
      <c r="R148">
        <v>312.12475000000001</v>
      </c>
      <c r="S148" t="s">
        <v>27</v>
      </c>
      <c r="T148" t="e">
        <f t="shared" si="4"/>
        <v>#NAME?</v>
      </c>
      <c r="U148">
        <v>3.96E-3</v>
      </c>
      <c r="V148">
        <v>6.4599999999999996E-3</v>
      </c>
      <c r="W148">
        <v>3.0500000000000002E-3</v>
      </c>
      <c r="X148">
        <v>4.13E-3</v>
      </c>
      <c r="Y148">
        <v>4.0600000000000002E-3</v>
      </c>
      <c r="Z148">
        <v>4.0000000000000001E-3</v>
      </c>
      <c r="AA148">
        <v>0</v>
      </c>
      <c r="AC148">
        <v>-0.2049</v>
      </c>
      <c r="AD148">
        <f t="shared" si="5"/>
        <v>0.2049</v>
      </c>
    </row>
    <row r="149" spans="1:30" x14ac:dyDescent="0.25">
      <c r="A149">
        <v>148.88426000000001</v>
      </c>
      <c r="B149">
        <v>21.47504</v>
      </c>
      <c r="C149">
        <v>21.02411</v>
      </c>
      <c r="D149">
        <v>20.739149999999999</v>
      </c>
      <c r="E149">
        <v>21.581669999999999</v>
      </c>
      <c r="F149">
        <v>5.0110000000000002E-2</v>
      </c>
      <c r="G149">
        <v>0</v>
      </c>
      <c r="H149">
        <v>3.3800000000000002E-3</v>
      </c>
      <c r="I149">
        <v>0.20352999999999999</v>
      </c>
      <c r="J149">
        <v>8.7569999999999995E-2</v>
      </c>
      <c r="K149">
        <v>-1.5970000000000002E-2</v>
      </c>
      <c r="L149">
        <v>1.0539099999999999</v>
      </c>
      <c r="M149">
        <v>3.9059999999999997E-2</v>
      </c>
      <c r="N149">
        <v>5.9729999999999998E-2</v>
      </c>
      <c r="O149">
        <v>-60.069859999999998</v>
      </c>
      <c r="P149">
        <v>0.99773999999999996</v>
      </c>
      <c r="Q149">
        <v>547.96379999999999</v>
      </c>
      <c r="R149">
        <v>308.61097999999998</v>
      </c>
      <c r="S149" t="s">
        <v>27</v>
      </c>
      <c r="T149" t="e">
        <f t="shared" si="4"/>
        <v>#NAME?</v>
      </c>
      <c r="U149">
        <v>3.9699999999999996E-3</v>
      </c>
      <c r="V149">
        <v>6.4599999999999996E-3</v>
      </c>
      <c r="W149">
        <v>3.0599999999999998E-3</v>
      </c>
      <c r="X149">
        <v>4.1200000000000004E-3</v>
      </c>
      <c r="Y149">
        <v>4.0600000000000002E-3</v>
      </c>
      <c r="Z149">
        <v>4.0000000000000001E-3</v>
      </c>
      <c r="AA149">
        <v>0</v>
      </c>
      <c r="AC149">
        <v>-0.20352999999999999</v>
      </c>
      <c r="AD149">
        <f t="shared" si="5"/>
        <v>0.20352999999999999</v>
      </c>
    </row>
    <row r="150" spans="1:30" x14ac:dyDescent="0.25">
      <c r="A150">
        <v>149.88426999999999</v>
      </c>
      <c r="B150">
        <v>21.47513</v>
      </c>
      <c r="C150">
        <v>21.02469</v>
      </c>
      <c r="D150">
        <v>20.740030000000001</v>
      </c>
      <c r="E150">
        <v>21.583020000000001</v>
      </c>
      <c r="F150">
        <v>5.0500000000000003E-2</v>
      </c>
      <c r="G150">
        <v>0</v>
      </c>
      <c r="H150">
        <v>3.5000000000000001E-3</v>
      </c>
      <c r="I150">
        <v>0.20321</v>
      </c>
      <c r="J150">
        <v>0.10269</v>
      </c>
      <c r="K150">
        <v>-2.026E-2</v>
      </c>
      <c r="L150">
        <v>1.05342</v>
      </c>
      <c r="M150">
        <v>4.6350000000000002E-2</v>
      </c>
      <c r="N150">
        <v>6.0139999999999999E-2</v>
      </c>
      <c r="O150">
        <v>-59.975810000000003</v>
      </c>
      <c r="P150">
        <v>1.0332300000000001</v>
      </c>
      <c r="Q150">
        <v>642.57893999999999</v>
      </c>
      <c r="R150">
        <v>311.05939000000001</v>
      </c>
      <c r="S150" t="s">
        <v>27</v>
      </c>
      <c r="T150" t="e">
        <f t="shared" si="4"/>
        <v>#NAME?</v>
      </c>
      <c r="U150">
        <v>3.96E-3</v>
      </c>
      <c r="V150">
        <v>6.45E-3</v>
      </c>
      <c r="W150">
        <v>3.0599999999999998E-3</v>
      </c>
      <c r="X150">
        <v>4.1399999999999996E-3</v>
      </c>
      <c r="Y150">
        <v>4.0699999999999998E-3</v>
      </c>
      <c r="Z150">
        <v>4.0000000000000001E-3</v>
      </c>
      <c r="AA150">
        <v>0</v>
      </c>
      <c r="AC150">
        <v>-0.20321</v>
      </c>
      <c r="AD150">
        <f t="shared" si="5"/>
        <v>0.20321</v>
      </c>
    </row>
    <row r="151" spans="1:30" x14ac:dyDescent="0.25">
      <c r="A151">
        <v>150.88495</v>
      </c>
      <c r="B151">
        <v>21.47531</v>
      </c>
      <c r="C151">
        <v>21.025279999999999</v>
      </c>
      <c r="D151">
        <v>20.739889999999999</v>
      </c>
      <c r="E151">
        <v>21.582730000000002</v>
      </c>
      <c r="F151">
        <v>5.0610000000000002E-2</v>
      </c>
      <c r="G151">
        <v>0</v>
      </c>
      <c r="H151">
        <v>3.5000000000000001E-3</v>
      </c>
      <c r="I151">
        <v>0.20454</v>
      </c>
      <c r="J151">
        <v>9.8960000000000006E-2</v>
      </c>
      <c r="K151">
        <v>-2.0219999999999998E-2</v>
      </c>
      <c r="L151">
        <v>1.04871</v>
      </c>
      <c r="M151">
        <v>4.446E-2</v>
      </c>
      <c r="N151">
        <v>6.0409999999999998E-2</v>
      </c>
      <c r="O151">
        <v>-60.3688</v>
      </c>
      <c r="P151">
        <v>1.0325800000000001</v>
      </c>
      <c r="Q151">
        <v>619.21554000000003</v>
      </c>
      <c r="R151">
        <v>311.68178</v>
      </c>
      <c r="S151" t="s">
        <v>27</v>
      </c>
      <c r="T151" t="e">
        <f t="shared" si="4"/>
        <v>#NAME?</v>
      </c>
      <c r="U151">
        <v>3.96E-3</v>
      </c>
      <c r="V151">
        <v>6.4400000000000004E-3</v>
      </c>
      <c r="W151">
        <v>3.0500000000000002E-3</v>
      </c>
      <c r="X151">
        <v>4.13E-3</v>
      </c>
      <c r="Y151">
        <v>4.0699999999999998E-3</v>
      </c>
      <c r="Z151">
        <v>4.0000000000000001E-3</v>
      </c>
      <c r="AA151">
        <v>0</v>
      </c>
      <c r="AC151">
        <v>-0.20454</v>
      </c>
      <c r="AD151">
        <f t="shared" si="5"/>
        <v>0.20454</v>
      </c>
    </row>
    <row r="152" spans="1:30" x14ac:dyDescent="0.25">
      <c r="A152">
        <v>151.88607999999999</v>
      </c>
      <c r="B152">
        <v>21.475429999999999</v>
      </c>
      <c r="C152">
        <v>21.025569999999998</v>
      </c>
      <c r="D152">
        <v>20.739719999999998</v>
      </c>
      <c r="E152">
        <v>21.58296</v>
      </c>
      <c r="F152">
        <v>5.0500000000000003E-2</v>
      </c>
      <c r="G152">
        <v>0</v>
      </c>
      <c r="H152">
        <v>3.16E-3</v>
      </c>
      <c r="I152">
        <v>0.20527000000000001</v>
      </c>
      <c r="J152">
        <v>0.10125000000000001</v>
      </c>
      <c r="K152">
        <v>-1.8339999999999999E-2</v>
      </c>
      <c r="L152">
        <v>1.0549200000000001</v>
      </c>
      <c r="M152">
        <v>4.555E-2</v>
      </c>
      <c r="N152">
        <v>6.0389999999999999E-2</v>
      </c>
      <c r="O152">
        <v>-60.581879999999998</v>
      </c>
      <c r="P152">
        <v>0.93323999999999996</v>
      </c>
      <c r="Q152">
        <v>633.55213000000003</v>
      </c>
      <c r="R152">
        <v>311.02429999999998</v>
      </c>
      <c r="S152" t="s">
        <v>27</v>
      </c>
      <c r="T152" t="e">
        <f t="shared" si="4"/>
        <v>#NAME?</v>
      </c>
      <c r="U152">
        <v>3.96E-3</v>
      </c>
      <c r="V152">
        <v>6.4599999999999996E-3</v>
      </c>
      <c r="W152">
        <v>3.0500000000000002E-3</v>
      </c>
      <c r="X152">
        <v>4.13E-3</v>
      </c>
      <c r="Y152">
        <v>4.0600000000000002E-3</v>
      </c>
      <c r="Z152">
        <v>4.0000000000000001E-3</v>
      </c>
      <c r="AA152">
        <v>0</v>
      </c>
      <c r="AC152">
        <v>-0.20527000000000001</v>
      </c>
      <c r="AD152">
        <f t="shared" si="5"/>
        <v>0.20527000000000001</v>
      </c>
    </row>
    <row r="153" spans="1:30" x14ac:dyDescent="0.25">
      <c r="A153">
        <v>152.88673</v>
      </c>
      <c r="B153">
        <v>21.475629999999999</v>
      </c>
      <c r="C153">
        <v>21.02572</v>
      </c>
      <c r="D153">
        <v>20.739850000000001</v>
      </c>
      <c r="E153">
        <v>21.582699999999999</v>
      </c>
      <c r="F153">
        <v>5.0500000000000003E-2</v>
      </c>
      <c r="G153">
        <v>0</v>
      </c>
      <c r="H153">
        <v>3.62E-3</v>
      </c>
      <c r="I153">
        <v>0.20466000000000001</v>
      </c>
      <c r="J153">
        <v>9.9680000000000005E-2</v>
      </c>
      <c r="K153">
        <v>-1.8679999999999999E-2</v>
      </c>
      <c r="L153">
        <v>1.0532699999999999</v>
      </c>
      <c r="M153">
        <v>4.4639999999999999E-2</v>
      </c>
      <c r="N153">
        <v>6.0389999999999999E-2</v>
      </c>
      <c r="O153">
        <v>-60.40269</v>
      </c>
      <c r="P153">
        <v>1.06928</v>
      </c>
      <c r="Q153">
        <v>623.74483999999995</v>
      </c>
      <c r="R153">
        <v>311.05345</v>
      </c>
      <c r="S153" t="s">
        <v>27</v>
      </c>
      <c r="T153" t="e">
        <f t="shared" si="4"/>
        <v>#NAME?</v>
      </c>
      <c r="U153">
        <v>3.96E-3</v>
      </c>
      <c r="V153">
        <v>6.45E-3</v>
      </c>
      <c r="W153">
        <v>3.0500000000000002E-3</v>
      </c>
      <c r="X153">
        <v>4.13E-3</v>
      </c>
      <c r="Y153">
        <v>4.0699999999999998E-3</v>
      </c>
      <c r="Z153">
        <v>4.0000000000000001E-3</v>
      </c>
      <c r="AA153">
        <v>0</v>
      </c>
      <c r="AC153">
        <v>-0.20466000000000001</v>
      </c>
      <c r="AD153">
        <f t="shared" si="5"/>
        <v>0.20466000000000001</v>
      </c>
    </row>
    <row r="154" spans="1:30" x14ac:dyDescent="0.25">
      <c r="A154">
        <v>153.88672</v>
      </c>
      <c r="B154">
        <v>21.476880000000001</v>
      </c>
      <c r="C154">
        <v>21.025870000000001</v>
      </c>
      <c r="D154">
        <v>20.740069999999999</v>
      </c>
      <c r="E154">
        <v>21.5825</v>
      </c>
      <c r="F154">
        <v>5.0169999999999999E-2</v>
      </c>
      <c r="G154">
        <v>0</v>
      </c>
      <c r="H154">
        <v>3.0799999999999998E-3</v>
      </c>
      <c r="I154">
        <v>0.20174</v>
      </c>
      <c r="J154">
        <v>9.214E-2</v>
      </c>
      <c r="K154">
        <v>-1.7319999999999999E-2</v>
      </c>
      <c r="L154">
        <v>1.0545899999999999</v>
      </c>
      <c r="M154">
        <v>4.0710000000000003E-2</v>
      </c>
      <c r="N154">
        <v>5.9979999999999999E-2</v>
      </c>
      <c r="O154">
        <v>-59.53998</v>
      </c>
      <c r="P154">
        <v>0.91017999999999999</v>
      </c>
      <c r="Q154">
        <v>576.57934</v>
      </c>
      <c r="R154">
        <v>308.97960999999998</v>
      </c>
      <c r="S154" t="s">
        <v>27</v>
      </c>
      <c r="T154" t="e">
        <f t="shared" si="4"/>
        <v>#NAME?</v>
      </c>
      <c r="U154">
        <v>3.96E-3</v>
      </c>
      <c r="V154">
        <v>6.4599999999999996E-3</v>
      </c>
      <c r="W154">
        <v>3.0599999999999998E-3</v>
      </c>
      <c r="X154">
        <v>4.1200000000000004E-3</v>
      </c>
      <c r="Y154">
        <v>4.0600000000000002E-3</v>
      </c>
      <c r="Z154">
        <v>4.0000000000000001E-3</v>
      </c>
      <c r="AA154">
        <v>0</v>
      </c>
      <c r="AC154">
        <v>-0.20174</v>
      </c>
      <c r="AD154">
        <f t="shared" si="5"/>
        <v>0.20174</v>
      </c>
    </row>
    <row r="155" spans="1:30" x14ac:dyDescent="0.25">
      <c r="A155">
        <v>154.88749000000001</v>
      </c>
      <c r="B155">
        <v>21.475460000000002</v>
      </c>
      <c r="C155">
        <v>21.025490000000001</v>
      </c>
      <c r="D155">
        <v>20.739149999999999</v>
      </c>
      <c r="E155">
        <v>21.583290000000002</v>
      </c>
      <c r="F155">
        <v>5.033E-2</v>
      </c>
      <c r="G155">
        <v>0</v>
      </c>
      <c r="H155">
        <v>3.16E-3</v>
      </c>
      <c r="I155">
        <v>0.20499000000000001</v>
      </c>
      <c r="J155">
        <v>8.405E-2</v>
      </c>
      <c r="K155">
        <v>-1.9279999999999999E-2</v>
      </c>
      <c r="L155">
        <v>1.05036</v>
      </c>
      <c r="M155">
        <v>3.7909999999999999E-2</v>
      </c>
      <c r="N155">
        <v>6.028E-2</v>
      </c>
      <c r="O155">
        <v>-60.499499999999998</v>
      </c>
      <c r="P155">
        <v>0.93408999999999998</v>
      </c>
      <c r="Q155">
        <v>525.90540999999996</v>
      </c>
      <c r="R155">
        <v>309.95621</v>
      </c>
      <c r="S155" t="s">
        <v>27</v>
      </c>
      <c r="T155" t="e">
        <f t="shared" si="4"/>
        <v>#NAME?</v>
      </c>
      <c r="U155">
        <v>3.96E-3</v>
      </c>
      <c r="V155">
        <v>6.45E-3</v>
      </c>
      <c r="W155">
        <v>3.0500000000000002E-3</v>
      </c>
      <c r="X155">
        <v>4.1099999999999999E-3</v>
      </c>
      <c r="Y155">
        <v>4.0600000000000002E-3</v>
      </c>
      <c r="Z155">
        <v>4.0000000000000001E-3</v>
      </c>
      <c r="AA155">
        <v>0</v>
      </c>
      <c r="AC155">
        <v>-0.20499000000000001</v>
      </c>
      <c r="AD155">
        <f t="shared" si="5"/>
        <v>0.20499000000000001</v>
      </c>
    </row>
    <row r="156" spans="1:30" x14ac:dyDescent="0.25">
      <c r="A156">
        <v>155.88851</v>
      </c>
      <c r="B156">
        <v>21.476939999999999</v>
      </c>
      <c r="C156">
        <v>21.025880000000001</v>
      </c>
      <c r="D156">
        <v>20.74006</v>
      </c>
      <c r="E156">
        <v>21.583279999999998</v>
      </c>
      <c r="F156">
        <v>5.0709999999999998E-2</v>
      </c>
      <c r="G156">
        <v>0</v>
      </c>
      <c r="H156">
        <v>3.9300000000000003E-3</v>
      </c>
      <c r="I156">
        <v>0.20344999999999999</v>
      </c>
      <c r="J156">
        <v>9.9309999999999996E-2</v>
      </c>
      <c r="K156">
        <v>-1.866E-2</v>
      </c>
      <c r="L156">
        <v>1.0498700000000001</v>
      </c>
      <c r="M156">
        <v>4.4179999999999997E-2</v>
      </c>
      <c r="N156">
        <v>6.0630000000000003E-2</v>
      </c>
      <c r="O156">
        <v>-60.045529999999999</v>
      </c>
      <c r="P156">
        <v>1.1611</v>
      </c>
      <c r="Q156">
        <v>621.42726000000005</v>
      </c>
      <c r="R156">
        <v>312.33821999999998</v>
      </c>
      <c r="S156" t="s">
        <v>27</v>
      </c>
      <c r="T156" t="e">
        <f t="shared" si="4"/>
        <v>#NAME?</v>
      </c>
      <c r="U156">
        <v>3.96E-3</v>
      </c>
      <c r="V156">
        <v>6.45E-3</v>
      </c>
      <c r="W156">
        <v>3.0599999999999998E-3</v>
      </c>
      <c r="X156">
        <v>4.13E-3</v>
      </c>
      <c r="Y156">
        <v>4.0699999999999998E-3</v>
      </c>
      <c r="Z156">
        <v>4.0000000000000001E-3</v>
      </c>
      <c r="AA156">
        <v>0</v>
      </c>
      <c r="AC156">
        <v>-0.20344999999999999</v>
      </c>
      <c r="AD156">
        <f t="shared" si="5"/>
        <v>0.20344999999999999</v>
      </c>
    </row>
    <row r="157" spans="1:30" x14ac:dyDescent="0.25">
      <c r="A157">
        <v>156.88938999999999</v>
      </c>
      <c r="B157">
        <v>21.477550000000001</v>
      </c>
      <c r="C157">
        <v>21.025849999999998</v>
      </c>
      <c r="D157">
        <v>20.739799999999999</v>
      </c>
      <c r="E157">
        <v>21.583410000000001</v>
      </c>
      <c r="F157">
        <v>5.0560000000000001E-2</v>
      </c>
      <c r="G157">
        <v>0</v>
      </c>
      <c r="H157">
        <v>3.3899999999999998E-3</v>
      </c>
      <c r="I157">
        <v>0.20513999999999999</v>
      </c>
      <c r="J157">
        <v>9.4589999999999994E-2</v>
      </c>
      <c r="K157">
        <v>-1.9949999999999999E-2</v>
      </c>
      <c r="L157">
        <v>1.05037</v>
      </c>
      <c r="M157">
        <v>4.1889999999999997E-2</v>
      </c>
      <c r="N157">
        <v>6.0499999999999998E-2</v>
      </c>
      <c r="O157">
        <v>-60.54363</v>
      </c>
      <c r="P157">
        <v>1.00027</v>
      </c>
      <c r="Q157">
        <v>591.91198999999995</v>
      </c>
      <c r="R157">
        <v>311.42164000000002</v>
      </c>
      <c r="S157" t="s">
        <v>27</v>
      </c>
      <c r="T157" t="e">
        <f t="shared" si="4"/>
        <v>#NAME?</v>
      </c>
      <c r="U157">
        <v>3.96E-3</v>
      </c>
      <c r="V157">
        <v>6.45E-3</v>
      </c>
      <c r="W157">
        <v>3.0500000000000002E-3</v>
      </c>
      <c r="X157">
        <v>4.13E-3</v>
      </c>
      <c r="Y157">
        <v>4.0600000000000002E-3</v>
      </c>
      <c r="Z157">
        <v>4.0000000000000001E-3</v>
      </c>
      <c r="AA157">
        <v>0</v>
      </c>
      <c r="AC157">
        <v>-0.20513999999999999</v>
      </c>
      <c r="AD157">
        <f t="shared" si="5"/>
        <v>0.20513999999999999</v>
      </c>
    </row>
    <row r="158" spans="1:30" x14ac:dyDescent="0.25">
      <c r="A158">
        <v>157.89239000000001</v>
      </c>
      <c r="B158">
        <v>21.477409999999999</v>
      </c>
      <c r="C158">
        <v>21.026589999999999</v>
      </c>
      <c r="D158">
        <v>20.740020000000001</v>
      </c>
      <c r="E158">
        <v>21.58296</v>
      </c>
      <c r="F158">
        <v>5.024E-2</v>
      </c>
      <c r="G158">
        <v>0</v>
      </c>
      <c r="H158">
        <v>3.7599999999999999E-3</v>
      </c>
      <c r="I158">
        <v>0.20388999999999999</v>
      </c>
      <c r="J158">
        <v>0.10009</v>
      </c>
      <c r="K158">
        <v>-1.779E-2</v>
      </c>
      <c r="L158">
        <v>1.04705</v>
      </c>
      <c r="M158">
        <v>4.419E-2</v>
      </c>
      <c r="N158">
        <v>6.0220000000000003E-2</v>
      </c>
      <c r="O158">
        <v>-60.174999999999997</v>
      </c>
      <c r="P158">
        <v>1.10998</v>
      </c>
      <c r="Q158">
        <v>626.30695000000003</v>
      </c>
      <c r="R158">
        <v>309.40881000000002</v>
      </c>
      <c r="S158" t="s">
        <v>27</v>
      </c>
      <c r="T158" t="e">
        <f t="shared" si="4"/>
        <v>#NAME?</v>
      </c>
      <c r="U158">
        <v>3.96E-3</v>
      </c>
      <c r="V158">
        <v>6.4400000000000004E-3</v>
      </c>
      <c r="W158">
        <v>3.0500000000000002E-3</v>
      </c>
      <c r="X158">
        <v>4.13E-3</v>
      </c>
      <c r="Y158">
        <v>4.0699999999999998E-3</v>
      </c>
      <c r="Z158">
        <v>4.0000000000000001E-3</v>
      </c>
      <c r="AA158">
        <v>0</v>
      </c>
      <c r="AC158">
        <v>-0.20388999999999999</v>
      </c>
      <c r="AD158">
        <f t="shared" si="5"/>
        <v>0.20388999999999999</v>
      </c>
    </row>
    <row r="159" spans="1:30" x14ac:dyDescent="0.25">
      <c r="A159">
        <v>158.89266000000001</v>
      </c>
      <c r="B159">
        <v>21.476369999999999</v>
      </c>
      <c r="C159">
        <v>21.026160000000001</v>
      </c>
      <c r="D159">
        <v>20.739889999999999</v>
      </c>
      <c r="E159">
        <v>21.582989999999999</v>
      </c>
      <c r="F159">
        <v>5.0380000000000001E-2</v>
      </c>
      <c r="G159">
        <v>0</v>
      </c>
      <c r="H159">
        <v>3.2799999999999999E-3</v>
      </c>
      <c r="I159">
        <v>0.20463000000000001</v>
      </c>
      <c r="J159">
        <v>9.9479999999999999E-2</v>
      </c>
      <c r="K159">
        <v>-1.4250000000000001E-2</v>
      </c>
      <c r="L159">
        <v>1.0483499999999999</v>
      </c>
      <c r="M159">
        <v>4.437E-2</v>
      </c>
      <c r="N159">
        <v>6.0330000000000002E-2</v>
      </c>
      <c r="O159">
        <v>-60.394959999999998</v>
      </c>
      <c r="P159">
        <v>0.96923999999999999</v>
      </c>
      <c r="Q159">
        <v>622.47297000000003</v>
      </c>
      <c r="R159">
        <v>310.32357000000002</v>
      </c>
      <c r="S159" t="s">
        <v>27</v>
      </c>
      <c r="T159" t="e">
        <f t="shared" si="4"/>
        <v>#NAME?</v>
      </c>
      <c r="U159">
        <v>3.9699999999999996E-3</v>
      </c>
      <c r="V159">
        <v>6.4400000000000004E-3</v>
      </c>
      <c r="W159">
        <v>3.0500000000000002E-3</v>
      </c>
      <c r="X159">
        <v>4.13E-3</v>
      </c>
      <c r="Y159">
        <v>4.0600000000000002E-3</v>
      </c>
      <c r="Z159">
        <v>4.0000000000000001E-3</v>
      </c>
      <c r="AA159">
        <v>0</v>
      </c>
      <c r="AC159">
        <v>-0.20463000000000001</v>
      </c>
      <c r="AD159">
        <f t="shared" si="5"/>
        <v>0.20463000000000001</v>
      </c>
    </row>
    <row r="160" spans="1:30" x14ac:dyDescent="0.25">
      <c r="A160">
        <v>159.89494999999999</v>
      </c>
      <c r="B160">
        <v>21.477499999999999</v>
      </c>
      <c r="C160">
        <v>21.025829999999999</v>
      </c>
      <c r="D160">
        <v>20.739450000000001</v>
      </c>
      <c r="E160">
        <v>21.582999999999998</v>
      </c>
      <c r="F160">
        <v>5.0349999999999999E-2</v>
      </c>
      <c r="G160">
        <v>0</v>
      </c>
      <c r="H160">
        <v>3.7100000000000002E-3</v>
      </c>
      <c r="I160">
        <v>0.20555999999999999</v>
      </c>
      <c r="J160">
        <v>0.1086</v>
      </c>
      <c r="K160">
        <v>-1.7670000000000002E-2</v>
      </c>
      <c r="L160">
        <v>1.0519499999999999</v>
      </c>
      <c r="M160">
        <v>4.793E-2</v>
      </c>
      <c r="N160">
        <v>6.0310000000000002E-2</v>
      </c>
      <c r="O160">
        <v>-60.667310000000001</v>
      </c>
      <c r="P160">
        <v>1.0950500000000001</v>
      </c>
      <c r="Q160">
        <v>679.58819000000005</v>
      </c>
      <c r="R160">
        <v>310.07805999999999</v>
      </c>
      <c r="S160" t="s">
        <v>27</v>
      </c>
      <c r="T160" t="e">
        <f t="shared" si="4"/>
        <v>#NAME?</v>
      </c>
      <c r="U160">
        <v>3.96E-3</v>
      </c>
      <c r="V160">
        <v>6.45E-3</v>
      </c>
      <c r="W160">
        <v>3.0500000000000002E-3</v>
      </c>
      <c r="X160">
        <v>4.1399999999999996E-3</v>
      </c>
      <c r="Y160">
        <v>4.0699999999999998E-3</v>
      </c>
      <c r="Z160">
        <v>4.0000000000000001E-3</v>
      </c>
      <c r="AA160">
        <v>0</v>
      </c>
      <c r="AC160">
        <v>-0.20555999999999999</v>
      </c>
      <c r="AD160">
        <f t="shared" si="5"/>
        <v>0.20555999999999999</v>
      </c>
    </row>
    <row r="161" spans="1:30" x14ac:dyDescent="0.25">
      <c r="A161">
        <v>160.89664999999999</v>
      </c>
      <c r="B161">
        <v>21.476839999999999</v>
      </c>
      <c r="C161">
        <v>21.025569999999998</v>
      </c>
      <c r="D161">
        <v>20.740269999999999</v>
      </c>
      <c r="E161">
        <v>21.582809999999998</v>
      </c>
      <c r="F161">
        <v>4.9950000000000001E-2</v>
      </c>
      <c r="G161">
        <v>0</v>
      </c>
      <c r="H161">
        <v>3.5599999999999998E-3</v>
      </c>
      <c r="I161">
        <v>0.20358999999999999</v>
      </c>
      <c r="J161">
        <v>7.5969999999999996E-2</v>
      </c>
      <c r="K161">
        <v>-1.9890000000000001E-2</v>
      </c>
      <c r="L161">
        <v>1.0519499999999999</v>
      </c>
      <c r="M161">
        <v>3.3680000000000002E-2</v>
      </c>
      <c r="N161">
        <v>5.9610000000000003E-2</v>
      </c>
      <c r="O161">
        <v>-60.087400000000002</v>
      </c>
      <c r="P161">
        <v>1.05175</v>
      </c>
      <c r="Q161">
        <v>475.36387000000002</v>
      </c>
      <c r="R161">
        <v>307.64164</v>
      </c>
      <c r="S161" t="s">
        <v>27</v>
      </c>
      <c r="T161" t="e">
        <f t="shared" si="4"/>
        <v>#NAME?</v>
      </c>
      <c r="U161">
        <v>3.96E-3</v>
      </c>
      <c r="V161">
        <v>6.45E-3</v>
      </c>
      <c r="W161">
        <v>3.0500000000000002E-3</v>
      </c>
      <c r="X161">
        <v>4.1000000000000003E-3</v>
      </c>
      <c r="Y161">
        <v>4.0699999999999998E-3</v>
      </c>
      <c r="Z161">
        <v>4.0000000000000001E-3</v>
      </c>
      <c r="AA161">
        <v>0</v>
      </c>
      <c r="AC161">
        <v>-0.20358999999999999</v>
      </c>
      <c r="AD161">
        <f t="shared" si="5"/>
        <v>0.20358999999999999</v>
      </c>
    </row>
    <row r="162" spans="1:30" x14ac:dyDescent="0.25">
      <c r="A162">
        <v>161.89607000000001</v>
      </c>
      <c r="B162">
        <v>21.476780000000002</v>
      </c>
      <c r="C162">
        <v>21.02664</v>
      </c>
      <c r="D162">
        <v>20.739560000000001</v>
      </c>
      <c r="E162">
        <v>21.58342</v>
      </c>
      <c r="F162">
        <v>5.015E-2</v>
      </c>
      <c r="G162">
        <v>0</v>
      </c>
      <c r="H162">
        <v>3.3899999999999998E-3</v>
      </c>
      <c r="I162">
        <v>0.20329</v>
      </c>
      <c r="J162">
        <v>9.3530000000000002E-2</v>
      </c>
      <c r="K162">
        <v>-1.7399999999999999E-2</v>
      </c>
      <c r="L162">
        <v>1.05613</v>
      </c>
      <c r="M162">
        <v>4.172E-2</v>
      </c>
      <c r="N162">
        <v>6.0220000000000003E-2</v>
      </c>
      <c r="O162">
        <v>-59.999879999999997</v>
      </c>
      <c r="P162">
        <v>1.0005900000000001</v>
      </c>
      <c r="Q162">
        <v>585.24865</v>
      </c>
      <c r="R162">
        <v>308.87016</v>
      </c>
      <c r="S162" t="s">
        <v>27</v>
      </c>
      <c r="T162" t="e">
        <f t="shared" si="4"/>
        <v>#NAME?</v>
      </c>
      <c r="U162">
        <v>3.96E-3</v>
      </c>
      <c r="V162">
        <v>6.4599999999999996E-3</v>
      </c>
      <c r="W162">
        <v>3.0599999999999998E-3</v>
      </c>
      <c r="X162">
        <v>4.1200000000000004E-3</v>
      </c>
      <c r="Y162">
        <v>4.0600000000000002E-3</v>
      </c>
      <c r="Z162">
        <v>4.0000000000000001E-3</v>
      </c>
      <c r="AA162">
        <v>0</v>
      </c>
      <c r="AC162">
        <v>-0.20329</v>
      </c>
      <c r="AD162">
        <f t="shared" si="5"/>
        <v>0.20329</v>
      </c>
    </row>
    <row r="163" spans="1:30" x14ac:dyDescent="0.25">
      <c r="A163">
        <v>162.90106</v>
      </c>
      <c r="B163">
        <v>21.478280000000002</v>
      </c>
      <c r="C163">
        <v>21.026109999999999</v>
      </c>
      <c r="D163">
        <v>20.740639999999999</v>
      </c>
      <c r="E163">
        <v>21.584129999999998</v>
      </c>
      <c r="F163">
        <v>5.049E-2</v>
      </c>
      <c r="G163">
        <v>0</v>
      </c>
      <c r="H163">
        <v>3.8700000000000002E-3</v>
      </c>
      <c r="I163">
        <v>0.20313000000000001</v>
      </c>
      <c r="J163">
        <v>0.10445</v>
      </c>
      <c r="K163">
        <v>-1.6060000000000001E-2</v>
      </c>
      <c r="L163">
        <v>1.05131</v>
      </c>
      <c r="M163">
        <v>4.6249999999999999E-2</v>
      </c>
      <c r="N163">
        <v>6.0290000000000003E-2</v>
      </c>
      <c r="O163">
        <v>-59.950789999999998</v>
      </c>
      <c r="P163">
        <v>1.14131</v>
      </c>
      <c r="Q163">
        <v>653.62518999999998</v>
      </c>
      <c r="R163">
        <v>310.95992000000001</v>
      </c>
      <c r="S163" t="s">
        <v>27</v>
      </c>
      <c r="T163" t="e">
        <f t="shared" si="4"/>
        <v>#NAME?</v>
      </c>
      <c r="U163">
        <v>3.96E-3</v>
      </c>
      <c r="V163">
        <v>6.45E-3</v>
      </c>
      <c r="W163">
        <v>3.0599999999999998E-3</v>
      </c>
      <c r="X163">
        <v>4.1399999999999996E-3</v>
      </c>
      <c r="Y163">
        <v>4.0699999999999998E-3</v>
      </c>
      <c r="Z163">
        <v>4.0000000000000001E-3</v>
      </c>
      <c r="AA163">
        <v>0</v>
      </c>
      <c r="AC163">
        <v>-0.20313000000000001</v>
      </c>
      <c r="AD163">
        <f t="shared" si="5"/>
        <v>0.20313000000000001</v>
      </c>
    </row>
    <row r="164" spans="1:30" x14ac:dyDescent="0.25">
      <c r="A164">
        <v>163.90235000000001</v>
      </c>
      <c r="B164">
        <v>21.47785</v>
      </c>
      <c r="C164">
        <v>21.026289999999999</v>
      </c>
      <c r="D164">
        <v>20.740100000000002</v>
      </c>
      <c r="E164">
        <v>21.58333</v>
      </c>
      <c r="F164">
        <v>5.0680000000000003E-2</v>
      </c>
      <c r="G164">
        <v>0</v>
      </c>
      <c r="H164">
        <v>3.0699999999999998E-3</v>
      </c>
      <c r="I164">
        <v>0.20369000000000001</v>
      </c>
      <c r="J164">
        <v>0.10358000000000001</v>
      </c>
      <c r="K164">
        <v>-1.426E-2</v>
      </c>
      <c r="L164">
        <v>1.05324</v>
      </c>
      <c r="M164">
        <v>4.5699999999999998E-2</v>
      </c>
      <c r="N164">
        <v>6.0670000000000002E-2</v>
      </c>
      <c r="O164">
        <v>-60.11712</v>
      </c>
      <c r="P164">
        <v>0.90515000000000001</v>
      </c>
      <c r="Q164">
        <v>648.15517</v>
      </c>
      <c r="R164">
        <v>312.12959000000001</v>
      </c>
      <c r="S164" t="s">
        <v>27</v>
      </c>
      <c r="T164" t="e">
        <f t="shared" si="4"/>
        <v>#NAME?</v>
      </c>
      <c r="U164">
        <v>3.9699999999999996E-3</v>
      </c>
      <c r="V164">
        <v>6.45E-3</v>
      </c>
      <c r="W164">
        <v>3.0500000000000002E-3</v>
      </c>
      <c r="X164">
        <v>4.1399999999999996E-3</v>
      </c>
      <c r="Y164">
        <v>4.0600000000000002E-3</v>
      </c>
      <c r="Z164">
        <v>4.0000000000000001E-3</v>
      </c>
      <c r="AA164">
        <v>0</v>
      </c>
      <c r="AC164">
        <v>-0.20369000000000001</v>
      </c>
      <c r="AD164">
        <f t="shared" si="5"/>
        <v>0.20369000000000001</v>
      </c>
    </row>
    <row r="165" spans="1:30" x14ac:dyDescent="0.25">
      <c r="A165">
        <v>164.90342999999999</v>
      </c>
      <c r="B165">
        <v>21.47776</v>
      </c>
      <c r="C165">
        <v>21.025829999999999</v>
      </c>
      <c r="D165">
        <v>20.740739999999999</v>
      </c>
      <c r="E165">
        <v>21.58306</v>
      </c>
      <c r="F165">
        <v>5.0270000000000002E-2</v>
      </c>
      <c r="G165">
        <v>0</v>
      </c>
      <c r="H165">
        <v>3.63E-3</v>
      </c>
      <c r="I165">
        <v>0.20471</v>
      </c>
      <c r="J165">
        <v>0.10052999999999999</v>
      </c>
      <c r="K165">
        <v>-2.0230000000000001E-2</v>
      </c>
      <c r="L165">
        <v>1.0514600000000001</v>
      </c>
      <c r="M165">
        <v>4.428E-2</v>
      </c>
      <c r="N165">
        <v>5.9950000000000003E-2</v>
      </c>
      <c r="O165">
        <v>-60.41865</v>
      </c>
      <c r="P165">
        <v>1.07182</v>
      </c>
      <c r="Q165">
        <v>629.09709999999995</v>
      </c>
      <c r="R165">
        <v>309.62459000000001</v>
      </c>
      <c r="S165" t="s">
        <v>27</v>
      </c>
      <c r="T165" t="e">
        <f t="shared" si="4"/>
        <v>#NAME?</v>
      </c>
      <c r="U165">
        <v>3.96E-3</v>
      </c>
      <c r="V165">
        <v>6.45E-3</v>
      </c>
      <c r="W165">
        <v>3.0500000000000002E-3</v>
      </c>
      <c r="X165">
        <v>4.13E-3</v>
      </c>
      <c r="Y165">
        <v>4.0699999999999998E-3</v>
      </c>
      <c r="Z165">
        <v>4.0000000000000001E-3</v>
      </c>
      <c r="AA165">
        <v>0</v>
      </c>
      <c r="AC165">
        <v>-0.20471</v>
      </c>
      <c r="AD165">
        <f t="shared" si="5"/>
        <v>0.20471</v>
      </c>
    </row>
    <row r="166" spans="1:30" x14ac:dyDescent="0.25">
      <c r="A166">
        <v>165.90356</v>
      </c>
      <c r="B166">
        <v>21.478619999999999</v>
      </c>
      <c r="C166">
        <v>21.026820000000001</v>
      </c>
      <c r="D166">
        <v>20.740739999999999</v>
      </c>
      <c r="E166">
        <v>21.583189999999998</v>
      </c>
      <c r="F166">
        <v>5.083E-2</v>
      </c>
      <c r="G166">
        <v>0</v>
      </c>
      <c r="H166">
        <v>3.5400000000000002E-3</v>
      </c>
      <c r="I166">
        <v>0.20408999999999999</v>
      </c>
      <c r="J166">
        <v>9.5170000000000005E-2</v>
      </c>
      <c r="K166">
        <v>-2.0039999999999999E-2</v>
      </c>
      <c r="L166">
        <v>1.05148</v>
      </c>
      <c r="M166">
        <v>4.163E-2</v>
      </c>
      <c r="N166">
        <v>6.0830000000000002E-2</v>
      </c>
      <c r="O166">
        <v>-60.23574</v>
      </c>
      <c r="P166">
        <v>1.0448900000000001</v>
      </c>
      <c r="Q166">
        <v>595.54835000000003</v>
      </c>
      <c r="R166">
        <v>313.07173</v>
      </c>
      <c r="S166" t="s">
        <v>27</v>
      </c>
      <c r="T166" t="e">
        <f t="shared" si="4"/>
        <v>#NAME?</v>
      </c>
      <c r="U166">
        <v>3.96E-3</v>
      </c>
      <c r="V166">
        <v>6.45E-3</v>
      </c>
      <c r="W166">
        <v>3.0500000000000002E-3</v>
      </c>
      <c r="X166">
        <v>4.13E-3</v>
      </c>
      <c r="Y166">
        <v>4.0699999999999998E-3</v>
      </c>
      <c r="Z166">
        <v>4.0000000000000001E-3</v>
      </c>
      <c r="AA166">
        <v>0</v>
      </c>
      <c r="AC166">
        <v>-0.20408999999999999</v>
      </c>
      <c r="AD166">
        <f t="shared" si="5"/>
        <v>0.20408999999999999</v>
      </c>
    </row>
    <row r="167" spans="1:30" x14ac:dyDescent="0.25">
      <c r="A167">
        <v>166.90361999999999</v>
      </c>
      <c r="B167">
        <v>21.478000000000002</v>
      </c>
      <c r="C167">
        <v>21.02685</v>
      </c>
      <c r="D167">
        <v>20.741230000000002</v>
      </c>
      <c r="E167">
        <v>21.58465</v>
      </c>
      <c r="F167">
        <v>4.9959999999999997E-2</v>
      </c>
      <c r="G167">
        <v>0</v>
      </c>
      <c r="H167">
        <v>3.3500000000000001E-3</v>
      </c>
      <c r="I167">
        <v>0.20499999999999999</v>
      </c>
      <c r="J167">
        <v>9.0959999999999999E-2</v>
      </c>
      <c r="K167">
        <v>-1.7610000000000001E-2</v>
      </c>
      <c r="L167">
        <v>1.0525500000000001</v>
      </c>
      <c r="M167">
        <v>4.0579999999999998E-2</v>
      </c>
      <c r="N167">
        <v>5.969E-2</v>
      </c>
      <c r="O167">
        <v>-60.503329999999998</v>
      </c>
      <c r="P167">
        <v>0.98997999999999997</v>
      </c>
      <c r="Q167">
        <v>569.20840999999996</v>
      </c>
      <c r="R167">
        <v>307.7072</v>
      </c>
      <c r="S167" t="s">
        <v>27</v>
      </c>
      <c r="T167" t="e">
        <f t="shared" si="4"/>
        <v>#NAME?</v>
      </c>
      <c r="U167">
        <v>3.96E-3</v>
      </c>
      <c r="V167">
        <v>6.45E-3</v>
      </c>
      <c r="W167">
        <v>3.0500000000000002E-3</v>
      </c>
      <c r="X167">
        <v>4.1200000000000004E-3</v>
      </c>
      <c r="Y167">
        <v>4.0600000000000002E-3</v>
      </c>
      <c r="Z167">
        <v>4.0000000000000001E-3</v>
      </c>
      <c r="AA167">
        <v>0</v>
      </c>
      <c r="AC167">
        <v>-0.20499999999999999</v>
      </c>
      <c r="AD167">
        <f t="shared" si="5"/>
        <v>0.20499999999999999</v>
      </c>
    </row>
    <row r="168" spans="1:30" x14ac:dyDescent="0.25">
      <c r="A168">
        <v>167.90386000000001</v>
      </c>
      <c r="B168">
        <v>21.477699999999999</v>
      </c>
      <c r="C168">
        <v>21.027270000000001</v>
      </c>
      <c r="D168">
        <v>20.741040000000002</v>
      </c>
      <c r="E168">
        <v>21.58446</v>
      </c>
      <c r="F168">
        <v>5.0189999999999999E-2</v>
      </c>
      <c r="G168">
        <v>0</v>
      </c>
      <c r="H168">
        <v>3.5000000000000001E-3</v>
      </c>
      <c r="I168">
        <v>0.20499000000000001</v>
      </c>
      <c r="J168">
        <v>8.7580000000000005E-2</v>
      </c>
      <c r="K168">
        <v>-1.8319999999999999E-2</v>
      </c>
      <c r="L168">
        <v>1.0544100000000001</v>
      </c>
      <c r="M168">
        <v>3.9109999999999999E-2</v>
      </c>
      <c r="N168">
        <v>6.0089999999999998E-2</v>
      </c>
      <c r="O168">
        <v>-60.501399999999997</v>
      </c>
      <c r="P168">
        <v>1.0343899999999999</v>
      </c>
      <c r="Q168">
        <v>548.06888000000004</v>
      </c>
      <c r="R168">
        <v>309.12049000000002</v>
      </c>
      <c r="S168" t="s">
        <v>27</v>
      </c>
      <c r="T168" t="e">
        <f t="shared" si="4"/>
        <v>#NAME?</v>
      </c>
      <c r="U168">
        <v>3.96E-3</v>
      </c>
      <c r="V168">
        <v>6.4599999999999996E-3</v>
      </c>
      <c r="W168">
        <v>3.0500000000000002E-3</v>
      </c>
      <c r="X168">
        <v>4.1200000000000004E-3</v>
      </c>
      <c r="Y168">
        <v>4.0699999999999998E-3</v>
      </c>
      <c r="Z168">
        <v>4.0000000000000001E-3</v>
      </c>
      <c r="AA168">
        <v>0</v>
      </c>
      <c r="AC168">
        <v>-0.20499000000000001</v>
      </c>
      <c r="AD168">
        <f t="shared" si="5"/>
        <v>0.20499000000000001</v>
      </c>
    </row>
    <row r="169" spans="1:30" x14ac:dyDescent="0.25">
      <c r="A169">
        <v>168.90592000000001</v>
      </c>
      <c r="B169">
        <v>21.478349999999999</v>
      </c>
      <c r="C169">
        <v>21.027270000000001</v>
      </c>
      <c r="D169">
        <v>20.740860000000001</v>
      </c>
      <c r="E169">
        <v>21.58503</v>
      </c>
      <c r="F169">
        <v>5.0509999999999999E-2</v>
      </c>
      <c r="G169">
        <v>0</v>
      </c>
      <c r="H169">
        <v>3.3899999999999998E-3</v>
      </c>
      <c r="I169">
        <v>0.20455000000000001</v>
      </c>
      <c r="J169">
        <v>0.10246</v>
      </c>
      <c r="K169">
        <v>-1.763E-2</v>
      </c>
      <c r="L169">
        <v>1.05122</v>
      </c>
      <c r="M169">
        <v>4.573E-2</v>
      </c>
      <c r="N169">
        <v>6.0519999999999997E-2</v>
      </c>
      <c r="O169">
        <v>-60.369729999999997</v>
      </c>
      <c r="P169">
        <v>1.0014000000000001</v>
      </c>
      <c r="Q169">
        <v>641.18061</v>
      </c>
      <c r="R169">
        <v>311.12520999999998</v>
      </c>
      <c r="S169" t="s">
        <v>27</v>
      </c>
      <c r="T169" t="e">
        <f t="shared" si="4"/>
        <v>#NAME?</v>
      </c>
      <c r="U169">
        <v>3.96E-3</v>
      </c>
      <c r="V169">
        <v>6.45E-3</v>
      </c>
      <c r="W169">
        <v>3.0500000000000002E-3</v>
      </c>
      <c r="X169">
        <v>4.1399999999999996E-3</v>
      </c>
      <c r="Y169">
        <v>4.0600000000000002E-3</v>
      </c>
      <c r="Z169">
        <v>4.0000000000000001E-3</v>
      </c>
      <c r="AA169">
        <v>0</v>
      </c>
      <c r="AC169">
        <v>-0.20455000000000001</v>
      </c>
      <c r="AD169">
        <f t="shared" si="5"/>
        <v>0.20455000000000001</v>
      </c>
    </row>
    <row r="170" spans="1:30" x14ac:dyDescent="0.25">
      <c r="A170">
        <v>169.90643</v>
      </c>
      <c r="B170">
        <v>21.478339999999999</v>
      </c>
      <c r="C170">
        <v>21.027460000000001</v>
      </c>
      <c r="D170">
        <v>20.740680000000001</v>
      </c>
      <c r="E170">
        <v>21.58484</v>
      </c>
      <c r="F170">
        <v>5.024E-2</v>
      </c>
      <c r="G170">
        <v>0</v>
      </c>
      <c r="H170">
        <v>3.1099999999999999E-3</v>
      </c>
      <c r="I170">
        <v>0.20430999999999999</v>
      </c>
      <c r="J170">
        <v>8.8190000000000004E-2</v>
      </c>
      <c r="K170">
        <v>-1.6889999999999999E-2</v>
      </c>
      <c r="L170">
        <v>1.0492999999999999</v>
      </c>
      <c r="M170">
        <v>3.9289999999999999E-2</v>
      </c>
      <c r="N170">
        <v>6.0269999999999997E-2</v>
      </c>
      <c r="O170">
        <v>-60.299149999999997</v>
      </c>
      <c r="P170">
        <v>0.91793000000000002</v>
      </c>
      <c r="Q170">
        <v>551.90264000000002</v>
      </c>
      <c r="R170">
        <v>309.42257000000001</v>
      </c>
      <c r="S170" t="s">
        <v>27</v>
      </c>
      <c r="T170" t="e">
        <f t="shared" si="4"/>
        <v>#NAME?</v>
      </c>
      <c r="U170">
        <v>3.96E-3</v>
      </c>
      <c r="V170">
        <v>6.45E-3</v>
      </c>
      <c r="W170">
        <v>3.0500000000000002E-3</v>
      </c>
      <c r="X170">
        <v>4.1200000000000004E-3</v>
      </c>
      <c r="Y170">
        <v>4.0600000000000002E-3</v>
      </c>
      <c r="Z170">
        <v>4.0000000000000001E-3</v>
      </c>
      <c r="AA170">
        <v>0</v>
      </c>
      <c r="AC170">
        <v>-0.20430999999999999</v>
      </c>
      <c r="AD170">
        <f t="shared" si="5"/>
        <v>0.20430999999999999</v>
      </c>
    </row>
    <row r="171" spans="1:30" x14ac:dyDescent="0.25">
      <c r="A171">
        <v>170.90831</v>
      </c>
      <c r="B171">
        <v>21.47841</v>
      </c>
      <c r="C171">
        <v>21.027339999999999</v>
      </c>
      <c r="D171">
        <v>20.740780000000001</v>
      </c>
      <c r="E171">
        <v>21.585529999999999</v>
      </c>
      <c r="F171">
        <v>5.024E-2</v>
      </c>
      <c r="G171">
        <v>0</v>
      </c>
      <c r="H171">
        <v>3.2399999999999998E-3</v>
      </c>
      <c r="I171">
        <v>0.20458999999999999</v>
      </c>
      <c r="J171">
        <v>0.10178</v>
      </c>
      <c r="K171">
        <v>-2.2210000000000001E-2</v>
      </c>
      <c r="L171">
        <v>1.0527899999999999</v>
      </c>
      <c r="M171">
        <v>4.5609999999999998E-2</v>
      </c>
      <c r="N171">
        <v>6.0229999999999999E-2</v>
      </c>
      <c r="O171">
        <v>-60.381050000000002</v>
      </c>
      <c r="P171">
        <v>0.9577</v>
      </c>
      <c r="Q171">
        <v>636.91956000000005</v>
      </c>
      <c r="R171">
        <v>309.46246000000002</v>
      </c>
      <c r="S171" t="s">
        <v>27</v>
      </c>
      <c r="T171" t="e">
        <f t="shared" si="4"/>
        <v>#NAME?</v>
      </c>
      <c r="U171">
        <v>3.9500000000000004E-3</v>
      </c>
      <c r="V171">
        <v>6.45E-3</v>
      </c>
      <c r="W171">
        <v>3.0500000000000002E-3</v>
      </c>
      <c r="X171">
        <v>4.13E-3</v>
      </c>
      <c r="Y171">
        <v>4.0600000000000002E-3</v>
      </c>
      <c r="Z171">
        <v>4.0000000000000001E-3</v>
      </c>
      <c r="AA171">
        <v>0</v>
      </c>
      <c r="AC171">
        <v>-0.20458999999999999</v>
      </c>
      <c r="AD171">
        <f t="shared" si="5"/>
        <v>0.20458999999999999</v>
      </c>
    </row>
    <row r="172" spans="1:30" x14ac:dyDescent="0.25">
      <c r="A172">
        <v>171.90853999999999</v>
      </c>
      <c r="B172">
        <v>21.478390000000001</v>
      </c>
      <c r="C172">
        <v>21.027650000000001</v>
      </c>
      <c r="D172">
        <v>20.74081</v>
      </c>
      <c r="E172">
        <v>21.585190000000001</v>
      </c>
      <c r="F172">
        <v>5.0709999999999998E-2</v>
      </c>
      <c r="G172">
        <v>0</v>
      </c>
      <c r="H172">
        <v>3.62E-3</v>
      </c>
      <c r="I172">
        <v>0.20338000000000001</v>
      </c>
      <c r="J172">
        <v>9.282E-2</v>
      </c>
      <c r="K172">
        <v>-1.941E-2</v>
      </c>
      <c r="L172">
        <v>1.05359</v>
      </c>
      <c r="M172">
        <v>4.147E-2</v>
      </c>
      <c r="N172">
        <v>6.0850000000000001E-2</v>
      </c>
      <c r="O172">
        <v>-60.024790000000003</v>
      </c>
      <c r="P172">
        <v>1.06891</v>
      </c>
      <c r="Q172">
        <v>580.84717000000001</v>
      </c>
      <c r="R172">
        <v>312.33305000000001</v>
      </c>
      <c r="S172" t="s">
        <v>27</v>
      </c>
      <c r="T172" t="e">
        <f t="shared" si="4"/>
        <v>#NAME?</v>
      </c>
      <c r="U172">
        <v>3.96E-3</v>
      </c>
      <c r="V172">
        <v>6.4599999999999996E-3</v>
      </c>
      <c r="W172">
        <v>3.0599999999999998E-3</v>
      </c>
      <c r="X172">
        <v>4.1200000000000004E-3</v>
      </c>
      <c r="Y172">
        <v>4.0699999999999998E-3</v>
      </c>
      <c r="Z172">
        <v>4.0000000000000001E-3</v>
      </c>
      <c r="AA172">
        <v>0</v>
      </c>
      <c r="AC172">
        <v>-0.20338000000000001</v>
      </c>
      <c r="AD172">
        <f t="shared" si="5"/>
        <v>0.20338000000000001</v>
      </c>
    </row>
    <row r="173" spans="1:30" x14ac:dyDescent="0.25">
      <c r="A173">
        <v>172.90952999999999</v>
      </c>
      <c r="B173">
        <v>21.47824</v>
      </c>
      <c r="C173">
        <v>21.027819999999998</v>
      </c>
      <c r="D173">
        <v>20.740760000000002</v>
      </c>
      <c r="E173">
        <v>21.585439999999998</v>
      </c>
      <c r="F173">
        <v>5.083E-2</v>
      </c>
      <c r="G173">
        <v>0</v>
      </c>
      <c r="H173">
        <v>3.16E-3</v>
      </c>
      <c r="I173">
        <v>0.20385</v>
      </c>
      <c r="J173">
        <v>9.7850000000000006E-2</v>
      </c>
      <c r="K173">
        <v>-1.9349999999999999E-2</v>
      </c>
      <c r="L173">
        <v>1.05745</v>
      </c>
      <c r="M173">
        <v>4.3880000000000002E-2</v>
      </c>
      <c r="N173">
        <v>6.1030000000000001E-2</v>
      </c>
      <c r="O173">
        <v>-60.163170000000001</v>
      </c>
      <c r="P173">
        <v>0.9325</v>
      </c>
      <c r="Q173">
        <v>612.29935999999998</v>
      </c>
      <c r="R173">
        <v>313.04993000000002</v>
      </c>
      <c r="S173" t="s">
        <v>27</v>
      </c>
      <c r="T173" t="e">
        <f t="shared" si="4"/>
        <v>#NAME?</v>
      </c>
      <c r="U173">
        <v>3.96E-3</v>
      </c>
      <c r="V173">
        <v>6.4599999999999996E-3</v>
      </c>
      <c r="W173">
        <v>3.0500000000000002E-3</v>
      </c>
      <c r="X173">
        <v>4.13E-3</v>
      </c>
      <c r="Y173">
        <v>4.0600000000000002E-3</v>
      </c>
      <c r="Z173">
        <v>4.0000000000000001E-3</v>
      </c>
      <c r="AA173">
        <v>0</v>
      </c>
      <c r="AC173">
        <v>-0.20385</v>
      </c>
      <c r="AD173">
        <f t="shared" si="5"/>
        <v>0.20385</v>
      </c>
    </row>
    <row r="174" spans="1:30" x14ac:dyDescent="0.25">
      <c r="A174">
        <v>173.91015999999999</v>
      </c>
      <c r="B174">
        <v>21.479099999999999</v>
      </c>
      <c r="C174">
        <v>21.02704</v>
      </c>
      <c r="D174">
        <v>20.740860000000001</v>
      </c>
      <c r="E174">
        <v>21.584900000000001</v>
      </c>
      <c r="F174">
        <v>5.1060000000000001E-2</v>
      </c>
      <c r="G174">
        <v>0</v>
      </c>
      <c r="H174">
        <v>3.48E-3</v>
      </c>
      <c r="I174">
        <v>0.20496</v>
      </c>
      <c r="J174">
        <v>0.1074</v>
      </c>
      <c r="K174">
        <v>-1.7639999999999999E-2</v>
      </c>
      <c r="L174">
        <v>1.0531900000000001</v>
      </c>
      <c r="M174">
        <v>4.7530000000000003E-2</v>
      </c>
      <c r="N174">
        <v>6.1129999999999997E-2</v>
      </c>
      <c r="O174">
        <v>-60.493020000000001</v>
      </c>
      <c r="P174">
        <v>1.02833</v>
      </c>
      <c r="Q174">
        <v>672.09360000000004</v>
      </c>
      <c r="R174">
        <v>314.48899999999998</v>
      </c>
      <c r="S174" t="s">
        <v>27</v>
      </c>
      <c r="T174" t="e">
        <f t="shared" si="4"/>
        <v>#NAME?</v>
      </c>
      <c r="U174">
        <v>3.96E-3</v>
      </c>
      <c r="V174">
        <v>6.45E-3</v>
      </c>
      <c r="W174">
        <v>3.0500000000000002E-3</v>
      </c>
      <c r="X174">
        <v>4.1399999999999996E-3</v>
      </c>
      <c r="Y174">
        <v>4.0699999999999998E-3</v>
      </c>
      <c r="Z174">
        <v>4.0000000000000001E-3</v>
      </c>
      <c r="AA174">
        <v>0</v>
      </c>
      <c r="AC174">
        <v>-0.20496</v>
      </c>
      <c r="AD174">
        <f t="shared" si="5"/>
        <v>0.20496</v>
      </c>
    </row>
    <row r="175" spans="1:30" x14ac:dyDescent="0.25">
      <c r="A175">
        <v>174.91134</v>
      </c>
      <c r="B175">
        <v>21.479759999999999</v>
      </c>
      <c r="C175">
        <v>21.028479999999998</v>
      </c>
      <c r="D175">
        <v>20.74099</v>
      </c>
      <c r="E175">
        <v>21.585830000000001</v>
      </c>
      <c r="F175">
        <v>5.0459999999999998E-2</v>
      </c>
      <c r="G175">
        <v>0</v>
      </c>
      <c r="H175">
        <v>3.62E-3</v>
      </c>
      <c r="I175">
        <v>0.20408999999999999</v>
      </c>
      <c r="J175">
        <v>9.0060000000000001E-2</v>
      </c>
      <c r="K175">
        <v>-1.6299999999999999E-2</v>
      </c>
      <c r="L175">
        <v>1.05287</v>
      </c>
      <c r="M175">
        <v>3.9960000000000002E-2</v>
      </c>
      <c r="N175">
        <v>6.0679999999999998E-2</v>
      </c>
      <c r="O175">
        <v>-60.234360000000002</v>
      </c>
      <c r="P175">
        <v>1.0691200000000001</v>
      </c>
      <c r="Q175">
        <v>563.60467000000006</v>
      </c>
      <c r="R175">
        <v>310.78402</v>
      </c>
      <c r="S175" t="s">
        <v>27</v>
      </c>
      <c r="T175" t="e">
        <f t="shared" si="4"/>
        <v>#NAME?</v>
      </c>
      <c r="U175">
        <v>3.96E-3</v>
      </c>
      <c r="V175">
        <v>6.45E-3</v>
      </c>
      <c r="W175">
        <v>3.0500000000000002E-3</v>
      </c>
      <c r="X175">
        <v>4.1200000000000004E-3</v>
      </c>
      <c r="Y175">
        <v>4.0699999999999998E-3</v>
      </c>
      <c r="Z175">
        <v>4.0000000000000001E-3</v>
      </c>
      <c r="AA175">
        <v>0</v>
      </c>
      <c r="AC175">
        <v>-0.20408999999999999</v>
      </c>
      <c r="AD175">
        <f t="shared" si="5"/>
        <v>0.20408999999999999</v>
      </c>
    </row>
    <row r="176" spans="1:30" x14ac:dyDescent="0.25">
      <c r="A176">
        <v>175.9126</v>
      </c>
      <c r="B176">
        <v>21.480119999999999</v>
      </c>
      <c r="C176">
        <v>21.028590000000001</v>
      </c>
      <c r="D176">
        <v>20.740839999999999</v>
      </c>
      <c r="E176">
        <v>21.58745</v>
      </c>
      <c r="F176">
        <v>5.015E-2</v>
      </c>
      <c r="G176">
        <v>0</v>
      </c>
      <c r="H176">
        <v>3.2799999999999999E-3</v>
      </c>
      <c r="I176">
        <v>0.20404</v>
      </c>
      <c r="J176">
        <v>9.3520000000000006E-2</v>
      </c>
      <c r="K176">
        <v>-1.6500000000000001E-2</v>
      </c>
      <c r="L176">
        <v>1.05233</v>
      </c>
      <c r="M176">
        <v>4.199E-2</v>
      </c>
      <c r="N176">
        <v>6.037E-2</v>
      </c>
      <c r="O176">
        <v>-60.21987</v>
      </c>
      <c r="P176">
        <v>0.96826999999999996</v>
      </c>
      <c r="Q176">
        <v>585.28809000000001</v>
      </c>
      <c r="R176">
        <v>308.92020000000002</v>
      </c>
      <c r="S176" t="s">
        <v>27</v>
      </c>
      <c r="T176" t="e">
        <f t="shared" si="4"/>
        <v>#NAME?</v>
      </c>
      <c r="U176">
        <v>3.96E-3</v>
      </c>
      <c r="V176">
        <v>6.45E-3</v>
      </c>
      <c r="W176">
        <v>3.0500000000000002E-3</v>
      </c>
      <c r="X176">
        <v>4.1200000000000004E-3</v>
      </c>
      <c r="Y176">
        <v>4.0600000000000002E-3</v>
      </c>
      <c r="Z176">
        <v>4.0000000000000001E-3</v>
      </c>
      <c r="AA176">
        <v>0</v>
      </c>
      <c r="AC176">
        <v>-0.20404</v>
      </c>
      <c r="AD176">
        <f t="shared" si="5"/>
        <v>0.20404</v>
      </c>
    </row>
    <row r="177" spans="1:30" x14ac:dyDescent="0.25">
      <c r="A177">
        <v>176.91338999999999</v>
      </c>
      <c r="B177">
        <v>21.480119999999999</v>
      </c>
      <c r="C177">
        <v>21.028310000000001</v>
      </c>
      <c r="D177">
        <v>20.739740000000001</v>
      </c>
      <c r="E177">
        <v>21.586670000000002</v>
      </c>
      <c r="F177">
        <v>5.076E-2</v>
      </c>
      <c r="G177">
        <v>0</v>
      </c>
      <c r="H177">
        <v>3.4199999999999999E-3</v>
      </c>
      <c r="I177">
        <v>0.20455000000000001</v>
      </c>
      <c r="J177">
        <v>9.5560000000000006E-2</v>
      </c>
      <c r="K177">
        <v>-1.9060000000000001E-2</v>
      </c>
      <c r="L177">
        <v>1.0532699999999999</v>
      </c>
      <c r="M177">
        <v>4.2590000000000003E-2</v>
      </c>
      <c r="N177">
        <v>6.1269999999999998E-2</v>
      </c>
      <c r="O177">
        <v>-60.37077</v>
      </c>
      <c r="P177">
        <v>1.01074</v>
      </c>
      <c r="Q177">
        <v>598.00860999999998</v>
      </c>
      <c r="R177">
        <v>312.61394000000001</v>
      </c>
      <c r="S177" t="s">
        <v>27</v>
      </c>
      <c r="T177" t="e">
        <f t="shared" si="4"/>
        <v>#NAME?</v>
      </c>
      <c r="U177">
        <v>3.96E-3</v>
      </c>
      <c r="V177">
        <v>6.45E-3</v>
      </c>
      <c r="W177">
        <v>3.0500000000000002E-3</v>
      </c>
      <c r="X177">
        <v>4.13E-3</v>
      </c>
      <c r="Y177">
        <v>4.0699999999999998E-3</v>
      </c>
      <c r="Z177">
        <v>4.0000000000000001E-3</v>
      </c>
      <c r="AA177">
        <v>0</v>
      </c>
      <c r="AC177">
        <v>-0.20455000000000001</v>
      </c>
      <c r="AD177">
        <f t="shared" si="5"/>
        <v>0.20455000000000001</v>
      </c>
    </row>
    <row r="178" spans="1:30" x14ac:dyDescent="0.25">
      <c r="A178">
        <v>177.91359</v>
      </c>
      <c r="B178">
        <v>21.480889999999999</v>
      </c>
      <c r="C178">
        <v>21.02739</v>
      </c>
      <c r="D178">
        <v>20.740159999999999</v>
      </c>
      <c r="E178">
        <v>21.5853</v>
      </c>
      <c r="F178">
        <v>5.0569999999999997E-2</v>
      </c>
      <c r="G178">
        <v>0</v>
      </c>
      <c r="H178">
        <v>3.1099999999999999E-3</v>
      </c>
      <c r="I178">
        <v>0.20499000000000001</v>
      </c>
      <c r="J178">
        <v>0.10294</v>
      </c>
      <c r="K178">
        <v>-1.8249999999999999E-2</v>
      </c>
      <c r="L178">
        <v>1.0525899999999999</v>
      </c>
      <c r="M178">
        <v>4.496E-2</v>
      </c>
      <c r="N178">
        <v>6.0760000000000002E-2</v>
      </c>
      <c r="O178">
        <v>-60.500869999999999</v>
      </c>
      <c r="P178">
        <v>0.91849000000000003</v>
      </c>
      <c r="Q178">
        <v>644.18512999999996</v>
      </c>
      <c r="R178">
        <v>311.47843999999998</v>
      </c>
      <c r="S178" t="s">
        <v>27</v>
      </c>
      <c r="T178" t="e">
        <f t="shared" si="4"/>
        <v>#NAME?</v>
      </c>
      <c r="U178">
        <v>3.96E-3</v>
      </c>
      <c r="V178">
        <v>6.45E-3</v>
      </c>
      <c r="W178">
        <v>3.0500000000000002E-3</v>
      </c>
      <c r="X178">
        <v>4.1399999999999996E-3</v>
      </c>
      <c r="Y178">
        <v>4.0600000000000002E-3</v>
      </c>
      <c r="Z178">
        <v>4.0000000000000001E-3</v>
      </c>
      <c r="AA178">
        <v>0</v>
      </c>
      <c r="AC178">
        <v>-0.20499000000000001</v>
      </c>
      <c r="AD178">
        <f t="shared" si="5"/>
        <v>0.20499000000000001</v>
      </c>
    </row>
    <row r="179" spans="1:30" x14ac:dyDescent="0.25">
      <c r="A179">
        <v>178.91362000000001</v>
      </c>
      <c r="B179">
        <v>21.481059999999999</v>
      </c>
      <c r="C179">
        <v>21.027979999999999</v>
      </c>
      <c r="D179">
        <v>20.74091</v>
      </c>
      <c r="E179">
        <v>21.585999999999999</v>
      </c>
      <c r="F179">
        <v>5.0500000000000003E-2</v>
      </c>
      <c r="G179">
        <v>0</v>
      </c>
      <c r="H179">
        <v>2.8300000000000001E-3</v>
      </c>
      <c r="I179">
        <v>0.20494999999999999</v>
      </c>
      <c r="J179">
        <v>9.8140000000000005E-2</v>
      </c>
      <c r="K179">
        <v>-1.857E-2</v>
      </c>
      <c r="L179">
        <v>1.05243</v>
      </c>
      <c r="M179">
        <v>4.308E-2</v>
      </c>
      <c r="N179">
        <v>6.0639999999999999E-2</v>
      </c>
      <c r="O179">
        <v>-60.488</v>
      </c>
      <c r="P179">
        <v>0.83379000000000003</v>
      </c>
      <c r="Q179">
        <v>614.18672000000004</v>
      </c>
      <c r="R179">
        <v>311.04102</v>
      </c>
      <c r="S179" t="s">
        <v>27</v>
      </c>
      <c r="T179" t="e">
        <f t="shared" si="4"/>
        <v>#NAME?</v>
      </c>
      <c r="U179">
        <v>3.96E-3</v>
      </c>
      <c r="V179">
        <v>6.45E-3</v>
      </c>
      <c r="W179">
        <v>3.0500000000000002E-3</v>
      </c>
      <c r="X179">
        <v>4.13E-3</v>
      </c>
      <c r="Y179">
        <v>4.0600000000000002E-3</v>
      </c>
      <c r="Z179">
        <v>4.0000000000000001E-3</v>
      </c>
      <c r="AA179">
        <v>0</v>
      </c>
      <c r="AC179">
        <v>-0.20494999999999999</v>
      </c>
      <c r="AD179">
        <f t="shared" si="5"/>
        <v>0.20494999999999999</v>
      </c>
    </row>
    <row r="180" spans="1:30" x14ac:dyDescent="0.25">
      <c r="A180">
        <v>179.91341</v>
      </c>
      <c r="B180">
        <v>21.480720000000002</v>
      </c>
      <c r="C180">
        <v>21.028230000000001</v>
      </c>
      <c r="D180">
        <v>20.741320000000002</v>
      </c>
      <c r="E180">
        <v>21.586010000000002</v>
      </c>
      <c r="F180">
        <v>5.0389999999999997E-2</v>
      </c>
      <c r="G180">
        <v>0</v>
      </c>
      <c r="H180">
        <v>3.0899999999999999E-3</v>
      </c>
      <c r="I180">
        <v>0.20430000000000001</v>
      </c>
      <c r="J180">
        <v>9.4060000000000005E-2</v>
      </c>
      <c r="K180">
        <v>-1.7479999999999999E-2</v>
      </c>
      <c r="L180">
        <v>1.0527500000000001</v>
      </c>
      <c r="M180">
        <v>4.1430000000000002E-2</v>
      </c>
      <c r="N180">
        <v>6.0479999999999999E-2</v>
      </c>
      <c r="O180">
        <v>-60.295720000000003</v>
      </c>
      <c r="P180">
        <v>0.91324000000000005</v>
      </c>
      <c r="Q180">
        <v>588.61648000000002</v>
      </c>
      <c r="R180">
        <v>310.36250000000001</v>
      </c>
      <c r="S180" t="s">
        <v>27</v>
      </c>
      <c r="T180" t="e">
        <f t="shared" si="4"/>
        <v>#NAME?</v>
      </c>
      <c r="U180">
        <v>3.96E-3</v>
      </c>
      <c r="V180">
        <v>6.45E-3</v>
      </c>
      <c r="W180">
        <v>3.0500000000000002E-3</v>
      </c>
      <c r="X180">
        <v>4.1200000000000004E-3</v>
      </c>
      <c r="Y180">
        <v>4.0600000000000002E-3</v>
      </c>
      <c r="Z180">
        <v>4.0000000000000001E-3</v>
      </c>
      <c r="AA180">
        <v>0</v>
      </c>
      <c r="AC180">
        <v>-0.20430000000000001</v>
      </c>
      <c r="AD180">
        <f t="shared" si="5"/>
        <v>0.20430000000000001</v>
      </c>
    </row>
    <row r="181" spans="1:30" x14ac:dyDescent="0.25">
      <c r="A181">
        <v>180.91356999999999</v>
      </c>
      <c r="B181">
        <v>21.481280000000002</v>
      </c>
      <c r="C181">
        <v>21.027729999999998</v>
      </c>
      <c r="D181">
        <v>20.741129999999998</v>
      </c>
      <c r="E181">
        <v>21.586189999999998</v>
      </c>
      <c r="F181">
        <v>5.0880000000000002E-2</v>
      </c>
      <c r="G181">
        <v>0</v>
      </c>
      <c r="H181">
        <v>3.0999999999999999E-3</v>
      </c>
      <c r="I181">
        <v>0.2054</v>
      </c>
      <c r="J181">
        <v>8.2839999999999997E-2</v>
      </c>
      <c r="K181">
        <v>-1.678E-2</v>
      </c>
      <c r="L181">
        <v>1.05125</v>
      </c>
      <c r="M181">
        <v>3.635E-2</v>
      </c>
      <c r="N181">
        <v>6.0990000000000003E-2</v>
      </c>
      <c r="O181">
        <v>-60.622660000000003</v>
      </c>
      <c r="P181">
        <v>0.91493000000000002</v>
      </c>
      <c r="Q181">
        <v>518.42476999999997</v>
      </c>
      <c r="R181">
        <v>313.36277999999999</v>
      </c>
      <c r="S181" t="s">
        <v>27</v>
      </c>
      <c r="T181" t="e">
        <f t="shared" si="4"/>
        <v>#NAME?</v>
      </c>
      <c r="U181">
        <v>3.96E-3</v>
      </c>
      <c r="V181">
        <v>6.45E-3</v>
      </c>
      <c r="W181">
        <v>3.0500000000000002E-3</v>
      </c>
      <c r="X181">
        <v>4.1099999999999999E-3</v>
      </c>
      <c r="Y181">
        <v>4.0600000000000002E-3</v>
      </c>
      <c r="Z181">
        <v>4.0000000000000001E-3</v>
      </c>
      <c r="AA181">
        <v>0</v>
      </c>
      <c r="AC181">
        <v>-0.2054</v>
      </c>
      <c r="AD181">
        <f t="shared" si="5"/>
        <v>0.2054</v>
      </c>
    </row>
    <row r="182" spans="1:30" x14ac:dyDescent="0.25">
      <c r="A182">
        <v>181.91333</v>
      </c>
      <c r="B182">
        <v>21.482379999999999</v>
      </c>
      <c r="C182">
        <v>21.02918</v>
      </c>
      <c r="D182">
        <v>20.740819999999999</v>
      </c>
      <c r="E182">
        <v>21.586690000000001</v>
      </c>
      <c r="F182">
        <v>5.0680000000000003E-2</v>
      </c>
      <c r="G182">
        <v>0</v>
      </c>
      <c r="H182">
        <v>3.14E-3</v>
      </c>
      <c r="I182">
        <v>0.20444000000000001</v>
      </c>
      <c r="J182">
        <v>9.2160000000000006E-2</v>
      </c>
      <c r="K182">
        <v>-1.7059999999999999E-2</v>
      </c>
      <c r="L182">
        <v>1.05335</v>
      </c>
      <c r="M182">
        <v>4.0219999999999999E-2</v>
      </c>
      <c r="N182">
        <v>6.1129999999999997E-2</v>
      </c>
      <c r="O182">
        <v>-60.339469999999999</v>
      </c>
      <c r="P182">
        <v>0.92630000000000001</v>
      </c>
      <c r="Q182">
        <v>576.76754000000005</v>
      </c>
      <c r="R182">
        <v>312.13171</v>
      </c>
      <c r="S182" t="s">
        <v>27</v>
      </c>
      <c r="T182" t="e">
        <f t="shared" si="4"/>
        <v>#NAME?</v>
      </c>
      <c r="U182">
        <v>3.96E-3</v>
      </c>
      <c r="V182">
        <v>6.45E-3</v>
      </c>
      <c r="W182">
        <v>3.0500000000000002E-3</v>
      </c>
      <c r="X182">
        <v>4.1200000000000004E-3</v>
      </c>
      <c r="Y182">
        <v>4.0600000000000002E-3</v>
      </c>
      <c r="Z182">
        <v>4.0000000000000001E-3</v>
      </c>
      <c r="AA182">
        <v>0</v>
      </c>
      <c r="AC182">
        <v>-0.20444000000000001</v>
      </c>
      <c r="AD182">
        <f t="shared" si="5"/>
        <v>0.20444000000000001</v>
      </c>
    </row>
    <row r="183" spans="1:30" x14ac:dyDescent="0.25">
      <c r="A183">
        <v>182.91333</v>
      </c>
      <c r="B183">
        <v>21.481929999999998</v>
      </c>
      <c r="C183">
        <v>21.027640000000002</v>
      </c>
      <c r="D183">
        <v>20.740770000000001</v>
      </c>
      <c r="E183">
        <v>21.586680000000001</v>
      </c>
      <c r="F183">
        <v>5.0279999999999998E-2</v>
      </c>
      <c r="G183">
        <v>0</v>
      </c>
      <c r="H183">
        <v>2.8999999999999998E-3</v>
      </c>
      <c r="I183">
        <v>0.20533999999999999</v>
      </c>
      <c r="J183">
        <v>9.7689999999999999E-2</v>
      </c>
      <c r="K183">
        <v>-1.8370000000000001E-2</v>
      </c>
      <c r="L183">
        <v>1.05264</v>
      </c>
      <c r="M183">
        <v>4.2810000000000001E-2</v>
      </c>
      <c r="N183">
        <v>6.0339999999999998E-2</v>
      </c>
      <c r="O183">
        <v>-60.60277</v>
      </c>
      <c r="P183">
        <v>0.85655999999999999</v>
      </c>
      <c r="Q183">
        <v>611.35766000000001</v>
      </c>
      <c r="R183">
        <v>309.68167999999997</v>
      </c>
      <c r="S183" t="s">
        <v>27</v>
      </c>
      <c r="T183" t="e">
        <f t="shared" si="4"/>
        <v>#NAME?</v>
      </c>
      <c r="U183">
        <v>3.96E-3</v>
      </c>
      <c r="V183">
        <v>6.45E-3</v>
      </c>
      <c r="W183">
        <v>3.0500000000000002E-3</v>
      </c>
      <c r="X183">
        <v>4.13E-3</v>
      </c>
      <c r="Y183">
        <v>4.0600000000000002E-3</v>
      </c>
      <c r="Z183">
        <v>4.0000000000000001E-3</v>
      </c>
      <c r="AA183">
        <v>0</v>
      </c>
      <c r="AC183">
        <v>-0.20533999999999999</v>
      </c>
      <c r="AD183">
        <f t="shared" si="5"/>
        <v>0.20533999999999999</v>
      </c>
    </row>
    <row r="184" spans="1:30" x14ac:dyDescent="0.25">
      <c r="A184">
        <v>183.91478000000001</v>
      </c>
      <c r="B184">
        <v>21.481549999999999</v>
      </c>
      <c r="C184">
        <v>21.027909999999999</v>
      </c>
      <c r="D184">
        <v>20.740770000000001</v>
      </c>
      <c r="E184">
        <v>21.5868</v>
      </c>
      <c r="F184">
        <v>5.0500000000000003E-2</v>
      </c>
      <c r="G184">
        <v>0</v>
      </c>
      <c r="H184">
        <v>3.1900000000000001E-3</v>
      </c>
      <c r="I184">
        <v>0.20322999999999999</v>
      </c>
      <c r="J184">
        <v>9.5200000000000007E-2</v>
      </c>
      <c r="K184">
        <v>-1.899E-2</v>
      </c>
      <c r="L184">
        <v>1.05261</v>
      </c>
      <c r="M184">
        <v>4.1919999999999999E-2</v>
      </c>
      <c r="N184">
        <v>6.0659999999999999E-2</v>
      </c>
      <c r="O184">
        <v>-59.982109999999999</v>
      </c>
      <c r="P184">
        <v>0.94030000000000002</v>
      </c>
      <c r="Q184">
        <v>595.76170000000002</v>
      </c>
      <c r="R184">
        <v>311.05739</v>
      </c>
      <c r="S184" t="s">
        <v>27</v>
      </c>
      <c r="T184" t="e">
        <f t="shared" si="4"/>
        <v>#NAME?</v>
      </c>
      <c r="U184">
        <v>3.96E-3</v>
      </c>
      <c r="V184">
        <v>6.45E-3</v>
      </c>
      <c r="W184">
        <v>3.0599999999999998E-3</v>
      </c>
      <c r="X184">
        <v>4.13E-3</v>
      </c>
      <c r="Y184">
        <v>4.0600000000000002E-3</v>
      </c>
      <c r="Z184">
        <v>4.0000000000000001E-3</v>
      </c>
      <c r="AA184">
        <v>0</v>
      </c>
      <c r="AC184">
        <v>-0.20322999999999999</v>
      </c>
      <c r="AD184">
        <f t="shared" si="5"/>
        <v>0.20322999999999999</v>
      </c>
    </row>
    <row r="185" spans="1:30" x14ac:dyDescent="0.25">
      <c r="A185">
        <v>184.91668999999999</v>
      </c>
      <c r="B185">
        <v>21.481290000000001</v>
      </c>
      <c r="C185">
        <v>21.028549999999999</v>
      </c>
      <c r="D185">
        <v>20.741350000000001</v>
      </c>
      <c r="E185">
        <v>21.586510000000001</v>
      </c>
      <c r="F185">
        <v>5.0560000000000001E-2</v>
      </c>
      <c r="G185">
        <v>0</v>
      </c>
      <c r="H185">
        <v>3.15E-3</v>
      </c>
      <c r="I185">
        <v>0.20376</v>
      </c>
      <c r="J185">
        <v>9.4070000000000001E-2</v>
      </c>
      <c r="K185">
        <v>-2.0760000000000001E-2</v>
      </c>
      <c r="L185">
        <v>1.0506800000000001</v>
      </c>
      <c r="M185">
        <v>4.1399999999999999E-2</v>
      </c>
      <c r="N185">
        <v>6.0740000000000002E-2</v>
      </c>
      <c r="O185">
        <v>-60.137599999999999</v>
      </c>
      <c r="P185">
        <v>0.92835000000000001</v>
      </c>
      <c r="Q185">
        <v>588.70243000000005</v>
      </c>
      <c r="R185">
        <v>311.39841999999999</v>
      </c>
      <c r="S185" t="s">
        <v>27</v>
      </c>
      <c r="T185" t="e">
        <f t="shared" si="4"/>
        <v>#NAME?</v>
      </c>
      <c r="U185">
        <v>3.9500000000000004E-3</v>
      </c>
      <c r="V185">
        <v>6.45E-3</v>
      </c>
      <c r="W185">
        <v>3.0500000000000002E-3</v>
      </c>
      <c r="X185">
        <v>4.1200000000000004E-3</v>
      </c>
      <c r="Y185">
        <v>4.0600000000000002E-3</v>
      </c>
      <c r="Z185">
        <v>4.0000000000000001E-3</v>
      </c>
      <c r="AA185">
        <v>0</v>
      </c>
      <c r="AC185">
        <v>-0.20376</v>
      </c>
      <c r="AD185">
        <f t="shared" si="5"/>
        <v>0.20376</v>
      </c>
    </row>
    <row r="186" spans="1:30" x14ac:dyDescent="0.25">
      <c r="A186">
        <v>185.91601</v>
      </c>
      <c r="B186">
        <v>21.482330000000001</v>
      </c>
      <c r="C186">
        <v>21.027729999999998</v>
      </c>
      <c r="D186">
        <v>20.74155</v>
      </c>
      <c r="E186">
        <v>21.587389999999999</v>
      </c>
      <c r="F186">
        <v>5.042E-2</v>
      </c>
      <c r="G186">
        <v>0</v>
      </c>
      <c r="H186">
        <v>2.99E-3</v>
      </c>
      <c r="I186">
        <v>0.20460999999999999</v>
      </c>
      <c r="J186">
        <v>9.2530000000000001E-2</v>
      </c>
      <c r="K186">
        <v>-1.779E-2</v>
      </c>
      <c r="L186">
        <v>1.05064</v>
      </c>
      <c r="M186">
        <v>4.0660000000000002E-2</v>
      </c>
      <c r="N186">
        <v>6.0350000000000001E-2</v>
      </c>
      <c r="O186">
        <v>-60.388190000000002</v>
      </c>
      <c r="P186">
        <v>0.88339000000000001</v>
      </c>
      <c r="Q186">
        <v>579.04934000000003</v>
      </c>
      <c r="R186">
        <v>310.52352999999999</v>
      </c>
      <c r="S186" t="s">
        <v>27</v>
      </c>
      <c r="T186" t="e">
        <f t="shared" si="4"/>
        <v>#NAME?</v>
      </c>
      <c r="U186">
        <v>3.96E-3</v>
      </c>
      <c r="V186">
        <v>6.45E-3</v>
      </c>
      <c r="W186">
        <v>3.0500000000000002E-3</v>
      </c>
      <c r="X186">
        <v>4.1200000000000004E-3</v>
      </c>
      <c r="Y186">
        <v>4.0600000000000002E-3</v>
      </c>
      <c r="Z186">
        <v>4.0000000000000001E-3</v>
      </c>
      <c r="AA186">
        <v>0</v>
      </c>
      <c r="AC186">
        <v>-0.20460999999999999</v>
      </c>
      <c r="AD186">
        <f t="shared" si="5"/>
        <v>0.20460999999999999</v>
      </c>
    </row>
    <row r="187" spans="1:30" x14ac:dyDescent="0.25">
      <c r="A187">
        <v>186.91652999999999</v>
      </c>
      <c r="B187">
        <v>21.481570000000001</v>
      </c>
      <c r="C187">
        <v>21.028490000000001</v>
      </c>
      <c r="D187">
        <v>20.741299999999999</v>
      </c>
      <c r="E187">
        <v>21.588039999999999</v>
      </c>
      <c r="F187">
        <v>5.0200000000000002E-2</v>
      </c>
      <c r="G187">
        <v>0</v>
      </c>
      <c r="H187">
        <v>3.5300000000000002E-3</v>
      </c>
      <c r="I187">
        <v>0.20443</v>
      </c>
      <c r="J187">
        <v>0.10083</v>
      </c>
      <c r="K187">
        <v>-2.0809999999999999E-2</v>
      </c>
      <c r="L187">
        <v>1.0513399999999999</v>
      </c>
      <c r="M187">
        <v>4.4909999999999999E-2</v>
      </c>
      <c r="N187">
        <v>6.0310000000000002E-2</v>
      </c>
      <c r="O187">
        <v>-60.335630000000002</v>
      </c>
      <c r="P187">
        <v>1.04081</v>
      </c>
      <c r="Q187">
        <v>631.03331000000003</v>
      </c>
      <c r="R187">
        <v>309.21854999999999</v>
      </c>
      <c r="S187" t="s">
        <v>27</v>
      </c>
      <c r="T187" t="e">
        <f t="shared" si="4"/>
        <v>#NAME?</v>
      </c>
      <c r="U187">
        <v>3.9500000000000004E-3</v>
      </c>
      <c r="V187">
        <v>6.45E-3</v>
      </c>
      <c r="W187">
        <v>3.0500000000000002E-3</v>
      </c>
      <c r="X187">
        <v>4.13E-3</v>
      </c>
      <c r="Y187">
        <v>4.0699999999999998E-3</v>
      </c>
      <c r="Z187">
        <v>4.0000000000000001E-3</v>
      </c>
      <c r="AA187">
        <v>0</v>
      </c>
      <c r="AC187">
        <v>-0.20443</v>
      </c>
      <c r="AD187">
        <f t="shared" si="5"/>
        <v>0.20443</v>
      </c>
    </row>
    <row r="188" spans="1:30" x14ac:dyDescent="0.25">
      <c r="A188">
        <v>187.91659999999999</v>
      </c>
      <c r="B188">
        <v>21.482340000000001</v>
      </c>
      <c r="C188">
        <v>21.027850000000001</v>
      </c>
      <c r="D188">
        <v>20.74193</v>
      </c>
      <c r="E188">
        <v>21.587309999999999</v>
      </c>
      <c r="F188">
        <v>5.0939999999999999E-2</v>
      </c>
      <c r="G188">
        <v>0</v>
      </c>
      <c r="H188">
        <v>3.13E-3</v>
      </c>
      <c r="I188">
        <v>0.20380999999999999</v>
      </c>
      <c r="J188">
        <v>9.3969999999999998E-2</v>
      </c>
      <c r="K188">
        <v>-1.7659999999999999E-2</v>
      </c>
      <c r="L188">
        <v>1.0565899999999999</v>
      </c>
      <c r="M188">
        <v>4.1259999999999998E-2</v>
      </c>
      <c r="N188">
        <v>6.0920000000000002E-2</v>
      </c>
      <c r="O188">
        <v>-60.150840000000002</v>
      </c>
      <c r="P188">
        <v>0.92383999999999999</v>
      </c>
      <c r="Q188">
        <v>588.09340999999995</v>
      </c>
      <c r="R188">
        <v>313.72832</v>
      </c>
      <c r="S188" t="s">
        <v>27</v>
      </c>
      <c r="T188" t="e">
        <f t="shared" si="4"/>
        <v>#NAME?</v>
      </c>
      <c r="U188">
        <v>3.96E-3</v>
      </c>
      <c r="V188">
        <v>6.4599999999999996E-3</v>
      </c>
      <c r="W188">
        <v>3.0500000000000002E-3</v>
      </c>
      <c r="X188">
        <v>4.1200000000000004E-3</v>
      </c>
      <c r="Y188">
        <v>4.0600000000000002E-3</v>
      </c>
      <c r="Z188">
        <v>4.0000000000000001E-3</v>
      </c>
      <c r="AA188">
        <v>0</v>
      </c>
      <c r="AC188">
        <v>-0.20380999999999999</v>
      </c>
      <c r="AD188">
        <f t="shared" si="5"/>
        <v>0.20380999999999999</v>
      </c>
    </row>
    <row r="189" spans="1:30" x14ac:dyDescent="0.25">
      <c r="A189">
        <v>188.91651999999999</v>
      </c>
      <c r="B189">
        <v>21.48282</v>
      </c>
      <c r="C189">
        <v>21.028020000000001</v>
      </c>
      <c r="D189">
        <v>20.74175</v>
      </c>
      <c r="E189">
        <v>21.588349999999998</v>
      </c>
      <c r="F189">
        <v>5.0259999999999999E-2</v>
      </c>
      <c r="G189">
        <v>0</v>
      </c>
      <c r="H189">
        <v>3.2699999999999999E-3</v>
      </c>
      <c r="I189">
        <v>0.20558000000000001</v>
      </c>
      <c r="J189">
        <v>9.8979999999999999E-2</v>
      </c>
      <c r="K189">
        <v>-1.6480000000000002E-2</v>
      </c>
      <c r="L189">
        <v>1.04796</v>
      </c>
      <c r="M189">
        <v>4.3700000000000003E-2</v>
      </c>
      <c r="N189">
        <v>6.019E-2</v>
      </c>
      <c r="O189">
        <v>-60.67512</v>
      </c>
      <c r="P189">
        <v>0.96545999999999998</v>
      </c>
      <c r="Q189">
        <v>619.46194000000003</v>
      </c>
      <c r="R189">
        <v>309.58100000000002</v>
      </c>
      <c r="S189" t="s">
        <v>27</v>
      </c>
      <c r="T189" t="e">
        <f t="shared" si="4"/>
        <v>#NAME?</v>
      </c>
      <c r="U189">
        <v>3.96E-3</v>
      </c>
      <c r="V189">
        <v>6.4400000000000004E-3</v>
      </c>
      <c r="W189">
        <v>3.0500000000000002E-3</v>
      </c>
      <c r="X189">
        <v>4.13E-3</v>
      </c>
      <c r="Y189">
        <v>4.0600000000000002E-3</v>
      </c>
      <c r="Z189">
        <v>4.0000000000000001E-3</v>
      </c>
      <c r="AA189">
        <v>0</v>
      </c>
      <c r="AC189">
        <v>-0.20558000000000001</v>
      </c>
      <c r="AD189">
        <f t="shared" si="5"/>
        <v>0.20558000000000001</v>
      </c>
    </row>
    <row r="190" spans="1:30" x14ac:dyDescent="0.25">
      <c r="A190">
        <v>189.91668999999999</v>
      </c>
      <c r="B190">
        <v>21.482880000000002</v>
      </c>
      <c r="C190">
        <v>21.02683</v>
      </c>
      <c r="D190">
        <v>20.741099999999999</v>
      </c>
      <c r="E190">
        <v>21.588170000000002</v>
      </c>
      <c r="F190">
        <v>5.1110000000000003E-2</v>
      </c>
      <c r="G190">
        <v>0</v>
      </c>
      <c r="H190">
        <v>3.65E-3</v>
      </c>
      <c r="I190">
        <v>0.20544999999999999</v>
      </c>
      <c r="J190">
        <v>8.6929999999999993E-2</v>
      </c>
      <c r="K190">
        <v>-2.085E-2</v>
      </c>
      <c r="L190">
        <v>1.0520799999999999</v>
      </c>
      <c r="M190">
        <v>3.8289999999999998E-2</v>
      </c>
      <c r="N190">
        <v>6.1089999999999998E-2</v>
      </c>
      <c r="O190">
        <v>-60.636800000000001</v>
      </c>
      <c r="P190">
        <v>1.07779</v>
      </c>
      <c r="Q190">
        <v>544.02867000000003</v>
      </c>
      <c r="R190">
        <v>314.80169999999998</v>
      </c>
      <c r="S190" t="s">
        <v>27</v>
      </c>
      <c r="T190" t="e">
        <f t="shared" si="4"/>
        <v>#NAME?</v>
      </c>
      <c r="U190">
        <v>3.9500000000000004E-3</v>
      </c>
      <c r="V190">
        <v>6.45E-3</v>
      </c>
      <c r="W190">
        <v>3.0500000000000002E-3</v>
      </c>
      <c r="X190">
        <v>4.1099999999999999E-3</v>
      </c>
      <c r="Y190">
        <v>4.0699999999999998E-3</v>
      </c>
      <c r="Z190">
        <v>4.0000000000000001E-3</v>
      </c>
      <c r="AA190">
        <v>0</v>
      </c>
      <c r="AC190">
        <v>-0.20544999999999999</v>
      </c>
      <c r="AD190">
        <f t="shared" si="5"/>
        <v>0.20544999999999999</v>
      </c>
    </row>
    <row r="191" spans="1:30" x14ac:dyDescent="0.25">
      <c r="A191">
        <v>190.91938999999999</v>
      </c>
      <c r="B191">
        <v>21.48246</v>
      </c>
      <c r="C191">
        <v>21.02872</v>
      </c>
      <c r="D191">
        <v>20.742000000000001</v>
      </c>
      <c r="E191">
        <v>21.588519999999999</v>
      </c>
      <c r="F191">
        <v>5.0439999999999999E-2</v>
      </c>
      <c r="G191">
        <v>0</v>
      </c>
      <c r="H191">
        <v>3.2100000000000002E-3</v>
      </c>
      <c r="I191">
        <v>0.20383999999999999</v>
      </c>
      <c r="J191">
        <v>0.10729</v>
      </c>
      <c r="K191">
        <v>-1.6879999999999999E-2</v>
      </c>
      <c r="L191">
        <v>1.05579</v>
      </c>
      <c r="M191">
        <v>4.7600000000000003E-2</v>
      </c>
      <c r="N191">
        <v>6.0499999999999998E-2</v>
      </c>
      <c r="O191">
        <v>-60.161070000000002</v>
      </c>
      <c r="P191">
        <v>0.94691000000000003</v>
      </c>
      <c r="Q191">
        <v>671.44862000000001</v>
      </c>
      <c r="R191">
        <v>310.69459999999998</v>
      </c>
      <c r="S191" t="s">
        <v>27</v>
      </c>
      <c r="T191" t="e">
        <f t="shared" si="4"/>
        <v>#NAME?</v>
      </c>
      <c r="U191">
        <v>3.96E-3</v>
      </c>
      <c r="V191">
        <v>6.4599999999999996E-3</v>
      </c>
      <c r="W191">
        <v>3.0500000000000002E-3</v>
      </c>
      <c r="X191">
        <v>4.1399999999999996E-3</v>
      </c>
      <c r="Y191">
        <v>4.0600000000000002E-3</v>
      </c>
      <c r="Z191">
        <v>4.0000000000000001E-3</v>
      </c>
      <c r="AA191">
        <v>0</v>
      </c>
      <c r="AC191">
        <v>-0.20383999999999999</v>
      </c>
      <c r="AD191">
        <f t="shared" si="5"/>
        <v>0.20383999999999999</v>
      </c>
    </row>
    <row r="192" spans="1:30" x14ac:dyDescent="0.25">
      <c r="A192">
        <v>191.91936000000001</v>
      </c>
      <c r="B192">
        <v>21.483450000000001</v>
      </c>
      <c r="C192">
        <v>21.028510000000001</v>
      </c>
      <c r="D192">
        <v>20.741060000000001</v>
      </c>
      <c r="E192">
        <v>21.588159999999998</v>
      </c>
      <c r="F192">
        <v>5.083E-2</v>
      </c>
      <c r="G192">
        <v>0</v>
      </c>
      <c r="H192">
        <v>2.9399999999999999E-3</v>
      </c>
      <c r="I192">
        <v>0.20424999999999999</v>
      </c>
      <c r="J192">
        <v>9.1740000000000002E-2</v>
      </c>
      <c r="K192">
        <v>-1.9380000000000001E-2</v>
      </c>
      <c r="L192">
        <v>1.05274</v>
      </c>
      <c r="M192">
        <v>4.018E-2</v>
      </c>
      <c r="N192">
        <v>6.1120000000000001E-2</v>
      </c>
      <c r="O192">
        <v>-60.282969999999999</v>
      </c>
      <c r="P192">
        <v>0.86668999999999996</v>
      </c>
      <c r="Q192">
        <v>574.13437999999996</v>
      </c>
      <c r="R192">
        <v>313.08652000000001</v>
      </c>
      <c r="S192" t="s">
        <v>27</v>
      </c>
      <c r="T192" t="e">
        <f t="shared" si="4"/>
        <v>#NAME?</v>
      </c>
      <c r="U192">
        <v>3.96E-3</v>
      </c>
      <c r="V192">
        <v>6.45E-3</v>
      </c>
      <c r="W192">
        <v>3.0500000000000002E-3</v>
      </c>
      <c r="X192">
        <v>4.1200000000000004E-3</v>
      </c>
      <c r="Y192">
        <v>4.0600000000000002E-3</v>
      </c>
      <c r="Z192">
        <v>4.0000000000000001E-3</v>
      </c>
      <c r="AA192">
        <v>0</v>
      </c>
      <c r="AC192">
        <v>-0.20424999999999999</v>
      </c>
      <c r="AD192">
        <f t="shared" si="5"/>
        <v>0.20424999999999999</v>
      </c>
    </row>
    <row r="193" spans="1:30" x14ac:dyDescent="0.25">
      <c r="A193">
        <v>192.91914</v>
      </c>
      <c r="B193">
        <v>21.48376</v>
      </c>
      <c r="C193">
        <v>21.02816</v>
      </c>
      <c r="D193">
        <v>20.74165</v>
      </c>
      <c r="E193">
        <v>21.588360000000002</v>
      </c>
      <c r="F193">
        <v>5.0700000000000002E-2</v>
      </c>
      <c r="G193">
        <v>0</v>
      </c>
      <c r="H193">
        <v>3.0899999999999999E-3</v>
      </c>
      <c r="I193">
        <v>0.20466999999999999</v>
      </c>
      <c r="J193">
        <v>9.0359999999999996E-2</v>
      </c>
      <c r="K193">
        <v>-2.1260000000000001E-2</v>
      </c>
      <c r="L193">
        <v>1.0542400000000001</v>
      </c>
      <c r="M193">
        <v>3.9539999999999999E-2</v>
      </c>
      <c r="N193">
        <v>6.0769999999999998E-2</v>
      </c>
      <c r="O193">
        <v>-60.407499999999999</v>
      </c>
      <c r="P193">
        <v>0.91200000000000003</v>
      </c>
      <c r="Q193">
        <v>565.50941</v>
      </c>
      <c r="R193">
        <v>312.29541</v>
      </c>
      <c r="S193" t="s">
        <v>27</v>
      </c>
      <c r="T193" t="e">
        <f t="shared" si="4"/>
        <v>#NAME?</v>
      </c>
      <c r="U193">
        <v>3.9500000000000004E-3</v>
      </c>
      <c r="V193">
        <v>6.4599999999999996E-3</v>
      </c>
      <c r="W193">
        <v>3.0500000000000002E-3</v>
      </c>
      <c r="X193">
        <v>4.1200000000000004E-3</v>
      </c>
      <c r="Y193">
        <v>4.0600000000000002E-3</v>
      </c>
      <c r="Z193">
        <v>4.0000000000000001E-3</v>
      </c>
      <c r="AA193">
        <v>0</v>
      </c>
      <c r="AC193">
        <v>-0.20466999999999999</v>
      </c>
      <c r="AD193">
        <f t="shared" si="5"/>
        <v>0.20466999999999999</v>
      </c>
    </row>
    <row r="194" spans="1:30" x14ac:dyDescent="0.25">
      <c r="A194">
        <v>193.92286999999999</v>
      </c>
      <c r="B194">
        <v>21.483149999999998</v>
      </c>
      <c r="C194">
        <v>21.028849999999998</v>
      </c>
      <c r="D194">
        <v>20.741589999999999</v>
      </c>
      <c r="E194">
        <v>21.5885</v>
      </c>
      <c r="F194">
        <v>5.0790000000000002E-2</v>
      </c>
      <c r="G194">
        <v>0</v>
      </c>
      <c r="H194">
        <v>3.5599999999999998E-3</v>
      </c>
      <c r="I194">
        <v>0.20377000000000001</v>
      </c>
      <c r="J194">
        <v>8.856E-2</v>
      </c>
      <c r="K194">
        <v>-2.1389999999999999E-2</v>
      </c>
      <c r="L194">
        <v>1.05023</v>
      </c>
      <c r="M194">
        <v>3.9030000000000002E-2</v>
      </c>
      <c r="N194">
        <v>6.1030000000000001E-2</v>
      </c>
      <c r="O194">
        <v>-60.1417</v>
      </c>
      <c r="P194">
        <v>1.0504199999999999</v>
      </c>
      <c r="Q194">
        <v>554.24181999999996</v>
      </c>
      <c r="R194">
        <v>312.82155</v>
      </c>
      <c r="S194" t="s">
        <v>27</v>
      </c>
      <c r="T194" t="e">
        <f t="shared" si="4"/>
        <v>#NAME?</v>
      </c>
      <c r="U194">
        <v>3.9500000000000004E-3</v>
      </c>
      <c r="V194">
        <v>6.45E-3</v>
      </c>
      <c r="W194">
        <v>3.0500000000000002E-3</v>
      </c>
      <c r="X194">
        <v>4.1200000000000004E-3</v>
      </c>
      <c r="Y194">
        <v>4.0699999999999998E-3</v>
      </c>
      <c r="Z194">
        <v>4.0000000000000001E-3</v>
      </c>
      <c r="AA194">
        <v>0</v>
      </c>
      <c r="AC194">
        <v>-0.20377000000000001</v>
      </c>
      <c r="AD194">
        <f t="shared" si="5"/>
        <v>0.20377000000000001</v>
      </c>
    </row>
    <row r="195" spans="1:30" x14ac:dyDescent="0.25">
      <c r="A195">
        <v>194.92449999999999</v>
      </c>
      <c r="B195">
        <v>21.483540000000001</v>
      </c>
      <c r="C195">
        <v>21.02833</v>
      </c>
      <c r="D195">
        <v>20.740349999999999</v>
      </c>
      <c r="E195">
        <v>21.58764</v>
      </c>
      <c r="F195">
        <v>5.0810000000000001E-2</v>
      </c>
      <c r="G195">
        <v>0</v>
      </c>
      <c r="H195">
        <v>3.5799999999999998E-3</v>
      </c>
      <c r="I195">
        <v>0.20427999999999999</v>
      </c>
      <c r="J195">
        <v>9.3270000000000006E-2</v>
      </c>
      <c r="K195">
        <v>-2.0119999999999999E-2</v>
      </c>
      <c r="L195">
        <v>1.0536300000000001</v>
      </c>
      <c r="M195">
        <v>4.0620000000000003E-2</v>
      </c>
      <c r="N195">
        <v>6.1210000000000001E-2</v>
      </c>
      <c r="O195">
        <v>-60.290930000000003</v>
      </c>
      <c r="P195">
        <v>1.0573399999999999</v>
      </c>
      <c r="Q195">
        <v>583.74060999999995</v>
      </c>
      <c r="R195">
        <v>312.97482000000002</v>
      </c>
      <c r="S195" t="s">
        <v>27</v>
      </c>
      <c r="T195" t="e">
        <f t="shared" ref="T195:T238" si="6">-Inf</f>
        <v>#NAME?</v>
      </c>
      <c r="U195">
        <v>3.96E-3</v>
      </c>
      <c r="V195">
        <v>6.4599999999999996E-3</v>
      </c>
      <c r="W195">
        <v>3.0500000000000002E-3</v>
      </c>
      <c r="X195">
        <v>4.1200000000000004E-3</v>
      </c>
      <c r="Y195">
        <v>4.0699999999999998E-3</v>
      </c>
      <c r="Z195">
        <v>4.0000000000000001E-3</v>
      </c>
      <c r="AA195">
        <v>0</v>
      </c>
      <c r="AC195">
        <v>-0.20427999999999999</v>
      </c>
      <c r="AD195">
        <f t="shared" ref="AD195:AD238" si="7">AC195*-1</f>
        <v>0.20427999999999999</v>
      </c>
    </row>
    <row r="196" spans="1:30" x14ac:dyDescent="0.25">
      <c r="A196">
        <v>195.92522</v>
      </c>
      <c r="B196">
        <v>21.483789999999999</v>
      </c>
      <c r="C196">
        <v>21.028729999999999</v>
      </c>
      <c r="D196">
        <v>20.741019999999999</v>
      </c>
      <c r="E196">
        <v>21.587859999999999</v>
      </c>
      <c r="F196">
        <v>5.0160000000000003E-2</v>
      </c>
      <c r="G196">
        <v>0</v>
      </c>
      <c r="H196">
        <v>3.0999999999999999E-3</v>
      </c>
      <c r="I196">
        <v>0.20391000000000001</v>
      </c>
      <c r="J196">
        <v>9.6600000000000005E-2</v>
      </c>
      <c r="K196">
        <v>-1.84E-2</v>
      </c>
      <c r="L196">
        <v>1.0521</v>
      </c>
      <c r="M196">
        <v>4.2049999999999997E-2</v>
      </c>
      <c r="N196">
        <v>6.037E-2</v>
      </c>
      <c r="O196">
        <v>-60.181010000000001</v>
      </c>
      <c r="P196">
        <v>0.91349999999999998</v>
      </c>
      <c r="Q196">
        <v>604.55496000000005</v>
      </c>
      <c r="R196">
        <v>308.98232999999999</v>
      </c>
      <c r="S196" t="s">
        <v>27</v>
      </c>
      <c r="T196" t="e">
        <f t="shared" si="6"/>
        <v>#NAME?</v>
      </c>
      <c r="U196">
        <v>3.96E-3</v>
      </c>
      <c r="V196">
        <v>6.45E-3</v>
      </c>
      <c r="W196">
        <v>3.0500000000000002E-3</v>
      </c>
      <c r="X196">
        <v>4.13E-3</v>
      </c>
      <c r="Y196">
        <v>4.0600000000000002E-3</v>
      </c>
      <c r="Z196">
        <v>4.0000000000000001E-3</v>
      </c>
      <c r="AA196">
        <v>0</v>
      </c>
      <c r="AC196">
        <v>-0.20391000000000001</v>
      </c>
      <c r="AD196">
        <f t="shared" si="7"/>
        <v>0.20391000000000001</v>
      </c>
    </row>
    <row r="197" spans="1:30" x14ac:dyDescent="0.25">
      <c r="A197">
        <v>196.92524</v>
      </c>
      <c r="B197">
        <v>21.483149999999998</v>
      </c>
      <c r="C197">
        <v>21.028780000000001</v>
      </c>
      <c r="D197">
        <v>20.741790000000002</v>
      </c>
      <c r="E197">
        <v>21.58915</v>
      </c>
      <c r="F197">
        <v>5.0180000000000002E-2</v>
      </c>
      <c r="G197">
        <v>0</v>
      </c>
      <c r="H197">
        <v>3.48E-3</v>
      </c>
      <c r="I197">
        <v>0.20448</v>
      </c>
      <c r="J197">
        <v>9.9729999999999999E-2</v>
      </c>
      <c r="K197">
        <v>-1.5800000000000002E-2</v>
      </c>
      <c r="L197">
        <v>1.0514399999999999</v>
      </c>
      <c r="M197">
        <v>4.4220000000000002E-2</v>
      </c>
      <c r="N197">
        <v>6.0240000000000002E-2</v>
      </c>
      <c r="O197">
        <v>-60.349649999999997</v>
      </c>
      <c r="P197">
        <v>1.0261199999999999</v>
      </c>
      <c r="Q197">
        <v>624.16841999999997</v>
      </c>
      <c r="R197">
        <v>309.05018000000001</v>
      </c>
      <c r="S197" t="s">
        <v>27</v>
      </c>
      <c r="T197" t="e">
        <f t="shared" si="6"/>
        <v>#NAME?</v>
      </c>
      <c r="U197">
        <v>3.9699999999999996E-3</v>
      </c>
      <c r="V197">
        <v>6.45E-3</v>
      </c>
      <c r="W197">
        <v>3.0500000000000002E-3</v>
      </c>
      <c r="X197">
        <v>4.13E-3</v>
      </c>
      <c r="Y197">
        <v>4.0699999999999998E-3</v>
      </c>
      <c r="Z197">
        <v>4.0000000000000001E-3</v>
      </c>
      <c r="AA197">
        <v>0</v>
      </c>
      <c r="AC197">
        <v>-0.20448</v>
      </c>
      <c r="AD197">
        <f t="shared" si="7"/>
        <v>0.20448</v>
      </c>
    </row>
    <row r="198" spans="1:30" x14ac:dyDescent="0.25">
      <c r="A198">
        <v>197.92495</v>
      </c>
      <c r="B198">
        <v>21.483370000000001</v>
      </c>
      <c r="C198">
        <v>21.028300000000002</v>
      </c>
      <c r="D198">
        <v>20.74213</v>
      </c>
      <c r="E198">
        <v>21.58906</v>
      </c>
      <c r="F198">
        <v>4.9880000000000001E-2</v>
      </c>
      <c r="G198">
        <v>0</v>
      </c>
      <c r="H198">
        <v>3.0599999999999998E-3</v>
      </c>
      <c r="I198">
        <v>0.20472000000000001</v>
      </c>
      <c r="J198">
        <v>9.7970000000000002E-2</v>
      </c>
      <c r="K198">
        <v>-1.4749999999999999E-2</v>
      </c>
      <c r="L198">
        <v>1.05528</v>
      </c>
      <c r="M198">
        <v>4.3319999999999997E-2</v>
      </c>
      <c r="N198">
        <v>5.9709999999999999E-2</v>
      </c>
      <c r="O198">
        <v>-60.420940000000002</v>
      </c>
      <c r="P198">
        <v>0.9032</v>
      </c>
      <c r="Q198">
        <v>613.15013999999996</v>
      </c>
      <c r="R198">
        <v>307.20722000000001</v>
      </c>
      <c r="S198" t="s">
        <v>27</v>
      </c>
      <c r="T198" t="e">
        <f t="shared" si="6"/>
        <v>#NAME?</v>
      </c>
      <c r="U198">
        <v>3.9699999999999996E-3</v>
      </c>
      <c r="V198">
        <v>6.4599999999999996E-3</v>
      </c>
      <c r="W198">
        <v>3.0500000000000002E-3</v>
      </c>
      <c r="X198">
        <v>4.13E-3</v>
      </c>
      <c r="Y198">
        <v>4.0600000000000002E-3</v>
      </c>
      <c r="Z198">
        <v>4.0000000000000001E-3</v>
      </c>
      <c r="AA198">
        <v>0</v>
      </c>
      <c r="AC198">
        <v>-0.20472000000000001</v>
      </c>
      <c r="AD198">
        <f t="shared" si="7"/>
        <v>0.20472000000000001</v>
      </c>
    </row>
    <row r="199" spans="1:30" x14ac:dyDescent="0.25">
      <c r="A199">
        <v>198.92536999999999</v>
      </c>
      <c r="B199">
        <v>21.484950000000001</v>
      </c>
      <c r="C199">
        <v>21.02852</v>
      </c>
      <c r="D199">
        <v>20.742329999999999</v>
      </c>
      <c r="E199">
        <v>21.590170000000001</v>
      </c>
      <c r="F199">
        <v>5.0279999999999998E-2</v>
      </c>
      <c r="G199">
        <v>0</v>
      </c>
      <c r="H199">
        <v>3.1199999999999999E-3</v>
      </c>
      <c r="I199">
        <v>0.20422000000000001</v>
      </c>
      <c r="J199">
        <v>9.2090000000000005E-2</v>
      </c>
      <c r="K199">
        <v>-2.1520000000000001E-2</v>
      </c>
      <c r="L199">
        <v>1.0547899999999999</v>
      </c>
      <c r="M199">
        <v>4.054E-2</v>
      </c>
      <c r="N199">
        <v>6.019E-2</v>
      </c>
      <c r="O199">
        <v>-60.273119999999999</v>
      </c>
      <c r="P199">
        <v>0.92183000000000004</v>
      </c>
      <c r="Q199">
        <v>576.34902</v>
      </c>
      <c r="R199">
        <v>309.68770000000001</v>
      </c>
      <c r="S199" t="s">
        <v>27</v>
      </c>
      <c r="T199" t="e">
        <f t="shared" si="6"/>
        <v>#NAME?</v>
      </c>
      <c r="U199">
        <v>3.9500000000000004E-3</v>
      </c>
      <c r="V199">
        <v>6.4599999999999996E-3</v>
      </c>
      <c r="W199">
        <v>3.0500000000000002E-3</v>
      </c>
      <c r="X199">
        <v>4.1200000000000004E-3</v>
      </c>
      <c r="Y199">
        <v>4.0600000000000002E-3</v>
      </c>
      <c r="Z199">
        <v>4.0000000000000001E-3</v>
      </c>
      <c r="AA199">
        <v>0</v>
      </c>
      <c r="AC199">
        <v>-0.20422000000000001</v>
      </c>
      <c r="AD199">
        <f t="shared" si="7"/>
        <v>0.20422000000000001</v>
      </c>
    </row>
    <row r="200" spans="1:30" x14ac:dyDescent="0.25">
      <c r="A200">
        <v>199.92661000000001</v>
      </c>
      <c r="B200">
        <v>21.48405</v>
      </c>
      <c r="C200">
        <v>21.02844</v>
      </c>
      <c r="D200">
        <v>20.741959999999999</v>
      </c>
      <c r="E200">
        <v>21.590170000000001</v>
      </c>
      <c r="F200">
        <v>4.9930000000000002E-2</v>
      </c>
      <c r="G200">
        <v>0</v>
      </c>
      <c r="H200">
        <v>3.0599999999999998E-3</v>
      </c>
      <c r="I200">
        <v>0.20337</v>
      </c>
      <c r="J200">
        <v>9.6839999999999996E-2</v>
      </c>
      <c r="K200">
        <v>-1.7239999999999998E-2</v>
      </c>
      <c r="L200">
        <v>1.0533600000000001</v>
      </c>
      <c r="M200">
        <v>4.299E-2</v>
      </c>
      <c r="N200">
        <v>5.9830000000000001E-2</v>
      </c>
      <c r="O200">
        <v>-60.021549999999998</v>
      </c>
      <c r="P200">
        <v>0.90234999999999999</v>
      </c>
      <c r="Q200">
        <v>606.08668</v>
      </c>
      <c r="R200">
        <v>307.52640000000002</v>
      </c>
      <c r="S200" t="s">
        <v>27</v>
      </c>
      <c r="T200" t="e">
        <f t="shared" si="6"/>
        <v>#NAME?</v>
      </c>
      <c r="U200">
        <v>3.96E-3</v>
      </c>
      <c r="V200">
        <v>6.45E-3</v>
      </c>
      <c r="W200">
        <v>3.0599999999999998E-3</v>
      </c>
      <c r="X200">
        <v>4.13E-3</v>
      </c>
      <c r="Y200">
        <v>4.0600000000000002E-3</v>
      </c>
      <c r="Z200">
        <v>4.0000000000000001E-3</v>
      </c>
      <c r="AA200">
        <v>0</v>
      </c>
      <c r="AC200">
        <v>-0.20337</v>
      </c>
      <c r="AD200">
        <f t="shared" si="7"/>
        <v>0.20337</v>
      </c>
    </row>
    <row r="201" spans="1:30" x14ac:dyDescent="0.25">
      <c r="A201">
        <v>200.92612</v>
      </c>
      <c r="B201">
        <v>21.484310000000001</v>
      </c>
      <c r="C201">
        <v>21.029330000000002</v>
      </c>
      <c r="D201">
        <v>20.741949999999999</v>
      </c>
      <c r="E201">
        <v>21.590679999999999</v>
      </c>
      <c r="F201">
        <v>5.0650000000000001E-2</v>
      </c>
      <c r="G201">
        <v>0</v>
      </c>
      <c r="H201">
        <v>3.3999999999999998E-3</v>
      </c>
      <c r="I201">
        <v>0.20380999999999999</v>
      </c>
      <c r="J201">
        <v>9.3640000000000001E-2</v>
      </c>
      <c r="K201">
        <v>-1.626E-2</v>
      </c>
      <c r="L201">
        <v>1.0511200000000001</v>
      </c>
      <c r="M201">
        <v>4.1669999999999999E-2</v>
      </c>
      <c r="N201">
        <v>6.0879999999999997E-2</v>
      </c>
      <c r="O201">
        <v>-60.152500000000003</v>
      </c>
      <c r="P201">
        <v>1.0034000000000001</v>
      </c>
      <c r="Q201">
        <v>586.06560999999999</v>
      </c>
      <c r="R201">
        <v>311.94990000000001</v>
      </c>
      <c r="S201" t="s">
        <v>27</v>
      </c>
      <c r="T201" t="e">
        <f t="shared" si="6"/>
        <v>#NAME?</v>
      </c>
      <c r="U201">
        <v>3.96E-3</v>
      </c>
      <c r="V201">
        <v>6.45E-3</v>
      </c>
      <c r="W201">
        <v>3.0500000000000002E-3</v>
      </c>
      <c r="X201">
        <v>4.1200000000000004E-3</v>
      </c>
      <c r="Y201">
        <v>4.0600000000000002E-3</v>
      </c>
      <c r="Z201">
        <v>4.0000000000000001E-3</v>
      </c>
      <c r="AA201">
        <v>0</v>
      </c>
      <c r="AC201">
        <v>-0.20380999999999999</v>
      </c>
      <c r="AD201">
        <f t="shared" si="7"/>
        <v>0.20380999999999999</v>
      </c>
    </row>
    <row r="202" spans="1:30" x14ac:dyDescent="0.25">
      <c r="A202">
        <v>201.92626999999999</v>
      </c>
      <c r="B202">
        <v>21.485469999999999</v>
      </c>
      <c r="C202">
        <v>21.029129999999999</v>
      </c>
      <c r="D202">
        <v>20.74126</v>
      </c>
      <c r="E202">
        <v>21.59064</v>
      </c>
      <c r="F202">
        <v>5.0569999999999997E-2</v>
      </c>
      <c r="G202">
        <v>0</v>
      </c>
      <c r="H202">
        <v>3.32E-3</v>
      </c>
      <c r="I202">
        <v>0.20349999999999999</v>
      </c>
      <c r="J202">
        <v>9.5549999999999996E-2</v>
      </c>
      <c r="K202">
        <v>-1.5709999999999998E-2</v>
      </c>
      <c r="L202">
        <v>1.0518799999999999</v>
      </c>
      <c r="M202">
        <v>4.2029999999999998E-2</v>
      </c>
      <c r="N202">
        <v>6.0900000000000003E-2</v>
      </c>
      <c r="O202">
        <v>-60.060070000000003</v>
      </c>
      <c r="P202">
        <v>0.98111000000000004</v>
      </c>
      <c r="Q202">
        <v>597.99891000000002</v>
      </c>
      <c r="R202">
        <v>311.48978</v>
      </c>
      <c r="S202" t="s">
        <v>27</v>
      </c>
      <c r="T202" t="e">
        <f t="shared" si="6"/>
        <v>#NAME?</v>
      </c>
      <c r="U202">
        <v>3.9699999999999996E-3</v>
      </c>
      <c r="V202">
        <v>6.45E-3</v>
      </c>
      <c r="W202">
        <v>3.0599999999999998E-3</v>
      </c>
      <c r="X202">
        <v>4.13E-3</v>
      </c>
      <c r="Y202">
        <v>4.0600000000000002E-3</v>
      </c>
      <c r="Z202">
        <v>4.0000000000000001E-3</v>
      </c>
      <c r="AA202">
        <v>0</v>
      </c>
      <c r="AC202">
        <v>-0.20349999999999999</v>
      </c>
      <c r="AD202">
        <f t="shared" si="7"/>
        <v>0.20349999999999999</v>
      </c>
    </row>
    <row r="203" spans="1:30" x14ac:dyDescent="0.25">
      <c r="A203">
        <v>202.92671999999999</v>
      </c>
      <c r="B203">
        <v>21.484860000000001</v>
      </c>
      <c r="C203">
        <v>21.029640000000001</v>
      </c>
      <c r="D203">
        <v>20.742940000000001</v>
      </c>
      <c r="E203">
        <v>21.590140000000002</v>
      </c>
      <c r="F203">
        <v>5.0099999999999999E-2</v>
      </c>
      <c r="G203">
        <v>0</v>
      </c>
      <c r="H203">
        <v>3.2799999999999999E-3</v>
      </c>
      <c r="I203">
        <v>0.20523</v>
      </c>
      <c r="J203">
        <v>9.7129999999999994E-2</v>
      </c>
      <c r="K203">
        <v>-1.9800000000000002E-2</v>
      </c>
      <c r="L203">
        <v>1.0543899999999999</v>
      </c>
      <c r="M203">
        <v>4.2779999999999999E-2</v>
      </c>
      <c r="N203">
        <v>6.0089999999999998E-2</v>
      </c>
      <c r="O203">
        <v>-60.570839999999997</v>
      </c>
      <c r="P203">
        <v>0.96813000000000005</v>
      </c>
      <c r="Q203">
        <v>607.93137999999999</v>
      </c>
      <c r="R203">
        <v>308.62069000000002</v>
      </c>
      <c r="S203" t="s">
        <v>27</v>
      </c>
      <c r="T203" t="e">
        <f t="shared" si="6"/>
        <v>#NAME?</v>
      </c>
      <c r="U203">
        <v>3.96E-3</v>
      </c>
      <c r="V203">
        <v>6.4599999999999996E-3</v>
      </c>
      <c r="W203">
        <v>3.0500000000000002E-3</v>
      </c>
      <c r="X203">
        <v>4.13E-3</v>
      </c>
      <c r="Y203">
        <v>4.0600000000000002E-3</v>
      </c>
      <c r="Z203">
        <v>4.0000000000000001E-3</v>
      </c>
      <c r="AA203">
        <v>0</v>
      </c>
      <c r="AC203">
        <v>-0.20523</v>
      </c>
      <c r="AD203">
        <f t="shared" si="7"/>
        <v>0.20523</v>
      </c>
    </row>
    <row r="204" spans="1:30" x14ac:dyDescent="0.25">
      <c r="A204">
        <v>203.92649</v>
      </c>
      <c r="B204">
        <v>21.484459999999999</v>
      </c>
      <c r="C204">
        <v>21.029489999999999</v>
      </c>
      <c r="D204">
        <v>20.742840000000001</v>
      </c>
      <c r="E204">
        <v>21.59055</v>
      </c>
      <c r="F204">
        <v>5.0569999999999997E-2</v>
      </c>
      <c r="G204">
        <v>0</v>
      </c>
      <c r="H204">
        <v>3.4399999999999999E-3</v>
      </c>
      <c r="I204">
        <v>0.20452000000000001</v>
      </c>
      <c r="J204">
        <v>9.1450000000000004E-2</v>
      </c>
      <c r="K204">
        <v>-2.1270000000000001E-2</v>
      </c>
      <c r="L204">
        <v>1.0513999999999999</v>
      </c>
      <c r="M204">
        <v>4.0579999999999998E-2</v>
      </c>
      <c r="N204">
        <v>6.0639999999999999E-2</v>
      </c>
      <c r="O204">
        <v>-60.362490000000001</v>
      </c>
      <c r="P204">
        <v>1.01519</v>
      </c>
      <c r="Q204">
        <v>572.32791999999995</v>
      </c>
      <c r="R204">
        <v>311.51026999999999</v>
      </c>
      <c r="S204" t="s">
        <v>27</v>
      </c>
      <c r="T204" t="e">
        <f t="shared" si="6"/>
        <v>#NAME?</v>
      </c>
      <c r="U204">
        <v>3.9500000000000004E-3</v>
      </c>
      <c r="V204">
        <v>6.45E-3</v>
      </c>
      <c r="W204">
        <v>3.0500000000000002E-3</v>
      </c>
      <c r="X204">
        <v>4.1200000000000004E-3</v>
      </c>
      <c r="Y204">
        <v>4.0699999999999998E-3</v>
      </c>
      <c r="Z204">
        <v>4.0000000000000001E-3</v>
      </c>
      <c r="AA204">
        <v>0</v>
      </c>
      <c r="AC204">
        <v>-0.20452000000000001</v>
      </c>
      <c r="AD204">
        <f t="shared" si="7"/>
        <v>0.20452000000000001</v>
      </c>
    </row>
    <row r="205" spans="1:30" x14ac:dyDescent="0.25">
      <c r="A205">
        <v>204.92653000000001</v>
      </c>
      <c r="B205">
        <v>21.485029999999998</v>
      </c>
      <c r="C205">
        <v>21.029430000000001</v>
      </c>
      <c r="D205">
        <v>20.741900000000001</v>
      </c>
      <c r="E205">
        <v>21.59094</v>
      </c>
      <c r="F205">
        <v>5.0470000000000001E-2</v>
      </c>
      <c r="G205">
        <v>0</v>
      </c>
      <c r="H205">
        <v>3.5599999999999998E-3</v>
      </c>
      <c r="I205">
        <v>0.20535</v>
      </c>
      <c r="J205">
        <v>9.6750000000000003E-2</v>
      </c>
      <c r="K205">
        <v>-2.0930000000000001E-2</v>
      </c>
      <c r="L205">
        <v>1.0509299999999999</v>
      </c>
      <c r="M205">
        <v>4.2860000000000002E-2</v>
      </c>
      <c r="N205">
        <v>6.0699999999999997E-2</v>
      </c>
      <c r="O205">
        <v>-60.606409999999997</v>
      </c>
      <c r="P205">
        <v>1.0521499999999999</v>
      </c>
      <c r="Q205">
        <v>605.54124000000002</v>
      </c>
      <c r="R205">
        <v>310.84564</v>
      </c>
      <c r="S205" t="s">
        <v>27</v>
      </c>
      <c r="T205" t="e">
        <f t="shared" si="6"/>
        <v>#NAME?</v>
      </c>
      <c r="U205">
        <v>3.9500000000000004E-3</v>
      </c>
      <c r="V205">
        <v>6.45E-3</v>
      </c>
      <c r="W205">
        <v>3.0500000000000002E-3</v>
      </c>
      <c r="X205">
        <v>4.13E-3</v>
      </c>
      <c r="Y205">
        <v>4.0699999999999998E-3</v>
      </c>
      <c r="Z205">
        <v>4.0000000000000001E-3</v>
      </c>
      <c r="AA205">
        <v>0</v>
      </c>
      <c r="AC205">
        <v>-0.20535</v>
      </c>
      <c r="AD205">
        <f t="shared" si="7"/>
        <v>0.20535</v>
      </c>
    </row>
    <row r="206" spans="1:30" x14ac:dyDescent="0.25">
      <c r="A206">
        <v>205.92671000000001</v>
      </c>
      <c r="B206">
        <v>21.485389999999999</v>
      </c>
      <c r="C206">
        <v>21.029509999999998</v>
      </c>
      <c r="D206">
        <v>20.741330000000001</v>
      </c>
      <c r="E206">
        <v>21.59104</v>
      </c>
      <c r="F206">
        <v>5.0599999999999999E-2</v>
      </c>
      <c r="G206">
        <v>0</v>
      </c>
      <c r="H206">
        <v>3.6099999999999999E-3</v>
      </c>
      <c r="I206">
        <v>0.2039</v>
      </c>
      <c r="J206">
        <v>0.10236000000000001</v>
      </c>
      <c r="K206">
        <v>-2.0400000000000001E-2</v>
      </c>
      <c r="L206">
        <v>1.05104</v>
      </c>
      <c r="M206">
        <v>4.5240000000000002E-2</v>
      </c>
      <c r="N206">
        <v>6.0999999999999999E-2</v>
      </c>
      <c r="O206">
        <v>-60.177610000000001</v>
      </c>
      <c r="P206">
        <v>1.0666500000000001</v>
      </c>
      <c r="Q206">
        <v>640.67602999999997</v>
      </c>
      <c r="R206">
        <v>311.66120999999998</v>
      </c>
      <c r="S206" t="s">
        <v>27</v>
      </c>
      <c r="T206" t="e">
        <f t="shared" si="6"/>
        <v>#NAME?</v>
      </c>
      <c r="U206">
        <v>3.9500000000000004E-3</v>
      </c>
      <c r="V206">
        <v>6.45E-3</v>
      </c>
      <c r="W206">
        <v>3.0500000000000002E-3</v>
      </c>
      <c r="X206">
        <v>4.1399999999999996E-3</v>
      </c>
      <c r="Y206">
        <v>4.0699999999999998E-3</v>
      </c>
      <c r="Z206">
        <v>4.0000000000000001E-3</v>
      </c>
      <c r="AA206">
        <v>0</v>
      </c>
      <c r="AC206">
        <v>-0.2039</v>
      </c>
      <c r="AD206">
        <f t="shared" si="7"/>
        <v>0.2039</v>
      </c>
    </row>
    <row r="207" spans="1:30" x14ac:dyDescent="0.25">
      <c r="A207">
        <v>206.92671000000001</v>
      </c>
      <c r="B207">
        <v>21.484919999999999</v>
      </c>
      <c r="C207">
        <v>21.030149999999999</v>
      </c>
      <c r="D207">
        <v>20.741769999999999</v>
      </c>
      <c r="E207">
        <v>21.590199999999999</v>
      </c>
      <c r="F207">
        <v>5.0790000000000002E-2</v>
      </c>
      <c r="G207">
        <v>0</v>
      </c>
      <c r="H207">
        <v>3.3500000000000001E-3</v>
      </c>
      <c r="I207">
        <v>0.20698</v>
      </c>
      <c r="J207">
        <v>9.7259999999999999E-2</v>
      </c>
      <c r="K207">
        <v>-1.4749999999999999E-2</v>
      </c>
      <c r="L207">
        <v>1.0504</v>
      </c>
      <c r="M207">
        <v>4.2840000000000003E-2</v>
      </c>
      <c r="N207">
        <v>6.1269999999999998E-2</v>
      </c>
      <c r="O207">
        <v>-61.088070000000002</v>
      </c>
      <c r="P207">
        <v>0.98756999999999995</v>
      </c>
      <c r="Q207">
        <v>608.73612000000003</v>
      </c>
      <c r="R207">
        <v>312.85788000000002</v>
      </c>
      <c r="S207" t="s">
        <v>27</v>
      </c>
      <c r="T207" t="e">
        <f t="shared" si="6"/>
        <v>#NAME?</v>
      </c>
      <c r="U207">
        <v>3.9699999999999996E-3</v>
      </c>
      <c r="V207">
        <v>6.45E-3</v>
      </c>
      <c r="W207">
        <v>3.0400000000000002E-3</v>
      </c>
      <c r="X207">
        <v>4.13E-3</v>
      </c>
      <c r="Y207">
        <v>4.0600000000000002E-3</v>
      </c>
      <c r="Z207">
        <v>4.0000000000000001E-3</v>
      </c>
      <c r="AA207">
        <v>0</v>
      </c>
      <c r="AC207">
        <v>-0.20698</v>
      </c>
      <c r="AD207">
        <f t="shared" si="7"/>
        <v>0.20698</v>
      </c>
    </row>
    <row r="208" spans="1:30" x14ac:dyDescent="0.25">
      <c r="A208">
        <v>207.92641</v>
      </c>
      <c r="B208">
        <v>21.485469999999999</v>
      </c>
      <c r="C208">
        <v>21.029990000000002</v>
      </c>
      <c r="D208">
        <v>20.74258</v>
      </c>
      <c r="E208">
        <v>21.590299999999999</v>
      </c>
      <c r="F208">
        <v>5.0659999999999997E-2</v>
      </c>
      <c r="G208">
        <v>0</v>
      </c>
      <c r="H208">
        <v>3.3E-3</v>
      </c>
      <c r="I208">
        <v>0.20494999999999999</v>
      </c>
      <c r="J208">
        <v>8.5239999999999996E-2</v>
      </c>
      <c r="K208">
        <v>-1.9910000000000001E-2</v>
      </c>
      <c r="L208">
        <v>1.0505500000000001</v>
      </c>
      <c r="M208">
        <v>3.7379999999999997E-2</v>
      </c>
      <c r="N208">
        <v>6.0900000000000003E-2</v>
      </c>
      <c r="O208">
        <v>-60.487409999999997</v>
      </c>
      <c r="P208">
        <v>0.97430000000000005</v>
      </c>
      <c r="Q208">
        <v>533.48604999999998</v>
      </c>
      <c r="R208">
        <v>312.01551000000001</v>
      </c>
      <c r="S208" t="s">
        <v>27</v>
      </c>
      <c r="T208" t="e">
        <f t="shared" si="6"/>
        <v>#NAME?</v>
      </c>
      <c r="U208">
        <v>3.96E-3</v>
      </c>
      <c r="V208">
        <v>6.45E-3</v>
      </c>
      <c r="W208">
        <v>3.0500000000000002E-3</v>
      </c>
      <c r="X208">
        <v>4.1099999999999999E-3</v>
      </c>
      <c r="Y208">
        <v>4.0600000000000002E-3</v>
      </c>
      <c r="Z208">
        <v>4.0000000000000001E-3</v>
      </c>
      <c r="AA208">
        <v>0</v>
      </c>
      <c r="AC208">
        <v>-0.20494999999999999</v>
      </c>
      <c r="AD208">
        <f t="shared" si="7"/>
        <v>0.20494999999999999</v>
      </c>
    </row>
    <row r="209" spans="1:30" x14ac:dyDescent="0.25">
      <c r="A209">
        <v>208.92938000000001</v>
      </c>
      <c r="B209">
        <v>21.486059999999998</v>
      </c>
      <c r="C209">
        <v>21.02918</v>
      </c>
      <c r="D209">
        <v>20.742149999999999</v>
      </c>
      <c r="E209">
        <v>21.591200000000001</v>
      </c>
      <c r="F209">
        <v>5.015E-2</v>
      </c>
      <c r="G209">
        <v>0</v>
      </c>
      <c r="H209">
        <v>3.5200000000000001E-3</v>
      </c>
      <c r="I209">
        <v>0.20412</v>
      </c>
      <c r="J209">
        <v>9.9690000000000001E-2</v>
      </c>
      <c r="K209">
        <v>-1.7649999999999999E-2</v>
      </c>
      <c r="L209">
        <v>1.0538700000000001</v>
      </c>
      <c r="M209">
        <v>4.385E-2</v>
      </c>
      <c r="N209">
        <v>6.0220000000000003E-2</v>
      </c>
      <c r="O209">
        <v>-60.243569999999998</v>
      </c>
      <c r="P209">
        <v>1.03847</v>
      </c>
      <c r="Q209">
        <v>623.94407000000001</v>
      </c>
      <c r="R209">
        <v>308.91156000000001</v>
      </c>
      <c r="S209" t="s">
        <v>27</v>
      </c>
      <c r="T209" t="e">
        <f t="shared" si="6"/>
        <v>#NAME?</v>
      </c>
      <c r="U209">
        <v>3.96E-3</v>
      </c>
      <c r="V209">
        <v>6.4599999999999996E-3</v>
      </c>
      <c r="W209">
        <v>3.0500000000000002E-3</v>
      </c>
      <c r="X209">
        <v>4.13E-3</v>
      </c>
      <c r="Y209">
        <v>4.0699999999999998E-3</v>
      </c>
      <c r="Z209">
        <v>4.0000000000000001E-3</v>
      </c>
      <c r="AA209">
        <v>0</v>
      </c>
      <c r="AC209">
        <v>-0.20412</v>
      </c>
      <c r="AD209">
        <f t="shared" si="7"/>
        <v>0.20412</v>
      </c>
    </row>
    <row r="210" spans="1:30" x14ac:dyDescent="0.25">
      <c r="A210">
        <v>209.92938000000001</v>
      </c>
      <c r="B210">
        <v>21.486239999999999</v>
      </c>
      <c r="C210">
        <v>21.029699999999998</v>
      </c>
      <c r="D210">
        <v>20.741309999999999</v>
      </c>
      <c r="E210">
        <v>21.591940000000001</v>
      </c>
      <c r="F210">
        <v>5.0639999999999998E-2</v>
      </c>
      <c r="G210">
        <v>0</v>
      </c>
      <c r="H210">
        <v>3.6800000000000001E-3</v>
      </c>
      <c r="I210">
        <v>0.20318</v>
      </c>
      <c r="J210">
        <v>0.10985</v>
      </c>
      <c r="K210">
        <v>-1.559E-2</v>
      </c>
      <c r="L210">
        <v>1.05477</v>
      </c>
      <c r="M210">
        <v>4.8570000000000002E-2</v>
      </c>
      <c r="N210">
        <v>6.1080000000000002E-2</v>
      </c>
      <c r="O210">
        <v>-59.965760000000003</v>
      </c>
      <c r="P210">
        <v>1.08565</v>
      </c>
      <c r="Q210">
        <v>687.52639999999997</v>
      </c>
      <c r="R210">
        <v>311.88972000000001</v>
      </c>
      <c r="S210" t="s">
        <v>27</v>
      </c>
      <c r="T210" t="e">
        <f t="shared" si="6"/>
        <v>#NAME?</v>
      </c>
      <c r="U210">
        <v>3.9699999999999996E-3</v>
      </c>
      <c r="V210">
        <v>6.4599999999999996E-3</v>
      </c>
      <c r="W210">
        <v>3.0599999999999998E-3</v>
      </c>
      <c r="X210">
        <v>4.15E-3</v>
      </c>
      <c r="Y210">
        <v>4.0699999999999998E-3</v>
      </c>
      <c r="Z210">
        <v>4.0000000000000001E-3</v>
      </c>
      <c r="AA210">
        <v>0</v>
      </c>
      <c r="AC210">
        <v>-0.20318</v>
      </c>
      <c r="AD210">
        <f t="shared" si="7"/>
        <v>0.20318</v>
      </c>
    </row>
    <row r="211" spans="1:30" x14ac:dyDescent="0.25">
      <c r="A211">
        <v>210.93054000000001</v>
      </c>
      <c r="B211">
        <v>21.487439999999999</v>
      </c>
      <c r="C211">
        <v>21.029509999999998</v>
      </c>
      <c r="D211">
        <v>20.74249</v>
      </c>
      <c r="E211">
        <v>21.592400000000001</v>
      </c>
      <c r="F211">
        <v>5.0070000000000003E-2</v>
      </c>
      <c r="G211">
        <v>0</v>
      </c>
      <c r="H211">
        <v>3.3600000000000001E-3</v>
      </c>
      <c r="I211">
        <v>0.20482</v>
      </c>
      <c r="J211">
        <v>9.4500000000000001E-2</v>
      </c>
      <c r="K211">
        <v>-1.7139999999999999E-2</v>
      </c>
      <c r="L211">
        <v>1.05209</v>
      </c>
      <c r="M211">
        <v>4.1489999999999999E-2</v>
      </c>
      <c r="N211">
        <v>6.0109999999999997E-2</v>
      </c>
      <c r="O211">
        <v>-60.450690000000002</v>
      </c>
      <c r="P211">
        <v>0.99314000000000002</v>
      </c>
      <c r="Q211">
        <v>591.50138000000004</v>
      </c>
      <c r="R211">
        <v>308.37750999999997</v>
      </c>
      <c r="S211" t="s">
        <v>27</v>
      </c>
      <c r="T211" t="e">
        <f t="shared" si="6"/>
        <v>#NAME?</v>
      </c>
      <c r="U211">
        <v>3.96E-3</v>
      </c>
      <c r="V211">
        <v>6.45E-3</v>
      </c>
      <c r="W211">
        <v>3.0500000000000002E-3</v>
      </c>
      <c r="X211">
        <v>4.1200000000000004E-3</v>
      </c>
      <c r="Y211">
        <v>4.0600000000000002E-3</v>
      </c>
      <c r="Z211">
        <v>4.0000000000000001E-3</v>
      </c>
      <c r="AA211">
        <v>0</v>
      </c>
      <c r="AC211">
        <v>-0.20482</v>
      </c>
      <c r="AD211">
        <f t="shared" si="7"/>
        <v>0.20482</v>
      </c>
    </row>
    <row r="212" spans="1:30" x14ac:dyDescent="0.25">
      <c r="A212">
        <v>211.93129999999999</v>
      </c>
      <c r="B212">
        <v>21.486249999999998</v>
      </c>
      <c r="C212">
        <v>21.03013</v>
      </c>
      <c r="D212">
        <v>20.742789999999999</v>
      </c>
      <c r="E212">
        <v>21.592659999999999</v>
      </c>
      <c r="F212">
        <v>5.0689999999999999E-2</v>
      </c>
      <c r="G212">
        <v>0</v>
      </c>
      <c r="H212">
        <v>2.82E-3</v>
      </c>
      <c r="I212">
        <v>0.20385</v>
      </c>
      <c r="J212">
        <v>9.1319999999999998E-2</v>
      </c>
      <c r="K212">
        <v>-1.9300000000000001E-2</v>
      </c>
      <c r="L212">
        <v>1.0525500000000001</v>
      </c>
      <c r="M212">
        <v>4.0649999999999999E-2</v>
      </c>
      <c r="N212">
        <v>6.0929999999999998E-2</v>
      </c>
      <c r="O212">
        <v>-60.164070000000002</v>
      </c>
      <c r="P212">
        <v>0.83311000000000002</v>
      </c>
      <c r="Q212">
        <v>571.55826000000002</v>
      </c>
      <c r="R212">
        <v>312.25047000000001</v>
      </c>
      <c r="S212" t="s">
        <v>27</v>
      </c>
      <c r="T212" t="e">
        <f t="shared" si="6"/>
        <v>#NAME?</v>
      </c>
      <c r="U212">
        <v>3.96E-3</v>
      </c>
      <c r="V212">
        <v>6.45E-3</v>
      </c>
      <c r="W212">
        <v>3.0500000000000002E-3</v>
      </c>
      <c r="X212">
        <v>4.1200000000000004E-3</v>
      </c>
      <c r="Y212">
        <v>4.0600000000000002E-3</v>
      </c>
      <c r="Z212">
        <v>4.0000000000000001E-3</v>
      </c>
      <c r="AA212">
        <v>0</v>
      </c>
      <c r="AC212">
        <v>-0.20385</v>
      </c>
      <c r="AD212">
        <f t="shared" si="7"/>
        <v>0.20385</v>
      </c>
    </row>
    <row r="213" spans="1:30" x14ac:dyDescent="0.25">
      <c r="A213">
        <v>212.93155999999999</v>
      </c>
      <c r="B213">
        <v>21.4861</v>
      </c>
      <c r="C213">
        <v>21.030339999999999</v>
      </c>
      <c r="D213">
        <v>20.742570000000001</v>
      </c>
      <c r="E213">
        <v>21.591239999999999</v>
      </c>
      <c r="F213">
        <v>5.042E-2</v>
      </c>
      <c r="G213">
        <v>0</v>
      </c>
      <c r="H213">
        <v>3.2699999999999999E-3</v>
      </c>
      <c r="I213">
        <v>0.20272999999999999</v>
      </c>
      <c r="J213">
        <v>9.6500000000000002E-2</v>
      </c>
      <c r="K213">
        <v>-2.2100000000000002E-2</v>
      </c>
      <c r="L213">
        <v>1.05315</v>
      </c>
      <c r="M213">
        <v>4.2439999999999999E-2</v>
      </c>
      <c r="N213">
        <v>6.0690000000000001E-2</v>
      </c>
      <c r="O213">
        <v>-59.833350000000003</v>
      </c>
      <c r="P213">
        <v>0.96516000000000002</v>
      </c>
      <c r="Q213">
        <v>603.96928000000003</v>
      </c>
      <c r="R213">
        <v>310.56112000000002</v>
      </c>
      <c r="S213" t="s">
        <v>27</v>
      </c>
      <c r="T213" t="e">
        <f t="shared" si="6"/>
        <v>#NAME?</v>
      </c>
      <c r="U213">
        <v>3.9500000000000004E-3</v>
      </c>
      <c r="V213">
        <v>6.45E-3</v>
      </c>
      <c r="W213">
        <v>3.0599999999999998E-3</v>
      </c>
      <c r="X213">
        <v>4.13E-3</v>
      </c>
      <c r="Y213">
        <v>4.0600000000000002E-3</v>
      </c>
      <c r="Z213">
        <v>4.0000000000000001E-3</v>
      </c>
      <c r="AA213">
        <v>0</v>
      </c>
      <c r="AC213">
        <v>-0.20272999999999999</v>
      </c>
      <c r="AD213">
        <f t="shared" si="7"/>
        <v>0.20272999999999999</v>
      </c>
    </row>
    <row r="214" spans="1:30" x14ac:dyDescent="0.25">
      <c r="A214">
        <v>213.93163999999999</v>
      </c>
      <c r="B214">
        <v>21.486689999999999</v>
      </c>
      <c r="C214">
        <v>21.029990000000002</v>
      </c>
      <c r="D214">
        <v>20.741869999999999</v>
      </c>
      <c r="E214">
        <v>21.5914</v>
      </c>
      <c r="F214">
        <v>5.0200000000000002E-2</v>
      </c>
      <c r="G214">
        <v>0</v>
      </c>
      <c r="H214">
        <v>3.5000000000000001E-3</v>
      </c>
      <c r="I214">
        <v>0.20188</v>
      </c>
      <c r="J214">
        <v>8.5529999999999995E-2</v>
      </c>
      <c r="K214">
        <v>-1.6150000000000001E-2</v>
      </c>
      <c r="L214">
        <v>1.0533399999999999</v>
      </c>
      <c r="M214">
        <v>3.746E-2</v>
      </c>
      <c r="N214">
        <v>6.0510000000000001E-2</v>
      </c>
      <c r="O214">
        <v>-59.581420000000001</v>
      </c>
      <c r="P214">
        <v>1.03163</v>
      </c>
      <c r="Q214">
        <v>535.33835999999997</v>
      </c>
      <c r="R214">
        <v>309.22966000000002</v>
      </c>
      <c r="S214" t="s">
        <v>27</v>
      </c>
      <c r="T214" t="e">
        <f t="shared" si="6"/>
        <v>#NAME?</v>
      </c>
      <c r="U214">
        <v>3.96E-3</v>
      </c>
      <c r="V214">
        <v>6.45E-3</v>
      </c>
      <c r="W214">
        <v>3.0599999999999998E-3</v>
      </c>
      <c r="X214">
        <v>4.1099999999999999E-3</v>
      </c>
      <c r="Y214">
        <v>4.0699999999999998E-3</v>
      </c>
      <c r="Z214">
        <v>4.0000000000000001E-3</v>
      </c>
      <c r="AA214">
        <v>0</v>
      </c>
      <c r="AC214">
        <v>-0.20188</v>
      </c>
      <c r="AD214">
        <f t="shared" si="7"/>
        <v>0.20188</v>
      </c>
    </row>
    <row r="215" spans="1:30" x14ac:dyDescent="0.25">
      <c r="A215">
        <v>214.93367000000001</v>
      </c>
      <c r="B215">
        <v>21.487660000000002</v>
      </c>
      <c r="C215">
        <v>21.030339999999999</v>
      </c>
      <c r="D215">
        <v>20.74287</v>
      </c>
      <c r="E215">
        <v>21.591930000000001</v>
      </c>
      <c r="F215">
        <v>5.033E-2</v>
      </c>
      <c r="G215">
        <v>0</v>
      </c>
      <c r="H215">
        <v>3.8999999999999998E-3</v>
      </c>
      <c r="I215">
        <v>0.20488999999999999</v>
      </c>
      <c r="J215">
        <v>0.10607</v>
      </c>
      <c r="K215">
        <v>-1.9390000000000001E-2</v>
      </c>
      <c r="L215">
        <v>1.0521100000000001</v>
      </c>
      <c r="M215">
        <v>4.6260000000000003E-2</v>
      </c>
      <c r="N215">
        <v>6.053E-2</v>
      </c>
      <c r="O215">
        <v>-60.469729999999998</v>
      </c>
      <c r="P215">
        <v>1.15201</v>
      </c>
      <c r="Q215">
        <v>663.87657999999999</v>
      </c>
      <c r="R215">
        <v>310.04232000000002</v>
      </c>
      <c r="S215" t="s">
        <v>27</v>
      </c>
      <c r="T215" t="e">
        <f t="shared" si="6"/>
        <v>#NAME?</v>
      </c>
      <c r="U215">
        <v>3.96E-3</v>
      </c>
      <c r="V215">
        <v>6.45E-3</v>
      </c>
      <c r="W215">
        <v>3.0500000000000002E-3</v>
      </c>
      <c r="X215">
        <v>4.1399999999999996E-3</v>
      </c>
      <c r="Y215">
        <v>4.0699999999999998E-3</v>
      </c>
      <c r="Z215">
        <v>4.0000000000000001E-3</v>
      </c>
      <c r="AA215">
        <v>0</v>
      </c>
      <c r="AC215">
        <v>-0.20488999999999999</v>
      </c>
      <c r="AD215">
        <f t="shared" si="7"/>
        <v>0.20488999999999999</v>
      </c>
    </row>
    <row r="216" spans="1:30" x14ac:dyDescent="0.25">
      <c r="A216">
        <v>215.93445</v>
      </c>
      <c r="B216">
        <v>21.487210000000001</v>
      </c>
      <c r="C216">
        <v>21.030090000000001</v>
      </c>
      <c r="D216">
        <v>20.743559999999999</v>
      </c>
      <c r="E216">
        <v>21.59215</v>
      </c>
      <c r="F216">
        <v>5.0470000000000001E-2</v>
      </c>
      <c r="G216">
        <v>0</v>
      </c>
      <c r="H216">
        <v>3.6700000000000001E-3</v>
      </c>
      <c r="I216">
        <v>0.20341999999999999</v>
      </c>
      <c r="J216">
        <v>8.8609999999999994E-2</v>
      </c>
      <c r="K216">
        <v>-1.9640000000000001E-2</v>
      </c>
      <c r="L216">
        <v>1.0526500000000001</v>
      </c>
      <c r="M216">
        <v>3.8899999999999997E-2</v>
      </c>
      <c r="N216">
        <v>6.0490000000000002E-2</v>
      </c>
      <c r="O216">
        <v>-60.037309999999998</v>
      </c>
      <c r="P216">
        <v>1.08249</v>
      </c>
      <c r="Q216">
        <v>554.62860000000001</v>
      </c>
      <c r="R216">
        <v>310.88717000000003</v>
      </c>
      <c r="S216" t="s">
        <v>27</v>
      </c>
      <c r="T216" t="e">
        <f t="shared" si="6"/>
        <v>#NAME?</v>
      </c>
      <c r="U216">
        <v>3.96E-3</v>
      </c>
      <c r="V216">
        <v>6.45E-3</v>
      </c>
      <c r="W216">
        <v>3.0599999999999998E-3</v>
      </c>
      <c r="X216">
        <v>4.1200000000000004E-3</v>
      </c>
      <c r="Y216">
        <v>4.0699999999999998E-3</v>
      </c>
      <c r="Z216">
        <v>4.0000000000000001E-3</v>
      </c>
      <c r="AA216">
        <v>0</v>
      </c>
      <c r="AC216">
        <v>-0.20341999999999999</v>
      </c>
      <c r="AD216">
        <f t="shared" si="7"/>
        <v>0.20341999999999999</v>
      </c>
    </row>
    <row r="217" spans="1:30" x14ac:dyDescent="0.25">
      <c r="A217">
        <v>216.93555000000001</v>
      </c>
      <c r="B217">
        <v>21.487210000000001</v>
      </c>
      <c r="C217">
        <v>21.030609999999999</v>
      </c>
      <c r="D217">
        <v>20.743390000000002</v>
      </c>
      <c r="E217">
        <v>21.59179</v>
      </c>
      <c r="F217">
        <v>5.0790000000000002E-2</v>
      </c>
      <c r="G217">
        <v>0</v>
      </c>
      <c r="H217">
        <v>2.9099999999999998E-3</v>
      </c>
      <c r="I217">
        <v>0.20341000000000001</v>
      </c>
      <c r="J217">
        <v>9.6970000000000001E-2</v>
      </c>
      <c r="K217">
        <v>-1.8120000000000001E-2</v>
      </c>
      <c r="L217">
        <v>1.04989</v>
      </c>
      <c r="M217">
        <v>4.2419999999999999E-2</v>
      </c>
      <c r="N217">
        <v>6.1019999999999998E-2</v>
      </c>
      <c r="O217">
        <v>-60.033569999999997</v>
      </c>
      <c r="P217">
        <v>0.85933999999999999</v>
      </c>
      <c r="Q217">
        <v>606.94510000000002</v>
      </c>
      <c r="R217">
        <v>312.82355000000001</v>
      </c>
      <c r="S217" t="s">
        <v>27</v>
      </c>
      <c r="T217" t="e">
        <f t="shared" si="6"/>
        <v>#NAME?</v>
      </c>
      <c r="U217">
        <v>3.96E-3</v>
      </c>
      <c r="V217">
        <v>6.45E-3</v>
      </c>
      <c r="W217">
        <v>3.0599999999999998E-3</v>
      </c>
      <c r="X217">
        <v>4.13E-3</v>
      </c>
      <c r="Y217">
        <v>4.0600000000000002E-3</v>
      </c>
      <c r="Z217">
        <v>4.0000000000000001E-3</v>
      </c>
      <c r="AA217">
        <v>0</v>
      </c>
      <c r="AC217">
        <v>-0.20341000000000001</v>
      </c>
      <c r="AD217">
        <f t="shared" si="7"/>
        <v>0.20341000000000001</v>
      </c>
    </row>
    <row r="218" spans="1:30" x14ac:dyDescent="0.25">
      <c r="A218">
        <v>217.93651</v>
      </c>
      <c r="B218">
        <v>21.48752</v>
      </c>
      <c r="C218">
        <v>21.029730000000001</v>
      </c>
      <c r="D218">
        <v>20.743390000000002</v>
      </c>
      <c r="E218">
        <v>21.592749999999999</v>
      </c>
      <c r="F218">
        <v>5.0459999999999998E-2</v>
      </c>
      <c r="G218">
        <v>0</v>
      </c>
      <c r="H218">
        <v>3.0699999999999998E-3</v>
      </c>
      <c r="I218">
        <v>0.20648</v>
      </c>
      <c r="J218">
        <v>0.10292</v>
      </c>
      <c r="K218">
        <v>-1.873E-2</v>
      </c>
      <c r="L218">
        <v>1.0484599999999999</v>
      </c>
      <c r="M218">
        <v>4.5310000000000003E-2</v>
      </c>
      <c r="N218">
        <v>6.0440000000000001E-2</v>
      </c>
      <c r="O218">
        <v>-60.939959999999999</v>
      </c>
      <c r="P218">
        <v>0.90602000000000005</v>
      </c>
      <c r="Q218">
        <v>644.20446000000004</v>
      </c>
      <c r="R218">
        <v>310.79167999999999</v>
      </c>
      <c r="S218" t="s">
        <v>27</v>
      </c>
      <c r="T218" t="e">
        <f t="shared" si="6"/>
        <v>#NAME?</v>
      </c>
      <c r="U218">
        <v>3.96E-3</v>
      </c>
      <c r="V218">
        <v>6.4400000000000004E-3</v>
      </c>
      <c r="W218">
        <v>3.0400000000000002E-3</v>
      </c>
      <c r="X218">
        <v>4.1399999999999996E-3</v>
      </c>
      <c r="Y218">
        <v>4.0600000000000002E-3</v>
      </c>
      <c r="Z218">
        <v>4.0000000000000001E-3</v>
      </c>
      <c r="AA218">
        <v>0</v>
      </c>
      <c r="AC218">
        <v>-0.20648</v>
      </c>
      <c r="AD218">
        <f t="shared" si="7"/>
        <v>0.20648</v>
      </c>
    </row>
    <row r="219" spans="1:30" x14ac:dyDescent="0.25">
      <c r="A219">
        <v>218.93745999999999</v>
      </c>
      <c r="B219">
        <v>21.487690000000001</v>
      </c>
      <c r="C219">
        <v>21.029730000000001</v>
      </c>
      <c r="D219">
        <v>20.742850000000001</v>
      </c>
      <c r="E219">
        <v>21.592780000000001</v>
      </c>
      <c r="F219">
        <v>5.0319999999999997E-2</v>
      </c>
      <c r="G219">
        <v>0</v>
      </c>
      <c r="H219">
        <v>3.0599999999999998E-3</v>
      </c>
      <c r="I219">
        <v>0.20412</v>
      </c>
      <c r="J219">
        <v>8.7349999999999997E-2</v>
      </c>
      <c r="K219">
        <v>-2.3560000000000001E-2</v>
      </c>
      <c r="L219">
        <v>1.0536099999999999</v>
      </c>
      <c r="M219">
        <v>3.8399999999999997E-2</v>
      </c>
      <c r="N219">
        <v>6.0389999999999999E-2</v>
      </c>
      <c r="O219">
        <v>-60.244019999999999</v>
      </c>
      <c r="P219">
        <v>0.90295999999999998</v>
      </c>
      <c r="Q219">
        <v>546.74174000000005</v>
      </c>
      <c r="R219">
        <v>309.96096</v>
      </c>
      <c r="S219" t="s">
        <v>27</v>
      </c>
      <c r="T219" t="e">
        <f t="shared" si="6"/>
        <v>#NAME?</v>
      </c>
      <c r="U219">
        <v>3.9500000000000004E-3</v>
      </c>
      <c r="V219">
        <v>6.4599999999999996E-3</v>
      </c>
      <c r="W219">
        <v>3.0500000000000002E-3</v>
      </c>
      <c r="X219">
        <v>4.1200000000000004E-3</v>
      </c>
      <c r="Y219">
        <v>4.0600000000000002E-3</v>
      </c>
      <c r="Z219">
        <v>4.0000000000000001E-3</v>
      </c>
      <c r="AA219">
        <v>0</v>
      </c>
      <c r="AC219">
        <v>-0.20412</v>
      </c>
      <c r="AD219">
        <f t="shared" si="7"/>
        <v>0.20412</v>
      </c>
    </row>
    <row r="220" spans="1:30" x14ac:dyDescent="0.25">
      <c r="A220">
        <v>219.93986000000001</v>
      </c>
      <c r="B220">
        <v>21.487950000000001</v>
      </c>
      <c r="C220">
        <v>21.03003</v>
      </c>
      <c r="D220">
        <v>20.742760000000001</v>
      </c>
      <c r="E220">
        <v>21.59301</v>
      </c>
      <c r="F220">
        <v>5.0369999999999998E-2</v>
      </c>
      <c r="G220">
        <v>0</v>
      </c>
      <c r="H220">
        <v>3.3999999999999998E-3</v>
      </c>
      <c r="I220">
        <v>0.20335</v>
      </c>
      <c r="J220">
        <v>8.4790000000000004E-2</v>
      </c>
      <c r="K220">
        <v>-2.1139999999999999E-2</v>
      </c>
      <c r="L220">
        <v>1.0531299999999999</v>
      </c>
      <c r="M220">
        <v>3.7269999999999998E-2</v>
      </c>
      <c r="N220">
        <v>6.0539999999999997E-2</v>
      </c>
      <c r="O220">
        <v>-60.017040000000001</v>
      </c>
      <c r="P220">
        <v>1.00322</v>
      </c>
      <c r="Q220">
        <v>530.73577999999998</v>
      </c>
      <c r="R220">
        <v>310.28689000000003</v>
      </c>
      <c r="S220" t="s">
        <v>27</v>
      </c>
      <c r="T220" t="e">
        <f t="shared" si="6"/>
        <v>#NAME?</v>
      </c>
      <c r="U220">
        <v>3.9500000000000004E-3</v>
      </c>
      <c r="V220">
        <v>6.45E-3</v>
      </c>
      <c r="W220">
        <v>3.0599999999999998E-3</v>
      </c>
      <c r="X220">
        <v>4.1099999999999999E-3</v>
      </c>
      <c r="Y220">
        <v>4.0600000000000002E-3</v>
      </c>
      <c r="Z220">
        <v>4.0000000000000001E-3</v>
      </c>
      <c r="AA220">
        <v>0</v>
      </c>
      <c r="AC220">
        <v>-0.20335</v>
      </c>
      <c r="AD220">
        <f t="shared" si="7"/>
        <v>0.20335</v>
      </c>
    </row>
    <row r="221" spans="1:30" x14ac:dyDescent="0.25">
      <c r="A221">
        <v>220.93939</v>
      </c>
      <c r="B221">
        <v>21.488099999999999</v>
      </c>
      <c r="C221">
        <v>21.030069999999998</v>
      </c>
      <c r="D221">
        <v>20.742159999999998</v>
      </c>
      <c r="E221">
        <v>21.593240000000002</v>
      </c>
      <c r="F221">
        <v>5.1110000000000003E-2</v>
      </c>
      <c r="G221">
        <v>0</v>
      </c>
      <c r="H221">
        <v>3.5699999999999998E-3</v>
      </c>
      <c r="I221">
        <v>0.20422000000000001</v>
      </c>
      <c r="J221">
        <v>8.9340000000000003E-2</v>
      </c>
      <c r="K221">
        <v>-1.7770000000000001E-2</v>
      </c>
      <c r="L221">
        <v>1.0516300000000001</v>
      </c>
      <c r="M221">
        <v>3.9289999999999999E-2</v>
      </c>
      <c r="N221">
        <v>6.1559999999999997E-2</v>
      </c>
      <c r="O221">
        <v>-60.273150000000001</v>
      </c>
      <c r="P221">
        <v>1.0523800000000001</v>
      </c>
      <c r="Q221">
        <v>559.16132000000005</v>
      </c>
      <c r="R221">
        <v>314.81711000000001</v>
      </c>
      <c r="S221" t="s">
        <v>27</v>
      </c>
      <c r="T221" t="e">
        <f t="shared" si="6"/>
        <v>#NAME?</v>
      </c>
      <c r="U221">
        <v>3.96E-3</v>
      </c>
      <c r="V221">
        <v>6.45E-3</v>
      </c>
      <c r="W221">
        <v>3.0500000000000002E-3</v>
      </c>
      <c r="X221">
        <v>4.1200000000000004E-3</v>
      </c>
      <c r="Y221">
        <v>4.0699999999999998E-3</v>
      </c>
      <c r="Z221">
        <v>4.0000000000000001E-3</v>
      </c>
      <c r="AA221">
        <v>0</v>
      </c>
      <c r="AC221">
        <v>-0.20422000000000001</v>
      </c>
      <c r="AD221">
        <f t="shared" si="7"/>
        <v>0.20422000000000001</v>
      </c>
    </row>
    <row r="222" spans="1:30" x14ac:dyDescent="0.25">
      <c r="A222">
        <v>221.93938</v>
      </c>
      <c r="B222">
        <v>21.488499999999998</v>
      </c>
      <c r="C222">
        <v>21.029979999999998</v>
      </c>
      <c r="D222">
        <v>20.74193</v>
      </c>
      <c r="E222">
        <v>21.59394</v>
      </c>
      <c r="F222">
        <v>5.0790000000000002E-2</v>
      </c>
      <c r="G222">
        <v>0</v>
      </c>
      <c r="H222">
        <v>3.3800000000000002E-3</v>
      </c>
      <c r="I222">
        <v>0.20301</v>
      </c>
      <c r="J222">
        <v>9.128E-2</v>
      </c>
      <c r="K222">
        <v>-1.6310000000000002E-2</v>
      </c>
      <c r="L222">
        <v>1.0531699999999999</v>
      </c>
      <c r="M222">
        <v>4.0259999999999997E-2</v>
      </c>
      <c r="N222">
        <v>6.1199999999999997E-2</v>
      </c>
      <c r="O222">
        <v>-59.917589999999997</v>
      </c>
      <c r="P222">
        <v>0.99672000000000005</v>
      </c>
      <c r="Q222">
        <v>571.34394999999995</v>
      </c>
      <c r="R222">
        <v>312.86363999999998</v>
      </c>
      <c r="S222" t="s">
        <v>27</v>
      </c>
      <c r="T222" t="e">
        <f t="shared" si="6"/>
        <v>#NAME?</v>
      </c>
      <c r="U222">
        <v>3.96E-3</v>
      </c>
      <c r="V222">
        <v>6.45E-3</v>
      </c>
      <c r="W222">
        <v>3.0599999999999998E-3</v>
      </c>
      <c r="X222">
        <v>4.1200000000000004E-3</v>
      </c>
      <c r="Y222">
        <v>4.0600000000000002E-3</v>
      </c>
      <c r="Z222">
        <v>4.0000000000000001E-3</v>
      </c>
      <c r="AA222">
        <v>0</v>
      </c>
      <c r="AC222">
        <v>-0.20301</v>
      </c>
      <c r="AD222">
        <f t="shared" si="7"/>
        <v>0.20301</v>
      </c>
    </row>
    <row r="223" spans="1:30" x14ac:dyDescent="0.25">
      <c r="A223">
        <v>222.93915000000001</v>
      </c>
      <c r="B223">
        <v>21.488409999999998</v>
      </c>
      <c r="C223">
        <v>21.029879999999999</v>
      </c>
      <c r="D223">
        <v>20.742730000000002</v>
      </c>
      <c r="E223">
        <v>21.593800000000002</v>
      </c>
      <c r="F223">
        <v>5.0430000000000003E-2</v>
      </c>
      <c r="G223">
        <v>0</v>
      </c>
      <c r="H223">
        <v>3.63E-3</v>
      </c>
      <c r="I223">
        <v>0.20560999999999999</v>
      </c>
      <c r="J223">
        <v>0.10441</v>
      </c>
      <c r="K223">
        <v>-1.6219999999999998E-2</v>
      </c>
      <c r="L223">
        <v>1.0536799999999999</v>
      </c>
      <c r="M223">
        <v>4.6030000000000001E-2</v>
      </c>
      <c r="N223">
        <v>6.0569999999999999E-2</v>
      </c>
      <c r="O223">
        <v>-60.683039999999998</v>
      </c>
      <c r="P223">
        <v>1.0708800000000001</v>
      </c>
      <c r="Q223">
        <v>653.51264000000003</v>
      </c>
      <c r="R223">
        <v>310.59798000000001</v>
      </c>
      <c r="S223" t="s">
        <v>27</v>
      </c>
      <c r="T223" t="e">
        <f t="shared" si="6"/>
        <v>#NAME?</v>
      </c>
      <c r="U223">
        <v>3.96E-3</v>
      </c>
      <c r="V223">
        <v>6.4599999999999996E-3</v>
      </c>
      <c r="W223">
        <v>3.0500000000000002E-3</v>
      </c>
      <c r="X223">
        <v>4.1399999999999996E-3</v>
      </c>
      <c r="Y223">
        <v>4.0699999999999998E-3</v>
      </c>
      <c r="Z223">
        <v>4.0000000000000001E-3</v>
      </c>
      <c r="AA223">
        <v>0</v>
      </c>
      <c r="AC223">
        <v>-0.20560999999999999</v>
      </c>
      <c r="AD223">
        <f t="shared" si="7"/>
        <v>0.20560999999999999</v>
      </c>
    </row>
    <row r="224" spans="1:30" x14ac:dyDescent="0.25">
      <c r="A224">
        <v>223.94085999999999</v>
      </c>
      <c r="B224">
        <v>21.488869999999999</v>
      </c>
      <c r="C224">
        <v>21.0304</v>
      </c>
      <c r="D224">
        <v>20.742609999999999</v>
      </c>
      <c r="E224">
        <v>21.59263</v>
      </c>
      <c r="F224">
        <v>5.0889999999999998E-2</v>
      </c>
      <c r="G224">
        <v>0</v>
      </c>
      <c r="H224">
        <v>2.6099999999999999E-3</v>
      </c>
      <c r="I224">
        <v>0.20494000000000001</v>
      </c>
      <c r="J224">
        <v>8.4709999999999994E-2</v>
      </c>
      <c r="K224">
        <v>-2.043E-2</v>
      </c>
      <c r="L224">
        <v>1.0523499999999999</v>
      </c>
      <c r="M224">
        <v>3.6769999999999997E-2</v>
      </c>
      <c r="N224">
        <v>6.1260000000000002E-2</v>
      </c>
      <c r="O224">
        <v>-60.48471</v>
      </c>
      <c r="P224">
        <v>0.76920999999999995</v>
      </c>
      <c r="Q224">
        <v>530.22037999999998</v>
      </c>
      <c r="R224">
        <v>313.45265000000001</v>
      </c>
      <c r="S224" t="s">
        <v>27</v>
      </c>
      <c r="T224" t="e">
        <f t="shared" si="6"/>
        <v>#NAME?</v>
      </c>
      <c r="U224">
        <v>3.9500000000000004E-3</v>
      </c>
      <c r="V224">
        <v>6.45E-3</v>
      </c>
      <c r="W224">
        <v>3.0500000000000002E-3</v>
      </c>
      <c r="X224">
        <v>4.1099999999999999E-3</v>
      </c>
      <c r="Y224">
        <v>4.0499999999999998E-3</v>
      </c>
      <c r="Z224">
        <v>4.0000000000000001E-3</v>
      </c>
      <c r="AA224">
        <v>0</v>
      </c>
      <c r="AC224">
        <v>-0.20494000000000001</v>
      </c>
      <c r="AD224">
        <f t="shared" si="7"/>
        <v>0.20494000000000001</v>
      </c>
    </row>
    <row r="225" spans="1:30" x14ac:dyDescent="0.25">
      <c r="A225">
        <v>224.94146000000001</v>
      </c>
      <c r="B225">
        <v>21.48922</v>
      </c>
      <c r="C225">
        <v>21.0306</v>
      </c>
      <c r="D225">
        <v>20.7441</v>
      </c>
      <c r="E225">
        <v>21.592639999999999</v>
      </c>
      <c r="F225">
        <v>5.0659999999999997E-2</v>
      </c>
      <c r="G225">
        <v>0</v>
      </c>
      <c r="H225">
        <v>3.5300000000000002E-3</v>
      </c>
      <c r="I225">
        <v>0.20402999999999999</v>
      </c>
      <c r="J225">
        <v>9.8489999999999994E-2</v>
      </c>
      <c r="K225">
        <v>-1.9230000000000001E-2</v>
      </c>
      <c r="L225">
        <v>1.05114</v>
      </c>
      <c r="M225">
        <v>4.2610000000000002E-2</v>
      </c>
      <c r="N225">
        <v>6.0720000000000003E-2</v>
      </c>
      <c r="O225">
        <v>-60.217239999999997</v>
      </c>
      <c r="P225">
        <v>1.0423199999999999</v>
      </c>
      <c r="Q225">
        <v>616.45270000000005</v>
      </c>
      <c r="R225">
        <v>312.05257</v>
      </c>
      <c r="S225" t="s">
        <v>27</v>
      </c>
      <c r="T225" t="e">
        <f t="shared" si="6"/>
        <v>#NAME?</v>
      </c>
      <c r="U225">
        <v>3.96E-3</v>
      </c>
      <c r="V225">
        <v>6.45E-3</v>
      </c>
      <c r="W225">
        <v>3.0500000000000002E-3</v>
      </c>
      <c r="X225">
        <v>4.13E-3</v>
      </c>
      <c r="Y225">
        <v>4.0699999999999998E-3</v>
      </c>
      <c r="Z225">
        <v>4.0000000000000001E-3</v>
      </c>
      <c r="AA225">
        <v>0</v>
      </c>
      <c r="AC225">
        <v>-0.20402999999999999</v>
      </c>
      <c r="AD225">
        <f t="shared" si="7"/>
        <v>0.20402999999999999</v>
      </c>
    </row>
    <row r="226" spans="1:30" x14ac:dyDescent="0.25">
      <c r="A226">
        <v>225.94379000000001</v>
      </c>
      <c r="B226">
        <v>21.489840000000001</v>
      </c>
      <c r="C226">
        <v>21.030280000000001</v>
      </c>
      <c r="D226">
        <v>20.743410000000001</v>
      </c>
      <c r="E226">
        <v>21.593520000000002</v>
      </c>
      <c r="F226">
        <v>5.0799999999999998E-2</v>
      </c>
      <c r="G226">
        <v>0</v>
      </c>
      <c r="H226">
        <v>2.9399999999999999E-3</v>
      </c>
      <c r="I226">
        <v>0.20388999999999999</v>
      </c>
      <c r="J226">
        <v>9.3229999999999993E-2</v>
      </c>
      <c r="K226">
        <v>-2.4930000000000001E-2</v>
      </c>
      <c r="L226">
        <v>1.0530200000000001</v>
      </c>
      <c r="M226">
        <v>4.0439999999999997E-2</v>
      </c>
      <c r="N226">
        <v>6.0970000000000003E-2</v>
      </c>
      <c r="O226">
        <v>-60.175350000000002</v>
      </c>
      <c r="P226">
        <v>0.86909999999999998</v>
      </c>
      <c r="Q226">
        <v>583.54079000000002</v>
      </c>
      <c r="R226">
        <v>312.93277999999998</v>
      </c>
      <c r="S226" t="s">
        <v>27</v>
      </c>
      <c r="T226" t="e">
        <f t="shared" si="6"/>
        <v>#NAME?</v>
      </c>
      <c r="U226">
        <v>3.9399999999999999E-3</v>
      </c>
      <c r="V226">
        <v>6.45E-3</v>
      </c>
      <c r="W226">
        <v>3.0500000000000002E-3</v>
      </c>
      <c r="X226">
        <v>4.1200000000000004E-3</v>
      </c>
      <c r="Y226">
        <v>4.0600000000000002E-3</v>
      </c>
      <c r="Z226">
        <v>4.0000000000000001E-3</v>
      </c>
      <c r="AA226">
        <v>0</v>
      </c>
      <c r="AC226">
        <v>-0.20388999999999999</v>
      </c>
      <c r="AD226">
        <f t="shared" si="7"/>
        <v>0.20388999999999999</v>
      </c>
    </row>
    <row r="227" spans="1:30" x14ac:dyDescent="0.25">
      <c r="A227">
        <v>226.94306</v>
      </c>
      <c r="B227">
        <v>21.489920000000001</v>
      </c>
      <c r="C227">
        <v>21.030339999999999</v>
      </c>
      <c r="D227">
        <v>20.743590000000001</v>
      </c>
      <c r="E227">
        <v>21.594200000000001</v>
      </c>
      <c r="F227">
        <v>5.0549999999999998E-2</v>
      </c>
      <c r="G227">
        <v>0</v>
      </c>
      <c r="H227">
        <v>3.46E-3</v>
      </c>
      <c r="I227">
        <v>0.20363999999999999</v>
      </c>
      <c r="J227">
        <v>9.4240000000000004E-2</v>
      </c>
      <c r="K227">
        <v>-1.788E-2</v>
      </c>
      <c r="L227">
        <v>1.0505199999999999</v>
      </c>
      <c r="M227">
        <v>4.1110000000000001E-2</v>
      </c>
      <c r="N227">
        <v>6.0639999999999999E-2</v>
      </c>
      <c r="O227">
        <v>-60.100900000000003</v>
      </c>
      <c r="P227">
        <v>1.0207999999999999</v>
      </c>
      <c r="Q227">
        <v>589.90983000000006</v>
      </c>
      <c r="R227">
        <v>311.37313999999998</v>
      </c>
      <c r="S227" t="s">
        <v>27</v>
      </c>
      <c r="T227" t="e">
        <f t="shared" si="6"/>
        <v>#NAME?</v>
      </c>
      <c r="U227">
        <v>3.96E-3</v>
      </c>
      <c r="V227">
        <v>6.45E-3</v>
      </c>
      <c r="W227">
        <v>3.0500000000000002E-3</v>
      </c>
      <c r="X227">
        <v>4.1200000000000004E-3</v>
      </c>
      <c r="Y227">
        <v>4.0699999999999998E-3</v>
      </c>
      <c r="Z227">
        <v>4.0000000000000001E-3</v>
      </c>
      <c r="AA227">
        <v>0</v>
      </c>
      <c r="AC227">
        <v>-0.20363999999999999</v>
      </c>
      <c r="AD227">
        <f t="shared" si="7"/>
        <v>0.20363999999999999</v>
      </c>
    </row>
    <row r="228" spans="1:30" x14ac:dyDescent="0.25">
      <c r="A228">
        <v>227.94593</v>
      </c>
      <c r="B228">
        <v>21.489930000000001</v>
      </c>
      <c r="C228">
        <v>21.030249999999999</v>
      </c>
      <c r="D228">
        <v>20.743220000000001</v>
      </c>
      <c r="E228">
        <v>21.594550000000002</v>
      </c>
      <c r="F228">
        <v>5.0659999999999997E-2</v>
      </c>
      <c r="G228">
        <v>0</v>
      </c>
      <c r="H228">
        <v>3.5200000000000001E-3</v>
      </c>
      <c r="I228">
        <v>0.20469000000000001</v>
      </c>
      <c r="J228">
        <v>0.10476000000000001</v>
      </c>
      <c r="K228">
        <v>-1.6629999999999999E-2</v>
      </c>
      <c r="L228">
        <v>1.0534699999999999</v>
      </c>
      <c r="M228">
        <v>4.5839999999999999E-2</v>
      </c>
      <c r="N228">
        <v>6.0819999999999999E-2</v>
      </c>
      <c r="O228">
        <v>-60.411799999999999</v>
      </c>
      <c r="P228">
        <v>1.03895</v>
      </c>
      <c r="Q228">
        <v>655.70321999999999</v>
      </c>
      <c r="R228">
        <v>312.02569999999997</v>
      </c>
      <c r="S228" t="s">
        <v>27</v>
      </c>
      <c r="T228" t="e">
        <f t="shared" si="6"/>
        <v>#NAME?</v>
      </c>
      <c r="U228">
        <v>3.96E-3</v>
      </c>
      <c r="V228">
        <v>6.4599999999999996E-3</v>
      </c>
      <c r="W228">
        <v>3.0500000000000002E-3</v>
      </c>
      <c r="X228">
        <v>4.1399999999999996E-3</v>
      </c>
      <c r="Y228">
        <v>4.0699999999999998E-3</v>
      </c>
      <c r="Z228">
        <v>4.0000000000000001E-3</v>
      </c>
      <c r="AA228">
        <v>0</v>
      </c>
      <c r="AC228">
        <v>-0.20469000000000001</v>
      </c>
      <c r="AD228">
        <f t="shared" si="7"/>
        <v>0.20469000000000001</v>
      </c>
    </row>
    <row r="229" spans="1:30" x14ac:dyDescent="0.25">
      <c r="A229">
        <v>228.94553999999999</v>
      </c>
      <c r="B229">
        <v>21.491070000000001</v>
      </c>
      <c r="C229">
        <v>21.030270000000002</v>
      </c>
      <c r="D229">
        <v>20.742850000000001</v>
      </c>
      <c r="E229">
        <v>21.594360000000002</v>
      </c>
      <c r="F229">
        <v>4.9880000000000001E-2</v>
      </c>
      <c r="G229">
        <v>0</v>
      </c>
      <c r="H229">
        <v>3.2699999999999999E-3</v>
      </c>
      <c r="I229">
        <v>0.20363999999999999</v>
      </c>
      <c r="J229">
        <v>9.0679999999999997E-2</v>
      </c>
      <c r="K229">
        <v>-1.7260000000000001E-2</v>
      </c>
      <c r="L229">
        <v>1.0519400000000001</v>
      </c>
      <c r="M229">
        <v>3.918E-2</v>
      </c>
      <c r="N229">
        <v>5.9970000000000002E-2</v>
      </c>
      <c r="O229">
        <v>-60.102150000000002</v>
      </c>
      <c r="P229">
        <v>0.96428999999999998</v>
      </c>
      <c r="Q229">
        <v>567.62305000000003</v>
      </c>
      <c r="R229">
        <v>307.25322</v>
      </c>
      <c r="S229" t="s">
        <v>27</v>
      </c>
      <c r="T229" t="e">
        <f t="shared" si="6"/>
        <v>#NAME?</v>
      </c>
      <c r="U229">
        <v>3.96E-3</v>
      </c>
      <c r="V229">
        <v>6.45E-3</v>
      </c>
      <c r="W229">
        <v>3.0500000000000002E-3</v>
      </c>
      <c r="X229">
        <v>4.1200000000000004E-3</v>
      </c>
      <c r="Y229">
        <v>4.0600000000000002E-3</v>
      </c>
      <c r="Z229">
        <v>4.0000000000000001E-3</v>
      </c>
      <c r="AA229">
        <v>0</v>
      </c>
      <c r="AC229">
        <v>-0.20363999999999999</v>
      </c>
      <c r="AD229">
        <f t="shared" si="7"/>
        <v>0.20363999999999999</v>
      </c>
    </row>
    <row r="230" spans="1:30" x14ac:dyDescent="0.25">
      <c r="A230">
        <v>229.94668999999999</v>
      </c>
      <c r="B230">
        <v>21.489719999999998</v>
      </c>
      <c r="C230">
        <v>21.031079999999999</v>
      </c>
      <c r="D230">
        <v>20.74316</v>
      </c>
      <c r="E230">
        <v>21.595189999999999</v>
      </c>
      <c r="F230">
        <v>4.9959999999999997E-2</v>
      </c>
      <c r="G230">
        <v>0</v>
      </c>
      <c r="H230">
        <v>3.2699999999999999E-3</v>
      </c>
      <c r="I230">
        <v>0.20308000000000001</v>
      </c>
      <c r="J230">
        <v>9.2990000000000003E-2</v>
      </c>
      <c r="K230">
        <v>-1.3270000000000001E-2</v>
      </c>
      <c r="L230">
        <v>1.05331</v>
      </c>
      <c r="M230">
        <v>4.1029999999999997E-2</v>
      </c>
      <c r="N230">
        <v>6.0170000000000001E-2</v>
      </c>
      <c r="O230">
        <v>-59.935389999999998</v>
      </c>
      <c r="P230">
        <v>0.96601000000000004</v>
      </c>
      <c r="Q230">
        <v>582.06778999999995</v>
      </c>
      <c r="R230">
        <v>307.75234</v>
      </c>
      <c r="S230" t="s">
        <v>27</v>
      </c>
      <c r="T230" t="e">
        <f t="shared" si="6"/>
        <v>#NAME?</v>
      </c>
      <c r="U230">
        <v>3.9699999999999996E-3</v>
      </c>
      <c r="V230">
        <v>6.45E-3</v>
      </c>
      <c r="W230">
        <v>3.0599999999999998E-3</v>
      </c>
      <c r="X230">
        <v>4.1200000000000004E-3</v>
      </c>
      <c r="Y230">
        <v>4.0600000000000002E-3</v>
      </c>
      <c r="Z230">
        <v>4.0000000000000001E-3</v>
      </c>
      <c r="AA230">
        <v>0</v>
      </c>
      <c r="AC230">
        <v>-0.20308000000000001</v>
      </c>
      <c r="AD230">
        <f t="shared" si="7"/>
        <v>0.20308000000000001</v>
      </c>
    </row>
    <row r="231" spans="1:30" x14ac:dyDescent="0.25">
      <c r="A231">
        <v>230.94648000000001</v>
      </c>
      <c r="B231">
        <v>21.490290000000002</v>
      </c>
      <c r="C231">
        <v>21.030729999999998</v>
      </c>
      <c r="D231">
        <v>20.7441</v>
      </c>
      <c r="E231">
        <v>21.594709999999999</v>
      </c>
      <c r="F231">
        <v>5.0369999999999998E-2</v>
      </c>
      <c r="G231">
        <v>0</v>
      </c>
      <c r="H231">
        <v>3.31E-3</v>
      </c>
      <c r="I231">
        <v>0.20530000000000001</v>
      </c>
      <c r="J231">
        <v>0.10742</v>
      </c>
      <c r="K231">
        <v>-1.6629999999999999E-2</v>
      </c>
      <c r="L231">
        <v>1.05277</v>
      </c>
      <c r="M231">
        <v>4.6920000000000003E-2</v>
      </c>
      <c r="N231">
        <v>6.0400000000000002E-2</v>
      </c>
      <c r="O231">
        <v>-60.592039999999997</v>
      </c>
      <c r="P231">
        <v>0.97621999999999998</v>
      </c>
      <c r="Q231">
        <v>672.38133000000005</v>
      </c>
      <c r="R231">
        <v>310.27062999999998</v>
      </c>
      <c r="S231" t="s">
        <v>27</v>
      </c>
      <c r="T231" t="e">
        <f t="shared" si="6"/>
        <v>#NAME?</v>
      </c>
      <c r="U231">
        <v>3.96E-3</v>
      </c>
      <c r="V231">
        <v>6.45E-3</v>
      </c>
      <c r="W231">
        <v>3.0500000000000002E-3</v>
      </c>
      <c r="X231">
        <v>4.1399999999999996E-3</v>
      </c>
      <c r="Y231">
        <v>4.0600000000000002E-3</v>
      </c>
      <c r="Z231">
        <v>4.0000000000000001E-3</v>
      </c>
      <c r="AA231">
        <v>0</v>
      </c>
      <c r="AC231">
        <v>-0.20530000000000001</v>
      </c>
      <c r="AD231">
        <f t="shared" si="7"/>
        <v>0.20530000000000001</v>
      </c>
    </row>
    <row r="232" spans="1:30" x14ac:dyDescent="0.25">
      <c r="A232">
        <v>231.94658999999999</v>
      </c>
      <c r="B232">
        <v>21.489809999999999</v>
      </c>
      <c r="C232">
        <v>21.030889999999999</v>
      </c>
      <c r="D232">
        <v>20.743359999999999</v>
      </c>
      <c r="E232">
        <v>21.59516</v>
      </c>
      <c r="F232">
        <v>5.0349999999999999E-2</v>
      </c>
      <c r="G232">
        <v>0</v>
      </c>
      <c r="H232">
        <v>3.32E-3</v>
      </c>
      <c r="I232">
        <v>0.20505999999999999</v>
      </c>
      <c r="J232">
        <v>9.8610000000000003E-2</v>
      </c>
      <c r="K232">
        <v>-1.7100000000000001E-2</v>
      </c>
      <c r="L232">
        <v>1.0537300000000001</v>
      </c>
      <c r="M232">
        <v>4.3450000000000003E-2</v>
      </c>
      <c r="N232">
        <v>6.0560000000000003E-2</v>
      </c>
      <c r="O232">
        <v>-60.520310000000002</v>
      </c>
      <c r="P232">
        <v>0.98080999999999996</v>
      </c>
      <c r="Q232">
        <v>617.21420000000001</v>
      </c>
      <c r="R232">
        <v>310.12364000000002</v>
      </c>
      <c r="S232" t="s">
        <v>27</v>
      </c>
      <c r="T232" t="e">
        <f t="shared" si="6"/>
        <v>#NAME?</v>
      </c>
      <c r="U232">
        <v>3.96E-3</v>
      </c>
      <c r="V232">
        <v>6.4599999999999996E-3</v>
      </c>
      <c r="W232">
        <v>3.0500000000000002E-3</v>
      </c>
      <c r="X232">
        <v>4.13E-3</v>
      </c>
      <c r="Y232">
        <v>4.0600000000000002E-3</v>
      </c>
      <c r="Z232">
        <v>4.0000000000000001E-3</v>
      </c>
      <c r="AA232">
        <v>0</v>
      </c>
      <c r="AC232">
        <v>-0.20505999999999999</v>
      </c>
      <c r="AD232">
        <f t="shared" si="7"/>
        <v>0.20505999999999999</v>
      </c>
    </row>
    <row r="233" spans="1:30" x14ac:dyDescent="0.25">
      <c r="A233">
        <v>232.94768999999999</v>
      </c>
      <c r="B233">
        <v>21.490670000000001</v>
      </c>
      <c r="C233">
        <v>21.031849999999999</v>
      </c>
      <c r="D233">
        <v>20.74342</v>
      </c>
      <c r="E233">
        <v>21.59563</v>
      </c>
      <c r="F233">
        <v>5.049E-2</v>
      </c>
      <c r="G233">
        <v>0</v>
      </c>
      <c r="H233">
        <v>3.81E-3</v>
      </c>
      <c r="I233">
        <v>0.20326</v>
      </c>
      <c r="J233">
        <v>9.7009999999999999E-2</v>
      </c>
      <c r="K233">
        <v>-1.8149999999999999E-2</v>
      </c>
      <c r="L233">
        <v>1.0502</v>
      </c>
      <c r="M233">
        <v>4.2590000000000003E-2</v>
      </c>
      <c r="N233">
        <v>6.0920000000000002E-2</v>
      </c>
      <c r="O233">
        <v>-59.99098</v>
      </c>
      <c r="P233">
        <v>1.1251199999999999</v>
      </c>
      <c r="Q233">
        <v>607.20957999999996</v>
      </c>
      <c r="R233">
        <v>311.00229999999999</v>
      </c>
      <c r="S233" t="s">
        <v>27</v>
      </c>
      <c r="T233" t="e">
        <f t="shared" si="6"/>
        <v>#NAME?</v>
      </c>
      <c r="U233">
        <v>3.96E-3</v>
      </c>
      <c r="V233">
        <v>6.45E-3</v>
      </c>
      <c r="W233">
        <v>3.0599999999999998E-3</v>
      </c>
      <c r="X233">
        <v>4.13E-3</v>
      </c>
      <c r="Y233">
        <v>4.0699999999999998E-3</v>
      </c>
      <c r="Z233">
        <v>4.0000000000000001E-3</v>
      </c>
      <c r="AA233">
        <v>0</v>
      </c>
      <c r="AC233">
        <v>-0.20326</v>
      </c>
      <c r="AD233">
        <f t="shared" si="7"/>
        <v>0.20326</v>
      </c>
    </row>
    <row r="234" spans="1:30" x14ac:dyDescent="0.25">
      <c r="A234">
        <v>233.94795999999999</v>
      </c>
      <c r="B234">
        <v>21.491309999999999</v>
      </c>
      <c r="C234">
        <v>21.031089999999999</v>
      </c>
      <c r="D234">
        <v>20.743559999999999</v>
      </c>
      <c r="E234">
        <v>21.595359999999999</v>
      </c>
      <c r="F234">
        <v>5.0360000000000002E-2</v>
      </c>
      <c r="G234">
        <v>0</v>
      </c>
      <c r="H234">
        <v>3.8700000000000002E-3</v>
      </c>
      <c r="I234">
        <v>0.2041</v>
      </c>
      <c r="J234">
        <v>9.2469999999999997E-2</v>
      </c>
      <c r="K234">
        <v>-1.7749999999999998E-2</v>
      </c>
      <c r="L234">
        <v>1.0525199999999999</v>
      </c>
      <c r="M234">
        <v>4.0250000000000001E-2</v>
      </c>
      <c r="N234">
        <v>6.0569999999999999E-2</v>
      </c>
      <c r="O234">
        <v>-60.239310000000003</v>
      </c>
      <c r="P234">
        <v>1.1435200000000001</v>
      </c>
      <c r="Q234">
        <v>578.84628999999995</v>
      </c>
      <c r="R234">
        <v>310.20765999999998</v>
      </c>
      <c r="S234" t="s">
        <v>27</v>
      </c>
      <c r="T234" t="e">
        <f t="shared" si="6"/>
        <v>#NAME?</v>
      </c>
      <c r="U234">
        <v>3.96E-3</v>
      </c>
      <c r="V234">
        <v>6.45E-3</v>
      </c>
      <c r="W234">
        <v>3.0500000000000002E-3</v>
      </c>
      <c r="X234">
        <v>4.1200000000000004E-3</v>
      </c>
      <c r="Y234">
        <v>4.0699999999999998E-3</v>
      </c>
      <c r="Z234">
        <v>4.0000000000000001E-3</v>
      </c>
      <c r="AA234">
        <v>0</v>
      </c>
      <c r="AC234">
        <v>-0.2041</v>
      </c>
      <c r="AD234">
        <f t="shared" si="7"/>
        <v>0.2041</v>
      </c>
    </row>
    <row r="235" spans="1:30" x14ac:dyDescent="0.25">
      <c r="A235">
        <v>234.94914</v>
      </c>
      <c r="B235">
        <v>21.49173</v>
      </c>
      <c r="C235">
        <v>21.030529999999999</v>
      </c>
      <c r="D235">
        <v>20.743780000000001</v>
      </c>
      <c r="E235">
        <v>21.59619</v>
      </c>
      <c r="F235">
        <v>5.0340000000000003E-2</v>
      </c>
      <c r="G235">
        <v>0</v>
      </c>
      <c r="H235">
        <v>3.8E-3</v>
      </c>
      <c r="I235">
        <v>0.20521</v>
      </c>
      <c r="J235">
        <v>9.6170000000000005E-2</v>
      </c>
      <c r="K235">
        <v>-1.9019999999999999E-2</v>
      </c>
      <c r="L235">
        <v>1.05192</v>
      </c>
      <c r="M235">
        <v>4.2029999999999998E-2</v>
      </c>
      <c r="N235">
        <v>6.0380000000000003E-2</v>
      </c>
      <c r="O235">
        <v>-60.564660000000003</v>
      </c>
      <c r="P235">
        <v>1.1211899999999999</v>
      </c>
      <c r="Q235">
        <v>602.01171999999997</v>
      </c>
      <c r="R235">
        <v>310.07729999999998</v>
      </c>
      <c r="S235" t="s">
        <v>27</v>
      </c>
      <c r="T235" t="e">
        <f t="shared" si="6"/>
        <v>#NAME?</v>
      </c>
      <c r="U235">
        <v>3.96E-3</v>
      </c>
      <c r="V235">
        <v>6.45E-3</v>
      </c>
      <c r="W235">
        <v>3.0500000000000002E-3</v>
      </c>
      <c r="X235">
        <v>4.13E-3</v>
      </c>
      <c r="Y235">
        <v>4.0699999999999998E-3</v>
      </c>
      <c r="Z235">
        <v>4.0000000000000001E-3</v>
      </c>
      <c r="AA235">
        <v>0</v>
      </c>
      <c r="AC235">
        <v>-0.20521</v>
      </c>
      <c r="AD235">
        <f t="shared" si="7"/>
        <v>0.20521</v>
      </c>
    </row>
    <row r="236" spans="1:30" x14ac:dyDescent="0.25">
      <c r="A236">
        <v>235.94983999999999</v>
      </c>
      <c r="B236">
        <v>21.491540000000001</v>
      </c>
      <c r="C236">
        <v>21.031459999999999</v>
      </c>
      <c r="D236">
        <v>20.743590000000001</v>
      </c>
      <c r="E236">
        <v>21.596450000000001</v>
      </c>
      <c r="F236">
        <v>5.0639999999999998E-2</v>
      </c>
      <c r="G236">
        <v>0</v>
      </c>
      <c r="H236">
        <v>3.3899999999999998E-3</v>
      </c>
      <c r="I236">
        <v>0.20594000000000001</v>
      </c>
      <c r="J236">
        <v>0.10775</v>
      </c>
      <c r="K236">
        <v>-1.9130000000000001E-2</v>
      </c>
      <c r="L236">
        <v>1.0504500000000001</v>
      </c>
      <c r="M236">
        <v>4.7289999999999999E-2</v>
      </c>
      <c r="N236">
        <v>6.0979999999999999E-2</v>
      </c>
      <c r="O236">
        <v>-60.781039999999997</v>
      </c>
      <c r="P236">
        <v>0.99956</v>
      </c>
      <c r="Q236">
        <v>674.48522000000003</v>
      </c>
      <c r="R236">
        <v>311.94177999999999</v>
      </c>
      <c r="S236" t="s">
        <v>27</v>
      </c>
      <c r="T236" t="e">
        <f t="shared" si="6"/>
        <v>#NAME?</v>
      </c>
      <c r="U236">
        <v>3.96E-3</v>
      </c>
      <c r="V236">
        <v>6.45E-3</v>
      </c>
      <c r="W236">
        <v>3.0400000000000002E-3</v>
      </c>
      <c r="X236">
        <v>4.1399999999999996E-3</v>
      </c>
      <c r="Y236">
        <v>4.0600000000000002E-3</v>
      </c>
      <c r="Z236">
        <v>4.0000000000000001E-3</v>
      </c>
      <c r="AA236">
        <v>0</v>
      </c>
      <c r="AC236">
        <v>-0.20594000000000001</v>
      </c>
      <c r="AD236">
        <f t="shared" si="7"/>
        <v>0.20594000000000001</v>
      </c>
    </row>
    <row r="237" spans="1:30" x14ac:dyDescent="0.25">
      <c r="A237">
        <v>236.94913</v>
      </c>
      <c r="B237">
        <v>21.490950000000002</v>
      </c>
      <c r="C237">
        <v>21.03106</v>
      </c>
      <c r="D237">
        <v>20.744219999999999</v>
      </c>
      <c r="E237">
        <v>21.596229999999998</v>
      </c>
      <c r="F237">
        <v>5.0169999999999999E-2</v>
      </c>
      <c r="G237">
        <v>0</v>
      </c>
      <c r="H237">
        <v>3.3800000000000002E-3</v>
      </c>
      <c r="I237">
        <v>0.20441000000000001</v>
      </c>
      <c r="J237">
        <v>0.10796</v>
      </c>
      <c r="K237">
        <v>-1.5010000000000001E-2</v>
      </c>
      <c r="L237">
        <v>1.05243</v>
      </c>
      <c r="M237">
        <v>4.7550000000000002E-2</v>
      </c>
      <c r="N237">
        <v>6.0199999999999997E-2</v>
      </c>
      <c r="O237">
        <v>-60.330390000000001</v>
      </c>
      <c r="P237">
        <v>0.99863999999999997</v>
      </c>
      <c r="Q237">
        <v>675.80741</v>
      </c>
      <c r="R237">
        <v>309.05387999999999</v>
      </c>
      <c r="S237" t="s">
        <v>27</v>
      </c>
      <c r="T237" t="e">
        <f t="shared" si="6"/>
        <v>#NAME?</v>
      </c>
      <c r="U237">
        <v>3.9699999999999996E-3</v>
      </c>
      <c r="V237">
        <v>6.45E-3</v>
      </c>
      <c r="W237">
        <v>3.0500000000000002E-3</v>
      </c>
      <c r="X237">
        <v>4.1399999999999996E-3</v>
      </c>
      <c r="Y237">
        <v>4.0600000000000002E-3</v>
      </c>
      <c r="Z237">
        <v>4.0000000000000001E-3</v>
      </c>
      <c r="AA237">
        <v>0</v>
      </c>
      <c r="AC237">
        <v>-0.20441000000000001</v>
      </c>
      <c r="AD237">
        <f t="shared" si="7"/>
        <v>0.20441000000000001</v>
      </c>
    </row>
    <row r="238" spans="1:30" x14ac:dyDescent="0.25">
      <c r="A238">
        <v>237.95151999999999</v>
      </c>
      <c r="B238">
        <v>21.490860000000001</v>
      </c>
      <c r="C238">
        <v>21.031890000000001</v>
      </c>
      <c r="D238">
        <v>20.74342</v>
      </c>
      <c r="E238">
        <v>21.596299999999999</v>
      </c>
      <c r="F238">
        <v>4.9869999999999998E-2</v>
      </c>
      <c r="G238">
        <v>0</v>
      </c>
      <c r="H238">
        <v>3.2200000000000002E-3</v>
      </c>
      <c r="I238">
        <v>0.20383999999999999</v>
      </c>
      <c r="J238">
        <v>8.0130000000000007E-2</v>
      </c>
      <c r="K238">
        <v>-2.0490000000000001E-2</v>
      </c>
      <c r="L238">
        <v>1.0523800000000001</v>
      </c>
      <c r="M238">
        <v>3.5340000000000003E-2</v>
      </c>
      <c r="N238">
        <v>6.0170000000000001E-2</v>
      </c>
      <c r="O238">
        <v>-60.161650000000002</v>
      </c>
      <c r="P238">
        <v>0.95108999999999999</v>
      </c>
      <c r="Q238">
        <v>501.55847999999997</v>
      </c>
      <c r="R238">
        <v>307.16791999999998</v>
      </c>
      <c r="S238" t="s">
        <v>27</v>
      </c>
      <c r="T238" t="e">
        <f t="shared" si="6"/>
        <v>#NAME?</v>
      </c>
      <c r="U238">
        <v>3.9500000000000004E-3</v>
      </c>
      <c r="V238">
        <v>6.45E-3</v>
      </c>
      <c r="W238">
        <v>3.0500000000000002E-3</v>
      </c>
      <c r="X238">
        <v>4.1099999999999999E-3</v>
      </c>
      <c r="Y238">
        <v>4.0600000000000002E-3</v>
      </c>
      <c r="Z238">
        <v>4.0000000000000001E-3</v>
      </c>
      <c r="AA238">
        <v>0</v>
      </c>
      <c r="AC238">
        <v>-0.20383999999999999</v>
      </c>
      <c r="AD238">
        <f t="shared" si="7"/>
        <v>0.20383999999999999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24E1-A553-47E7-9FEC-703D92D75F4A}">
  <dimension ref="A1:AD234"/>
  <sheetViews>
    <sheetView topLeftCell="B1" workbookViewId="0">
      <selection activeCell="I2" sqref="I2:I234"/>
    </sheetView>
  </sheetViews>
  <sheetFormatPr defaultRowHeight="15" x14ac:dyDescent="0.25"/>
  <sheetData>
    <row r="1" spans="1:30" x14ac:dyDescent="0.25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1.8044500000000001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34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2.8055099999999999</v>
      </c>
      <c r="B3">
        <v>21.459409999999998</v>
      </c>
      <c r="C3">
        <v>21.001259999999998</v>
      </c>
      <c r="D3">
        <v>20.718530000000001</v>
      </c>
      <c r="E3">
        <v>21.5687</v>
      </c>
      <c r="F3">
        <v>5.0930000000000003E-2</v>
      </c>
      <c r="G3">
        <v>0</v>
      </c>
      <c r="H3">
        <v>3.8E-3</v>
      </c>
      <c r="I3">
        <v>0.26629000000000003</v>
      </c>
      <c r="J3">
        <v>0.12086</v>
      </c>
      <c r="K3">
        <v>-1.9E-2</v>
      </c>
      <c r="L3">
        <v>1.3966499999999999</v>
      </c>
      <c r="M3">
        <v>5.525E-2</v>
      </c>
      <c r="N3">
        <v>6.0229999999999999E-2</v>
      </c>
      <c r="O3">
        <v>-78.591380000000001</v>
      </c>
      <c r="P3">
        <v>1.1207499999999999</v>
      </c>
      <c r="Q3">
        <v>756.00368000000003</v>
      </c>
      <c r="R3">
        <v>313.49509999999998</v>
      </c>
      <c r="S3" t="s">
        <v>27</v>
      </c>
      <c r="T3" t="e">
        <f t="shared" ref="T3:T66" si="0">-Inf</f>
        <v>#NAME?</v>
      </c>
      <c r="U3">
        <v>3.96E-3</v>
      </c>
      <c r="V3">
        <v>7.2500000000000004E-3</v>
      </c>
      <c r="W3">
        <v>2.7599999999999999E-3</v>
      </c>
      <c r="X3">
        <v>4.1599999999999996E-3</v>
      </c>
      <c r="Y3">
        <v>4.0699999999999998E-3</v>
      </c>
      <c r="Z3">
        <v>4.0000000000000001E-3</v>
      </c>
      <c r="AA3">
        <v>0</v>
      </c>
      <c r="AC3">
        <v>-0.26629000000000003</v>
      </c>
      <c r="AD3">
        <f t="shared" ref="AD3:AD66" si="1">AC3*-1</f>
        <v>0.26629000000000003</v>
      </c>
    </row>
    <row r="4" spans="1:30" x14ac:dyDescent="0.25">
      <c r="A4">
        <v>3.80518</v>
      </c>
      <c r="B4">
        <v>21.45909</v>
      </c>
      <c r="C4">
        <v>21.001809999999999</v>
      </c>
      <c r="D4">
        <v>20.718299999999999</v>
      </c>
      <c r="E4">
        <v>21.56908</v>
      </c>
      <c r="F4">
        <v>5.0900000000000001E-2</v>
      </c>
      <c r="G4">
        <v>0</v>
      </c>
      <c r="H4">
        <v>3.5599999999999998E-3</v>
      </c>
      <c r="I4">
        <v>0.26690000000000003</v>
      </c>
      <c r="J4">
        <v>0.10137</v>
      </c>
      <c r="K4">
        <v>-2.197E-2</v>
      </c>
      <c r="L4">
        <v>1.40042</v>
      </c>
      <c r="M4">
        <v>4.6640000000000001E-2</v>
      </c>
      <c r="N4">
        <v>6.0359999999999997E-2</v>
      </c>
      <c r="O4">
        <v>-78.773840000000007</v>
      </c>
      <c r="P4">
        <v>1.0517700000000001</v>
      </c>
      <c r="Q4">
        <v>634.06402000000003</v>
      </c>
      <c r="R4">
        <v>313.30734000000001</v>
      </c>
      <c r="S4" t="s">
        <v>27</v>
      </c>
      <c r="T4" t="e">
        <f t="shared" si="0"/>
        <v>#NAME?</v>
      </c>
      <c r="U4">
        <v>3.9500000000000004E-3</v>
      </c>
      <c r="V4">
        <v>7.26E-3</v>
      </c>
      <c r="W4">
        <v>2.7599999999999999E-3</v>
      </c>
      <c r="X4">
        <v>4.13E-3</v>
      </c>
      <c r="Y4">
        <v>4.0699999999999998E-3</v>
      </c>
      <c r="Z4">
        <v>4.0000000000000001E-3</v>
      </c>
      <c r="AA4">
        <v>0</v>
      </c>
      <c r="AC4">
        <v>-0.26690000000000003</v>
      </c>
      <c r="AD4">
        <f t="shared" si="1"/>
        <v>0.26690000000000003</v>
      </c>
    </row>
    <row r="5" spans="1:30" x14ac:dyDescent="0.25">
      <c r="A5">
        <v>4.8051899999999996</v>
      </c>
      <c r="B5">
        <v>21.460080000000001</v>
      </c>
      <c r="C5">
        <v>21.000900000000001</v>
      </c>
      <c r="D5">
        <v>20.71893</v>
      </c>
      <c r="E5">
        <v>21.5688</v>
      </c>
      <c r="F5">
        <v>5.0470000000000001E-2</v>
      </c>
      <c r="G5">
        <v>0</v>
      </c>
      <c r="H5">
        <v>3.0799999999999998E-3</v>
      </c>
      <c r="I5">
        <v>0.26490999999999998</v>
      </c>
      <c r="J5">
        <v>0.10122</v>
      </c>
      <c r="K5">
        <v>-1.8249999999999999E-2</v>
      </c>
      <c r="L5">
        <v>1.3983399999999999</v>
      </c>
      <c r="M5">
        <v>4.6030000000000001E-2</v>
      </c>
      <c r="N5">
        <v>5.953E-2</v>
      </c>
      <c r="O5">
        <v>-78.185689999999994</v>
      </c>
      <c r="P5">
        <v>0.90913999999999995</v>
      </c>
      <c r="Q5">
        <v>633.15719999999999</v>
      </c>
      <c r="R5">
        <v>310.67495000000002</v>
      </c>
      <c r="S5" t="s">
        <v>27</v>
      </c>
      <c r="T5" t="e">
        <f t="shared" si="0"/>
        <v>#NAME?</v>
      </c>
      <c r="U5">
        <v>3.96E-3</v>
      </c>
      <c r="V5">
        <v>7.26E-3</v>
      </c>
      <c r="W5">
        <v>2.7699999999999999E-3</v>
      </c>
      <c r="X5">
        <v>4.13E-3</v>
      </c>
      <c r="Y5">
        <v>4.0600000000000002E-3</v>
      </c>
      <c r="Z5">
        <v>4.0000000000000001E-3</v>
      </c>
      <c r="AA5">
        <v>0</v>
      </c>
      <c r="AC5">
        <v>-0.26490999999999998</v>
      </c>
      <c r="AD5">
        <f t="shared" si="1"/>
        <v>0.26490999999999998</v>
      </c>
    </row>
    <row r="6" spans="1:30" x14ac:dyDescent="0.25">
      <c r="A6">
        <v>5.80619</v>
      </c>
      <c r="B6">
        <v>21.460519999999999</v>
      </c>
      <c r="C6">
        <v>21.00074</v>
      </c>
      <c r="D6">
        <v>20.718160000000001</v>
      </c>
      <c r="E6">
        <v>21.569130000000001</v>
      </c>
      <c r="F6">
        <v>5.0070000000000003E-2</v>
      </c>
      <c r="G6">
        <v>0</v>
      </c>
      <c r="H6">
        <v>3.7499999999999999E-3</v>
      </c>
      <c r="I6">
        <v>0.26707999999999998</v>
      </c>
      <c r="J6">
        <v>0.11550000000000001</v>
      </c>
      <c r="K6">
        <v>-1.8360000000000001E-2</v>
      </c>
      <c r="L6">
        <v>1.4008100000000001</v>
      </c>
      <c r="M6">
        <v>5.2479999999999999E-2</v>
      </c>
      <c r="N6">
        <v>5.919E-2</v>
      </c>
      <c r="O6">
        <v>-78.825819999999993</v>
      </c>
      <c r="P6">
        <v>1.10704</v>
      </c>
      <c r="Q6">
        <v>722.47559000000001</v>
      </c>
      <c r="R6">
        <v>308.23419000000001</v>
      </c>
      <c r="S6" t="s">
        <v>27</v>
      </c>
      <c r="T6" t="e">
        <f t="shared" si="0"/>
        <v>#NAME?</v>
      </c>
      <c r="U6">
        <v>3.96E-3</v>
      </c>
      <c r="V6">
        <v>7.26E-3</v>
      </c>
      <c r="W6">
        <v>2.7599999999999999E-3</v>
      </c>
      <c r="X6">
        <v>4.15E-3</v>
      </c>
      <c r="Y6">
        <v>4.0699999999999998E-3</v>
      </c>
      <c r="Z6">
        <v>4.0000000000000001E-3</v>
      </c>
      <c r="AA6">
        <v>0</v>
      </c>
      <c r="AC6">
        <v>-0.26707999999999998</v>
      </c>
      <c r="AD6">
        <f t="shared" si="1"/>
        <v>0.26707999999999998</v>
      </c>
    </row>
    <row r="7" spans="1:30" x14ac:dyDescent="0.25">
      <c r="A7">
        <v>6.8065899999999999</v>
      </c>
      <c r="B7">
        <v>21.460709999999999</v>
      </c>
      <c r="C7">
        <v>21.000499999999999</v>
      </c>
      <c r="D7">
        <v>20.718599999999999</v>
      </c>
      <c r="E7">
        <v>21.56841</v>
      </c>
      <c r="F7">
        <v>5.0979999999999998E-2</v>
      </c>
      <c r="G7">
        <v>0</v>
      </c>
      <c r="H7">
        <v>2.9099999999999998E-3</v>
      </c>
      <c r="I7">
        <v>0.26945999999999998</v>
      </c>
      <c r="J7">
        <v>0.10852000000000001</v>
      </c>
      <c r="K7">
        <v>-1.753E-2</v>
      </c>
      <c r="L7">
        <v>1.4007799999999999</v>
      </c>
      <c r="M7">
        <v>4.8890000000000003E-2</v>
      </c>
      <c r="N7">
        <v>6.0109999999999997E-2</v>
      </c>
      <c r="O7">
        <v>-79.528970000000001</v>
      </c>
      <c r="P7">
        <v>0.85897000000000001</v>
      </c>
      <c r="Q7">
        <v>678.83838000000003</v>
      </c>
      <c r="R7">
        <v>313.80527000000001</v>
      </c>
      <c r="S7" t="s">
        <v>27</v>
      </c>
      <c r="T7" t="e">
        <f t="shared" si="0"/>
        <v>#NAME?</v>
      </c>
      <c r="U7">
        <v>3.96E-3</v>
      </c>
      <c r="V7">
        <v>7.26E-3</v>
      </c>
      <c r="W7">
        <v>2.7499999999999998E-3</v>
      </c>
      <c r="X7">
        <v>4.1399999999999996E-3</v>
      </c>
      <c r="Y7">
        <v>4.0600000000000002E-3</v>
      </c>
      <c r="Z7">
        <v>4.0000000000000001E-3</v>
      </c>
      <c r="AA7">
        <v>0</v>
      </c>
      <c r="AC7">
        <v>-0.26945999999999998</v>
      </c>
      <c r="AD7">
        <f t="shared" si="1"/>
        <v>0.26945999999999998</v>
      </c>
    </row>
    <row r="8" spans="1:30" x14ac:dyDescent="0.25">
      <c r="A8">
        <v>7.8070599999999999</v>
      </c>
      <c r="B8">
        <v>21.461480000000002</v>
      </c>
      <c r="C8">
        <v>21.00066</v>
      </c>
      <c r="D8">
        <v>20.718419999999998</v>
      </c>
      <c r="E8">
        <v>21.567299999999999</v>
      </c>
      <c r="F8">
        <v>5.0680000000000003E-2</v>
      </c>
      <c r="G8">
        <v>0</v>
      </c>
      <c r="H8">
        <v>2.7899999999999999E-3</v>
      </c>
      <c r="I8">
        <v>0.26691999999999999</v>
      </c>
      <c r="J8">
        <v>0.10881</v>
      </c>
      <c r="K8">
        <v>-2.061E-2</v>
      </c>
      <c r="L8">
        <v>1.39619</v>
      </c>
      <c r="M8">
        <v>4.8169999999999998E-2</v>
      </c>
      <c r="N8">
        <v>5.9839999999999997E-2</v>
      </c>
      <c r="O8">
        <v>-78.778980000000004</v>
      </c>
      <c r="P8">
        <v>0.82382999999999995</v>
      </c>
      <c r="Q8">
        <v>680.63225999999997</v>
      </c>
      <c r="R8">
        <v>311.97305999999998</v>
      </c>
      <c r="S8" t="s">
        <v>27</v>
      </c>
      <c r="T8" t="e">
        <f t="shared" si="0"/>
        <v>#NAME?</v>
      </c>
      <c r="U8">
        <v>3.9500000000000004E-3</v>
      </c>
      <c r="V8">
        <v>7.2500000000000004E-3</v>
      </c>
      <c r="W8">
        <v>2.7599999999999999E-3</v>
      </c>
      <c r="X8">
        <v>4.1399999999999996E-3</v>
      </c>
      <c r="Y8">
        <v>4.0600000000000002E-3</v>
      </c>
      <c r="Z8">
        <v>4.0000000000000001E-3</v>
      </c>
      <c r="AA8">
        <v>0</v>
      </c>
      <c r="AC8">
        <v>-0.26691999999999999</v>
      </c>
      <c r="AD8">
        <f t="shared" si="1"/>
        <v>0.26691999999999999</v>
      </c>
    </row>
    <row r="9" spans="1:30" x14ac:dyDescent="0.25">
      <c r="A9">
        <v>8.8069199999999999</v>
      </c>
      <c r="B9">
        <v>21.46125</v>
      </c>
      <c r="C9">
        <v>21.001719999999999</v>
      </c>
      <c r="D9">
        <v>20.718419999999998</v>
      </c>
      <c r="E9">
        <v>21.567509999999999</v>
      </c>
      <c r="F9">
        <v>5.0119999999999998E-2</v>
      </c>
      <c r="G9">
        <v>0</v>
      </c>
      <c r="H9">
        <v>3.8300000000000001E-3</v>
      </c>
      <c r="I9">
        <v>0.26634999999999998</v>
      </c>
      <c r="J9">
        <v>0.11688</v>
      </c>
      <c r="K9">
        <v>-1.6760000000000001E-2</v>
      </c>
      <c r="L9">
        <v>1.3983000000000001</v>
      </c>
      <c r="M9">
        <v>5.1959999999999999E-2</v>
      </c>
      <c r="N9">
        <v>5.9389999999999998E-2</v>
      </c>
      <c r="O9">
        <v>-78.611680000000007</v>
      </c>
      <c r="P9">
        <v>1.1303099999999999</v>
      </c>
      <c r="Q9">
        <v>731.11982</v>
      </c>
      <c r="R9">
        <v>308.49356</v>
      </c>
      <c r="S9" t="s">
        <v>27</v>
      </c>
      <c r="T9" t="e">
        <f t="shared" si="0"/>
        <v>#NAME?</v>
      </c>
      <c r="U9">
        <v>3.96E-3</v>
      </c>
      <c r="V9">
        <v>7.26E-3</v>
      </c>
      <c r="W9">
        <v>2.7599999999999999E-3</v>
      </c>
      <c r="X9">
        <v>4.15E-3</v>
      </c>
      <c r="Y9">
        <v>4.0699999999999998E-3</v>
      </c>
      <c r="Z9">
        <v>4.0000000000000001E-3</v>
      </c>
      <c r="AA9">
        <v>0</v>
      </c>
      <c r="AC9">
        <v>-0.26634999999999998</v>
      </c>
      <c r="AD9">
        <f t="shared" si="1"/>
        <v>0.26634999999999998</v>
      </c>
    </row>
    <row r="10" spans="1:30" x14ac:dyDescent="0.25">
      <c r="A10">
        <v>9.8082100000000008</v>
      </c>
      <c r="B10">
        <v>21.461089999999999</v>
      </c>
      <c r="C10">
        <v>21.001550000000002</v>
      </c>
      <c r="D10">
        <v>20.718810000000001</v>
      </c>
      <c r="E10">
        <v>21.566839999999999</v>
      </c>
      <c r="F10">
        <v>4.9820000000000003E-2</v>
      </c>
      <c r="G10">
        <v>0</v>
      </c>
      <c r="H10">
        <v>3.2200000000000002E-3</v>
      </c>
      <c r="I10">
        <v>0.26562000000000002</v>
      </c>
      <c r="J10">
        <v>0.10256999999999999</v>
      </c>
      <c r="K10">
        <v>-1.917E-2</v>
      </c>
      <c r="L10">
        <v>1.40018</v>
      </c>
      <c r="M10">
        <v>4.5370000000000001E-2</v>
      </c>
      <c r="N10">
        <v>5.892E-2</v>
      </c>
      <c r="O10">
        <v>-78.394819999999996</v>
      </c>
      <c r="P10">
        <v>0.95111000000000001</v>
      </c>
      <c r="Q10">
        <v>641.55300999999997</v>
      </c>
      <c r="R10">
        <v>306.65224999999998</v>
      </c>
      <c r="S10" t="s">
        <v>27</v>
      </c>
      <c r="T10" t="e">
        <f t="shared" si="0"/>
        <v>#NAME?</v>
      </c>
      <c r="U10">
        <v>3.96E-3</v>
      </c>
      <c r="V10">
        <v>7.26E-3</v>
      </c>
      <c r="W10">
        <v>2.7699999999999999E-3</v>
      </c>
      <c r="X10">
        <v>4.1399999999999996E-3</v>
      </c>
      <c r="Y10">
        <v>4.0600000000000002E-3</v>
      </c>
      <c r="Z10">
        <v>4.0000000000000001E-3</v>
      </c>
      <c r="AA10">
        <v>0</v>
      </c>
      <c r="AC10">
        <v>-0.26562000000000002</v>
      </c>
      <c r="AD10">
        <f t="shared" si="1"/>
        <v>0.26562000000000002</v>
      </c>
    </row>
    <row r="11" spans="1:30" x14ac:dyDescent="0.25">
      <c r="A11">
        <v>10.80836</v>
      </c>
      <c r="B11">
        <v>21.46106</v>
      </c>
      <c r="C11">
        <v>21.00198</v>
      </c>
      <c r="D11">
        <v>20.719639999999998</v>
      </c>
      <c r="E11">
        <v>21.567049999999998</v>
      </c>
      <c r="F11">
        <v>5.0430000000000003E-2</v>
      </c>
      <c r="G11">
        <v>0</v>
      </c>
      <c r="H11">
        <v>3.5300000000000002E-3</v>
      </c>
      <c r="I11">
        <v>0.26529999999999998</v>
      </c>
      <c r="J11">
        <v>0.11222</v>
      </c>
      <c r="K11">
        <v>-1.821E-2</v>
      </c>
      <c r="L11">
        <v>1.3943700000000001</v>
      </c>
      <c r="M11">
        <v>4.9750000000000003E-2</v>
      </c>
      <c r="N11">
        <v>5.9569999999999998E-2</v>
      </c>
      <c r="O11">
        <v>-78.300060000000002</v>
      </c>
      <c r="P11">
        <v>1.0431299999999999</v>
      </c>
      <c r="Q11">
        <v>701.93128999999999</v>
      </c>
      <c r="R11">
        <v>310.45265000000001</v>
      </c>
      <c r="S11" t="s">
        <v>27</v>
      </c>
      <c r="T11" t="e">
        <f t="shared" si="0"/>
        <v>#NAME?</v>
      </c>
      <c r="U11">
        <v>3.96E-3</v>
      </c>
      <c r="V11">
        <v>7.2500000000000004E-3</v>
      </c>
      <c r="W11">
        <v>2.7699999999999999E-3</v>
      </c>
      <c r="X11">
        <v>4.15E-3</v>
      </c>
      <c r="Y11">
        <v>4.0699999999999998E-3</v>
      </c>
      <c r="Z11">
        <v>4.0000000000000001E-3</v>
      </c>
      <c r="AA11">
        <v>0</v>
      </c>
      <c r="AC11">
        <v>-0.26529999999999998</v>
      </c>
      <c r="AD11">
        <f t="shared" si="1"/>
        <v>0.26529999999999998</v>
      </c>
    </row>
    <row r="12" spans="1:30" x14ac:dyDescent="0.25">
      <c r="A12">
        <v>11.80899</v>
      </c>
      <c r="B12">
        <v>21.460699999999999</v>
      </c>
      <c r="C12">
        <v>21.000789999999999</v>
      </c>
      <c r="D12">
        <v>20.717759999999998</v>
      </c>
      <c r="E12">
        <v>21.56962</v>
      </c>
      <c r="F12">
        <v>5.006E-2</v>
      </c>
      <c r="G12">
        <v>0</v>
      </c>
      <c r="H12">
        <v>3.81E-3</v>
      </c>
      <c r="I12">
        <v>0.26623999999999998</v>
      </c>
      <c r="J12">
        <v>0.11888</v>
      </c>
      <c r="K12">
        <v>-1.397E-2</v>
      </c>
      <c r="L12">
        <v>1.3937299999999999</v>
      </c>
      <c r="M12">
        <v>5.416E-2</v>
      </c>
      <c r="N12">
        <v>5.9270000000000003E-2</v>
      </c>
      <c r="O12">
        <v>-78.577399999999997</v>
      </c>
      <c r="P12">
        <v>1.1238300000000001</v>
      </c>
      <c r="Q12">
        <v>743.60159999999996</v>
      </c>
      <c r="R12">
        <v>308.13391000000001</v>
      </c>
      <c r="S12" t="s">
        <v>27</v>
      </c>
      <c r="T12" t="e">
        <f t="shared" si="0"/>
        <v>#NAME?</v>
      </c>
      <c r="U12">
        <v>3.9699999999999996E-3</v>
      </c>
      <c r="V12">
        <v>7.2500000000000004E-3</v>
      </c>
      <c r="W12">
        <v>2.7599999999999999E-3</v>
      </c>
      <c r="X12">
        <v>4.1599999999999996E-3</v>
      </c>
      <c r="Y12">
        <v>4.0699999999999998E-3</v>
      </c>
      <c r="Z12">
        <v>4.0000000000000001E-3</v>
      </c>
      <c r="AA12">
        <v>0</v>
      </c>
      <c r="AC12">
        <v>-0.26623999999999998</v>
      </c>
      <c r="AD12">
        <f t="shared" si="1"/>
        <v>0.26623999999999998</v>
      </c>
    </row>
    <row r="13" spans="1:30" x14ac:dyDescent="0.25">
      <c r="A13">
        <v>12.811730000000001</v>
      </c>
      <c r="B13">
        <v>21.462029999999999</v>
      </c>
      <c r="C13">
        <v>21.001000000000001</v>
      </c>
      <c r="D13">
        <v>20.71884</v>
      </c>
      <c r="E13">
        <v>21.570129999999999</v>
      </c>
      <c r="F13">
        <v>5.0500000000000003E-2</v>
      </c>
      <c r="G13">
        <v>0</v>
      </c>
      <c r="H13">
        <v>3.3500000000000001E-3</v>
      </c>
      <c r="I13">
        <v>0.26630999999999999</v>
      </c>
      <c r="J13">
        <v>0.11541999999999999</v>
      </c>
      <c r="K13">
        <v>-1.7149999999999999E-2</v>
      </c>
      <c r="L13">
        <v>1.4010800000000001</v>
      </c>
      <c r="M13">
        <v>5.219E-2</v>
      </c>
      <c r="N13">
        <v>5.96E-2</v>
      </c>
      <c r="O13">
        <v>-78.598420000000004</v>
      </c>
      <c r="P13">
        <v>0.98770000000000002</v>
      </c>
      <c r="Q13">
        <v>722.02831000000003</v>
      </c>
      <c r="R13">
        <v>310.83659999999998</v>
      </c>
      <c r="S13" t="s">
        <v>27</v>
      </c>
      <c r="T13" t="e">
        <f t="shared" si="0"/>
        <v>#NAME?</v>
      </c>
      <c r="U13">
        <v>3.96E-3</v>
      </c>
      <c r="V13">
        <v>7.26E-3</v>
      </c>
      <c r="W13">
        <v>2.7599999999999999E-3</v>
      </c>
      <c r="X13">
        <v>4.15E-3</v>
      </c>
      <c r="Y13">
        <v>4.0600000000000002E-3</v>
      </c>
      <c r="Z13">
        <v>4.0000000000000001E-3</v>
      </c>
      <c r="AA13">
        <v>0</v>
      </c>
      <c r="AC13">
        <v>-0.26630999999999999</v>
      </c>
      <c r="AD13">
        <f t="shared" si="1"/>
        <v>0.26630999999999999</v>
      </c>
    </row>
    <row r="14" spans="1:30" x14ac:dyDescent="0.25">
      <c r="A14">
        <v>13.81207</v>
      </c>
      <c r="B14">
        <v>21.46246</v>
      </c>
      <c r="C14">
        <v>21.001139999999999</v>
      </c>
      <c r="D14">
        <v>20.718969999999999</v>
      </c>
      <c r="E14">
        <v>21.567</v>
      </c>
      <c r="F14">
        <v>5.0840000000000003E-2</v>
      </c>
      <c r="G14">
        <v>0</v>
      </c>
      <c r="H14">
        <v>3.2699999999999999E-3</v>
      </c>
      <c r="I14">
        <v>0.26651000000000002</v>
      </c>
      <c r="J14">
        <v>0.10815</v>
      </c>
      <c r="K14">
        <v>-1.813E-2</v>
      </c>
      <c r="L14">
        <v>1.3984700000000001</v>
      </c>
      <c r="M14">
        <v>4.7289999999999999E-2</v>
      </c>
      <c r="N14">
        <v>6.0010000000000001E-2</v>
      </c>
      <c r="O14">
        <v>-78.656970000000001</v>
      </c>
      <c r="P14">
        <v>0.96423000000000003</v>
      </c>
      <c r="Q14">
        <v>676.51958999999999</v>
      </c>
      <c r="R14">
        <v>312.95125999999999</v>
      </c>
      <c r="S14" t="s">
        <v>27</v>
      </c>
      <c r="T14" t="e">
        <f t="shared" si="0"/>
        <v>#NAME?</v>
      </c>
      <c r="U14">
        <v>3.96E-3</v>
      </c>
      <c r="V14">
        <v>7.26E-3</v>
      </c>
      <c r="W14">
        <v>2.7599999999999999E-3</v>
      </c>
      <c r="X14">
        <v>4.1399999999999996E-3</v>
      </c>
      <c r="Y14">
        <v>4.0600000000000002E-3</v>
      </c>
      <c r="Z14">
        <v>4.0000000000000001E-3</v>
      </c>
      <c r="AA14">
        <v>0</v>
      </c>
      <c r="AC14">
        <v>-0.26651000000000002</v>
      </c>
      <c r="AD14">
        <f t="shared" si="1"/>
        <v>0.26651000000000002</v>
      </c>
    </row>
    <row r="15" spans="1:30" x14ac:dyDescent="0.25">
      <c r="A15">
        <v>14.81217</v>
      </c>
      <c r="B15">
        <v>21.462669999999999</v>
      </c>
      <c r="C15">
        <v>21.001529999999999</v>
      </c>
      <c r="D15">
        <v>20.71884</v>
      </c>
      <c r="E15">
        <v>21.566939999999999</v>
      </c>
      <c r="F15">
        <v>5.0319999999999997E-2</v>
      </c>
      <c r="G15">
        <v>0</v>
      </c>
      <c r="H15">
        <v>3.2699999999999999E-3</v>
      </c>
      <c r="I15">
        <v>0.26580999999999999</v>
      </c>
      <c r="J15">
        <v>9.9680000000000005E-2</v>
      </c>
      <c r="K15">
        <v>-1.9550000000000001E-2</v>
      </c>
      <c r="L15">
        <v>1.40039</v>
      </c>
      <c r="M15">
        <v>4.3479999999999998E-2</v>
      </c>
      <c r="N15">
        <v>5.951E-2</v>
      </c>
      <c r="O15">
        <v>-78.451149999999998</v>
      </c>
      <c r="P15">
        <v>0.96453</v>
      </c>
      <c r="Q15">
        <v>623.52585999999997</v>
      </c>
      <c r="R15">
        <v>309.76333</v>
      </c>
      <c r="S15" t="s">
        <v>27</v>
      </c>
      <c r="T15" t="e">
        <f t="shared" si="0"/>
        <v>#NAME?</v>
      </c>
      <c r="U15">
        <v>3.96E-3</v>
      </c>
      <c r="V15">
        <v>7.26E-3</v>
      </c>
      <c r="W15">
        <v>2.7699999999999999E-3</v>
      </c>
      <c r="X15">
        <v>4.13E-3</v>
      </c>
      <c r="Y15">
        <v>4.0600000000000002E-3</v>
      </c>
      <c r="Z15">
        <v>4.0000000000000001E-3</v>
      </c>
      <c r="AA15">
        <v>0</v>
      </c>
      <c r="AC15">
        <v>-0.26580999999999999</v>
      </c>
      <c r="AD15">
        <f t="shared" si="1"/>
        <v>0.26580999999999999</v>
      </c>
    </row>
    <row r="16" spans="1:30" x14ac:dyDescent="0.25">
      <c r="A16">
        <v>15.81255</v>
      </c>
      <c r="B16">
        <v>21.463550000000001</v>
      </c>
      <c r="C16">
        <v>21.002269999999999</v>
      </c>
      <c r="D16">
        <v>20.7194</v>
      </c>
      <c r="E16">
        <v>21.56887</v>
      </c>
      <c r="F16">
        <v>5.04E-2</v>
      </c>
      <c r="G16">
        <v>0</v>
      </c>
      <c r="H16">
        <v>3.1800000000000001E-3</v>
      </c>
      <c r="I16">
        <v>0.26738000000000001</v>
      </c>
      <c r="J16">
        <v>0.1123</v>
      </c>
      <c r="K16">
        <v>-2.0109999999999999E-2</v>
      </c>
      <c r="L16">
        <v>1.4001300000000001</v>
      </c>
      <c r="M16">
        <v>4.9480000000000003E-2</v>
      </c>
      <c r="N16">
        <v>5.9639999999999999E-2</v>
      </c>
      <c r="O16">
        <v>-78.913929999999993</v>
      </c>
      <c r="P16">
        <v>0.93757999999999997</v>
      </c>
      <c r="Q16">
        <v>702.50509</v>
      </c>
      <c r="R16">
        <v>310.25004000000001</v>
      </c>
      <c r="S16" t="s">
        <v>27</v>
      </c>
      <c r="T16" t="e">
        <f t="shared" si="0"/>
        <v>#NAME?</v>
      </c>
      <c r="U16">
        <v>3.96E-3</v>
      </c>
      <c r="V16">
        <v>7.26E-3</v>
      </c>
      <c r="W16">
        <v>2.7599999999999999E-3</v>
      </c>
      <c r="X16">
        <v>4.15E-3</v>
      </c>
      <c r="Y16">
        <v>4.0600000000000002E-3</v>
      </c>
      <c r="Z16">
        <v>4.0000000000000001E-3</v>
      </c>
      <c r="AA16">
        <v>0</v>
      </c>
      <c r="AC16">
        <v>-0.26738000000000001</v>
      </c>
      <c r="AD16">
        <f t="shared" si="1"/>
        <v>0.26738000000000001</v>
      </c>
    </row>
    <row r="17" spans="1:30" x14ac:dyDescent="0.25">
      <c r="A17">
        <v>16.813179999999999</v>
      </c>
      <c r="B17">
        <v>21.463429999999999</v>
      </c>
      <c r="C17">
        <v>21.00196</v>
      </c>
      <c r="D17">
        <v>20.718910000000001</v>
      </c>
      <c r="E17">
        <v>21.569459999999999</v>
      </c>
      <c r="F17">
        <v>5.058E-2</v>
      </c>
      <c r="G17">
        <v>0</v>
      </c>
      <c r="H17">
        <v>3.0200000000000001E-3</v>
      </c>
      <c r="I17">
        <v>0.26511000000000001</v>
      </c>
      <c r="J17">
        <v>0.10911</v>
      </c>
      <c r="K17">
        <v>-1.7659999999999999E-2</v>
      </c>
      <c r="L17">
        <v>1.40126</v>
      </c>
      <c r="M17">
        <v>4.8390000000000002E-2</v>
      </c>
      <c r="N17">
        <v>5.9889999999999999E-2</v>
      </c>
      <c r="O17">
        <v>-78.244590000000002</v>
      </c>
      <c r="P17">
        <v>0.89168999999999998</v>
      </c>
      <c r="Q17">
        <v>682.53273999999999</v>
      </c>
      <c r="R17">
        <v>311.35189000000003</v>
      </c>
      <c r="S17" t="s">
        <v>27</v>
      </c>
      <c r="T17" t="e">
        <f t="shared" si="0"/>
        <v>#NAME?</v>
      </c>
      <c r="U17">
        <v>3.96E-3</v>
      </c>
      <c r="V17">
        <v>7.26E-3</v>
      </c>
      <c r="W17">
        <v>2.7699999999999999E-3</v>
      </c>
      <c r="X17">
        <v>4.1399999999999996E-3</v>
      </c>
      <c r="Y17">
        <v>4.0600000000000002E-3</v>
      </c>
      <c r="Z17">
        <v>4.0000000000000001E-3</v>
      </c>
      <c r="AA17">
        <v>0</v>
      </c>
      <c r="AC17">
        <v>-0.26511000000000001</v>
      </c>
      <c r="AD17">
        <f t="shared" si="1"/>
        <v>0.26511000000000001</v>
      </c>
    </row>
    <row r="18" spans="1:30" x14ac:dyDescent="0.25">
      <c r="A18">
        <v>17.813790000000001</v>
      </c>
      <c r="B18">
        <v>21.46406</v>
      </c>
      <c r="C18">
        <v>21.00216</v>
      </c>
      <c r="D18">
        <v>20.719259999999998</v>
      </c>
      <c r="E18">
        <v>21.570489999999999</v>
      </c>
      <c r="F18">
        <v>5.0279999999999998E-2</v>
      </c>
      <c r="G18">
        <v>0</v>
      </c>
      <c r="H18">
        <v>3.1700000000000001E-3</v>
      </c>
      <c r="I18">
        <v>0.26611000000000001</v>
      </c>
      <c r="J18">
        <v>0.12526000000000001</v>
      </c>
      <c r="K18">
        <v>-1.7569999999999999E-2</v>
      </c>
      <c r="L18">
        <v>1.3973100000000001</v>
      </c>
      <c r="M18">
        <v>5.577E-2</v>
      </c>
      <c r="N18">
        <v>5.9499999999999997E-2</v>
      </c>
      <c r="O18">
        <v>-78.540120000000002</v>
      </c>
      <c r="P18">
        <v>0.93479999999999996</v>
      </c>
      <c r="Q18">
        <v>783.56766000000005</v>
      </c>
      <c r="R18">
        <v>309.50790999999998</v>
      </c>
      <c r="S18" t="s">
        <v>27</v>
      </c>
      <c r="T18" t="e">
        <f t="shared" si="0"/>
        <v>#NAME?</v>
      </c>
      <c r="U18">
        <v>3.96E-3</v>
      </c>
      <c r="V18">
        <v>7.2500000000000004E-3</v>
      </c>
      <c r="W18">
        <v>2.7599999999999999E-3</v>
      </c>
      <c r="X18">
        <v>4.1700000000000001E-3</v>
      </c>
      <c r="Y18">
        <v>4.0600000000000002E-3</v>
      </c>
      <c r="Z18">
        <v>4.0000000000000001E-3</v>
      </c>
      <c r="AA18">
        <v>0</v>
      </c>
      <c r="AC18">
        <v>-0.26611000000000001</v>
      </c>
      <c r="AD18">
        <f t="shared" si="1"/>
        <v>0.26611000000000001</v>
      </c>
    </row>
    <row r="19" spans="1:30" x14ac:dyDescent="0.25">
      <c r="A19">
        <v>18.814109999999999</v>
      </c>
      <c r="B19">
        <v>21.464790000000001</v>
      </c>
      <c r="C19">
        <v>21.002870000000001</v>
      </c>
      <c r="D19">
        <v>20.719110000000001</v>
      </c>
      <c r="E19">
        <v>21.572469999999999</v>
      </c>
      <c r="F19">
        <v>5.0070000000000003E-2</v>
      </c>
      <c r="G19">
        <v>0</v>
      </c>
      <c r="H19">
        <v>3.2599999999999999E-3</v>
      </c>
      <c r="I19">
        <v>0.26386999999999999</v>
      </c>
      <c r="J19">
        <v>0.12052</v>
      </c>
      <c r="K19">
        <v>-1.47E-2</v>
      </c>
      <c r="L19">
        <v>1.40022</v>
      </c>
      <c r="M19">
        <v>5.4280000000000002E-2</v>
      </c>
      <c r="N19">
        <v>5.9429999999999997E-2</v>
      </c>
      <c r="O19">
        <v>-77.877539999999996</v>
      </c>
      <c r="P19">
        <v>0.96231</v>
      </c>
      <c r="Q19">
        <v>753.92291999999998</v>
      </c>
      <c r="R19">
        <v>308.1995</v>
      </c>
      <c r="S19" t="s">
        <v>27</v>
      </c>
      <c r="T19" t="e">
        <f t="shared" si="0"/>
        <v>#NAME?</v>
      </c>
      <c r="U19">
        <v>3.9699999999999996E-3</v>
      </c>
      <c r="V19">
        <v>7.26E-3</v>
      </c>
      <c r="W19">
        <v>2.7799999999999999E-3</v>
      </c>
      <c r="X19">
        <v>4.1599999999999996E-3</v>
      </c>
      <c r="Y19">
        <v>4.0600000000000002E-3</v>
      </c>
      <c r="Z19">
        <v>4.0000000000000001E-3</v>
      </c>
      <c r="AA19">
        <v>0</v>
      </c>
      <c r="AC19">
        <v>-0.26386999999999999</v>
      </c>
      <c r="AD19">
        <f t="shared" si="1"/>
        <v>0.26386999999999999</v>
      </c>
    </row>
    <row r="20" spans="1:30" x14ac:dyDescent="0.25">
      <c r="A20">
        <v>19.814029999999999</v>
      </c>
      <c r="B20">
        <v>21.46462</v>
      </c>
      <c r="C20">
        <v>21.002230000000001</v>
      </c>
      <c r="D20">
        <v>20.71902</v>
      </c>
      <c r="E20">
        <v>21.570889999999999</v>
      </c>
      <c r="F20">
        <v>5.0430000000000003E-2</v>
      </c>
      <c r="G20">
        <v>0</v>
      </c>
      <c r="H20">
        <v>3.6700000000000001E-3</v>
      </c>
      <c r="I20">
        <v>0.26546999999999998</v>
      </c>
      <c r="J20">
        <v>0.11909</v>
      </c>
      <c r="K20">
        <v>-1.8939999999999999E-2</v>
      </c>
      <c r="L20">
        <v>1.40096</v>
      </c>
      <c r="M20">
        <v>5.2949999999999997E-2</v>
      </c>
      <c r="N20">
        <v>5.9740000000000001E-2</v>
      </c>
      <c r="O20">
        <v>-78.349720000000005</v>
      </c>
      <c r="P20">
        <v>1.0824499999999999</v>
      </c>
      <c r="Q20">
        <v>745.00387000000001</v>
      </c>
      <c r="R20">
        <v>310.40915000000001</v>
      </c>
      <c r="S20" t="s">
        <v>27</v>
      </c>
      <c r="T20" t="e">
        <f t="shared" si="0"/>
        <v>#NAME?</v>
      </c>
      <c r="U20">
        <v>3.96E-3</v>
      </c>
      <c r="V20">
        <v>7.26E-3</v>
      </c>
      <c r="W20">
        <v>2.7699999999999999E-3</v>
      </c>
      <c r="X20">
        <v>4.1599999999999996E-3</v>
      </c>
      <c r="Y20">
        <v>4.0699999999999998E-3</v>
      </c>
      <c r="Z20">
        <v>4.0000000000000001E-3</v>
      </c>
      <c r="AA20">
        <v>0</v>
      </c>
      <c r="AC20">
        <v>-0.26546999999999998</v>
      </c>
      <c r="AD20">
        <f t="shared" si="1"/>
        <v>0.26546999999999998</v>
      </c>
    </row>
    <row r="21" spans="1:30" x14ac:dyDescent="0.25">
      <c r="A21">
        <v>20.815190000000001</v>
      </c>
      <c r="B21">
        <v>21.463819999999998</v>
      </c>
      <c r="C21">
        <v>21.001470000000001</v>
      </c>
      <c r="D21">
        <v>20.719249999999999</v>
      </c>
      <c r="E21">
        <v>21.57076</v>
      </c>
      <c r="F21">
        <v>5.0200000000000002E-2</v>
      </c>
      <c r="G21">
        <v>0</v>
      </c>
      <c r="H21">
        <v>3.5300000000000002E-3</v>
      </c>
      <c r="I21">
        <v>0.26461000000000001</v>
      </c>
      <c r="J21">
        <v>0.10962</v>
      </c>
      <c r="K21">
        <v>-1.6129999999999999E-2</v>
      </c>
      <c r="L21">
        <v>1.39659</v>
      </c>
      <c r="M21">
        <v>4.904E-2</v>
      </c>
      <c r="N21">
        <v>5.926E-2</v>
      </c>
      <c r="O21">
        <v>-78.095830000000007</v>
      </c>
      <c r="P21">
        <v>1.0417700000000001</v>
      </c>
      <c r="Q21">
        <v>685.75440000000003</v>
      </c>
      <c r="R21">
        <v>308.99464</v>
      </c>
      <c r="S21" t="s">
        <v>27</v>
      </c>
      <c r="T21" t="e">
        <f t="shared" si="0"/>
        <v>#NAME?</v>
      </c>
      <c r="U21">
        <v>3.96E-3</v>
      </c>
      <c r="V21">
        <v>7.2500000000000004E-3</v>
      </c>
      <c r="W21">
        <v>2.7699999999999999E-3</v>
      </c>
      <c r="X21">
        <v>4.1399999999999996E-3</v>
      </c>
      <c r="Y21">
        <v>4.0699999999999998E-3</v>
      </c>
      <c r="Z21">
        <v>4.0000000000000001E-3</v>
      </c>
      <c r="AA21">
        <v>0</v>
      </c>
      <c r="AC21">
        <v>-0.26461000000000001</v>
      </c>
      <c r="AD21">
        <f t="shared" si="1"/>
        <v>0.26461000000000001</v>
      </c>
    </row>
    <row r="22" spans="1:30" x14ac:dyDescent="0.25">
      <c r="A22">
        <v>21.815180000000002</v>
      </c>
      <c r="B22">
        <v>21.465309999999999</v>
      </c>
      <c r="C22">
        <v>21.002289999999999</v>
      </c>
      <c r="D22">
        <v>20.719449999999998</v>
      </c>
      <c r="E22">
        <v>21.571619999999999</v>
      </c>
      <c r="F22">
        <v>5.1060000000000001E-2</v>
      </c>
      <c r="G22">
        <v>0</v>
      </c>
      <c r="H22">
        <v>3.46E-3</v>
      </c>
      <c r="I22">
        <v>0.26635999999999999</v>
      </c>
      <c r="J22">
        <v>0.11414000000000001</v>
      </c>
      <c r="K22">
        <v>-1.9820000000000001E-2</v>
      </c>
      <c r="L22">
        <v>1.3960699999999999</v>
      </c>
      <c r="M22">
        <v>5.076E-2</v>
      </c>
      <c r="N22">
        <v>6.0420000000000001E-2</v>
      </c>
      <c r="O22">
        <v>-78.613849999999999</v>
      </c>
      <c r="P22">
        <v>1.0221</v>
      </c>
      <c r="Q22">
        <v>714.04046000000005</v>
      </c>
      <c r="R22">
        <v>314.33328</v>
      </c>
      <c r="S22" t="s">
        <v>27</v>
      </c>
      <c r="T22" t="e">
        <f t="shared" si="0"/>
        <v>#NAME?</v>
      </c>
      <c r="U22">
        <v>3.96E-3</v>
      </c>
      <c r="V22">
        <v>7.2500000000000004E-3</v>
      </c>
      <c r="W22">
        <v>2.7599999999999999E-3</v>
      </c>
      <c r="X22">
        <v>4.15E-3</v>
      </c>
      <c r="Y22">
        <v>4.0699999999999998E-3</v>
      </c>
      <c r="Z22">
        <v>4.0000000000000001E-3</v>
      </c>
      <c r="AA22">
        <v>0</v>
      </c>
      <c r="AC22">
        <v>-0.26635999999999999</v>
      </c>
      <c r="AD22">
        <f t="shared" si="1"/>
        <v>0.26635999999999999</v>
      </c>
    </row>
    <row r="23" spans="1:30" x14ac:dyDescent="0.25">
      <c r="A23">
        <v>22.815180000000002</v>
      </c>
      <c r="B23">
        <v>21.46678</v>
      </c>
      <c r="C23">
        <v>21.00273</v>
      </c>
      <c r="D23">
        <v>20.71875</v>
      </c>
      <c r="E23">
        <v>21.57244</v>
      </c>
      <c r="F23">
        <v>5.0410000000000003E-2</v>
      </c>
      <c r="G23">
        <v>0</v>
      </c>
      <c r="H23">
        <v>3.1900000000000001E-3</v>
      </c>
      <c r="I23">
        <v>0.26734000000000002</v>
      </c>
      <c r="J23">
        <v>0.11491999999999999</v>
      </c>
      <c r="K23">
        <v>-1.6109999999999999E-2</v>
      </c>
      <c r="L23">
        <v>1.40069</v>
      </c>
      <c r="M23">
        <v>5.0799999999999998E-2</v>
      </c>
      <c r="N23">
        <v>5.9889999999999999E-2</v>
      </c>
      <c r="O23">
        <v>-78.90119</v>
      </c>
      <c r="P23">
        <v>0.94037000000000004</v>
      </c>
      <c r="Q23">
        <v>718.96011999999996</v>
      </c>
      <c r="R23">
        <v>310.31885</v>
      </c>
      <c r="S23" t="s">
        <v>27</v>
      </c>
      <c r="T23" t="e">
        <f t="shared" si="0"/>
        <v>#NAME?</v>
      </c>
      <c r="U23">
        <v>3.96E-3</v>
      </c>
      <c r="V23">
        <v>7.26E-3</v>
      </c>
      <c r="W23">
        <v>2.7599999999999999E-3</v>
      </c>
      <c r="X23">
        <v>4.15E-3</v>
      </c>
      <c r="Y23">
        <v>4.0600000000000002E-3</v>
      </c>
      <c r="Z23">
        <v>4.0000000000000001E-3</v>
      </c>
      <c r="AA23">
        <v>0</v>
      </c>
      <c r="AC23">
        <v>-0.26734000000000002</v>
      </c>
      <c r="AD23">
        <f t="shared" si="1"/>
        <v>0.26734000000000002</v>
      </c>
    </row>
    <row r="24" spans="1:30" x14ac:dyDescent="0.25">
      <c r="A24">
        <v>23.814969999999999</v>
      </c>
      <c r="B24">
        <v>21.466560000000001</v>
      </c>
      <c r="C24">
        <v>21.001860000000001</v>
      </c>
      <c r="D24">
        <v>20.718969999999999</v>
      </c>
      <c r="E24">
        <v>21.573260000000001</v>
      </c>
      <c r="F24">
        <v>4.9680000000000002E-2</v>
      </c>
      <c r="G24">
        <v>0</v>
      </c>
      <c r="H24">
        <v>3.3400000000000001E-3</v>
      </c>
      <c r="I24">
        <v>0.26685999999999999</v>
      </c>
      <c r="J24">
        <v>0.11444</v>
      </c>
      <c r="K24">
        <v>-2.094E-2</v>
      </c>
      <c r="L24">
        <v>1.4004300000000001</v>
      </c>
      <c r="M24">
        <v>5.108E-2</v>
      </c>
      <c r="N24">
        <v>5.8790000000000002E-2</v>
      </c>
      <c r="O24">
        <v>-78.760540000000006</v>
      </c>
      <c r="P24">
        <v>0.98541999999999996</v>
      </c>
      <c r="Q24">
        <v>715.93894</v>
      </c>
      <c r="R24">
        <v>305.83321000000001</v>
      </c>
      <c r="S24" t="s">
        <v>27</v>
      </c>
      <c r="T24" t="e">
        <f t="shared" si="0"/>
        <v>#NAME?</v>
      </c>
      <c r="U24">
        <v>3.9500000000000004E-3</v>
      </c>
      <c r="V24">
        <v>7.26E-3</v>
      </c>
      <c r="W24">
        <v>2.7599999999999999E-3</v>
      </c>
      <c r="X24">
        <v>4.15E-3</v>
      </c>
      <c r="Y24">
        <v>4.0600000000000002E-3</v>
      </c>
      <c r="Z24">
        <v>4.0000000000000001E-3</v>
      </c>
      <c r="AA24">
        <v>0</v>
      </c>
      <c r="AC24">
        <v>-0.26685999999999999</v>
      </c>
      <c r="AD24">
        <f t="shared" si="1"/>
        <v>0.26685999999999999</v>
      </c>
    </row>
    <row r="25" spans="1:30" x14ac:dyDescent="0.25">
      <c r="A25">
        <v>24.815059999999999</v>
      </c>
      <c r="B25">
        <v>21.466819999999998</v>
      </c>
      <c r="C25">
        <v>21.002050000000001</v>
      </c>
      <c r="D25">
        <v>20.7195</v>
      </c>
      <c r="E25">
        <v>21.573599999999999</v>
      </c>
      <c r="F25">
        <v>5.0110000000000002E-2</v>
      </c>
      <c r="G25">
        <v>0</v>
      </c>
      <c r="H25">
        <v>3.47E-3</v>
      </c>
      <c r="I25">
        <v>0.26597999999999999</v>
      </c>
      <c r="J25">
        <v>0.11748</v>
      </c>
      <c r="K25">
        <v>-1.7569999999999999E-2</v>
      </c>
      <c r="L25">
        <v>1.3994899999999999</v>
      </c>
      <c r="M25">
        <v>5.2470000000000003E-2</v>
      </c>
      <c r="N25">
        <v>5.9220000000000002E-2</v>
      </c>
      <c r="O25">
        <v>-78.501189999999994</v>
      </c>
      <c r="P25">
        <v>1.0236000000000001</v>
      </c>
      <c r="Q25">
        <v>734.92822000000001</v>
      </c>
      <c r="R25">
        <v>308.43279999999999</v>
      </c>
      <c r="S25" t="s">
        <v>27</v>
      </c>
      <c r="T25" t="e">
        <f t="shared" si="0"/>
        <v>#NAME?</v>
      </c>
      <c r="U25">
        <v>3.96E-3</v>
      </c>
      <c r="V25">
        <v>7.26E-3</v>
      </c>
      <c r="W25">
        <v>2.7699999999999999E-3</v>
      </c>
      <c r="X25">
        <v>4.1599999999999996E-3</v>
      </c>
      <c r="Y25">
        <v>4.0699999999999998E-3</v>
      </c>
      <c r="Z25">
        <v>4.0000000000000001E-3</v>
      </c>
      <c r="AA25">
        <v>0</v>
      </c>
      <c r="AC25">
        <v>-0.26597999999999999</v>
      </c>
      <c r="AD25">
        <f t="shared" si="1"/>
        <v>0.26597999999999999</v>
      </c>
    </row>
    <row r="26" spans="1:30" x14ac:dyDescent="0.25">
      <c r="A26">
        <v>25.81493</v>
      </c>
      <c r="B26">
        <v>21.466360000000002</v>
      </c>
      <c r="C26">
        <v>21.001740000000002</v>
      </c>
      <c r="D26">
        <v>20.71932</v>
      </c>
      <c r="E26">
        <v>21.574200000000001</v>
      </c>
      <c r="F26">
        <v>5.0360000000000002E-2</v>
      </c>
      <c r="G26">
        <v>0</v>
      </c>
      <c r="H26">
        <v>4.0699999999999998E-3</v>
      </c>
      <c r="I26">
        <v>0.26536999999999999</v>
      </c>
      <c r="J26">
        <v>0.11960999999999999</v>
      </c>
      <c r="K26">
        <v>-2.044E-2</v>
      </c>
      <c r="L26">
        <v>1.3976</v>
      </c>
      <c r="M26">
        <v>5.3960000000000001E-2</v>
      </c>
      <c r="N26">
        <v>5.9490000000000001E-2</v>
      </c>
      <c r="O26">
        <v>-78.322310000000002</v>
      </c>
      <c r="P26">
        <v>1.20248</v>
      </c>
      <c r="Q26">
        <v>748.26692000000003</v>
      </c>
      <c r="R26">
        <v>309.97412000000003</v>
      </c>
      <c r="S26" t="s">
        <v>27</v>
      </c>
      <c r="T26" t="e">
        <f t="shared" si="0"/>
        <v>#NAME?</v>
      </c>
      <c r="U26">
        <v>3.9500000000000004E-3</v>
      </c>
      <c r="V26">
        <v>7.2500000000000004E-3</v>
      </c>
      <c r="W26">
        <v>2.7699999999999999E-3</v>
      </c>
      <c r="X26">
        <v>4.1599999999999996E-3</v>
      </c>
      <c r="Y26">
        <v>4.0800000000000003E-3</v>
      </c>
      <c r="Z26">
        <v>4.0000000000000001E-3</v>
      </c>
      <c r="AA26">
        <v>0</v>
      </c>
      <c r="AC26">
        <v>-0.26536999999999999</v>
      </c>
      <c r="AD26">
        <f t="shared" si="1"/>
        <v>0.26536999999999999</v>
      </c>
    </row>
    <row r="27" spans="1:30" x14ac:dyDescent="0.25">
      <c r="A27">
        <v>26.81588</v>
      </c>
      <c r="B27">
        <v>21.467110000000002</v>
      </c>
      <c r="C27">
        <v>21.002579999999998</v>
      </c>
      <c r="D27">
        <v>20.718879999999999</v>
      </c>
      <c r="E27">
        <v>21.574660000000002</v>
      </c>
      <c r="F27">
        <v>4.9979999999999997E-2</v>
      </c>
      <c r="G27">
        <v>0</v>
      </c>
      <c r="H27">
        <v>3.4299999999999999E-3</v>
      </c>
      <c r="I27">
        <v>0.26569999999999999</v>
      </c>
      <c r="J27">
        <v>0.11267000000000001</v>
      </c>
      <c r="K27">
        <v>-1.7160000000000002E-2</v>
      </c>
      <c r="L27">
        <v>1.3988799999999999</v>
      </c>
      <c r="M27">
        <v>5.0689999999999999E-2</v>
      </c>
      <c r="N27">
        <v>5.9310000000000002E-2</v>
      </c>
      <c r="O27">
        <v>-78.419619999999995</v>
      </c>
      <c r="P27">
        <v>1.01091</v>
      </c>
      <c r="Q27">
        <v>704.89514999999994</v>
      </c>
      <c r="R27">
        <v>307.66496000000001</v>
      </c>
      <c r="S27" t="s">
        <v>27</v>
      </c>
      <c r="T27" t="e">
        <f t="shared" si="0"/>
        <v>#NAME?</v>
      </c>
      <c r="U27">
        <v>3.96E-3</v>
      </c>
      <c r="V27">
        <v>7.26E-3</v>
      </c>
      <c r="W27">
        <v>2.7699999999999999E-3</v>
      </c>
      <c r="X27">
        <v>4.15E-3</v>
      </c>
      <c r="Y27">
        <v>4.0699999999999998E-3</v>
      </c>
      <c r="Z27">
        <v>4.0000000000000001E-3</v>
      </c>
      <c r="AA27">
        <v>0</v>
      </c>
      <c r="AC27">
        <v>-0.26569999999999999</v>
      </c>
      <c r="AD27">
        <f t="shared" si="1"/>
        <v>0.26569999999999999</v>
      </c>
    </row>
    <row r="28" spans="1:30" x14ac:dyDescent="0.25">
      <c r="A28">
        <v>27.81616</v>
      </c>
      <c r="B28">
        <v>21.466899999999999</v>
      </c>
      <c r="C28">
        <v>21.002739999999999</v>
      </c>
      <c r="D28">
        <v>20.719380000000001</v>
      </c>
      <c r="E28">
        <v>21.57358</v>
      </c>
      <c r="F28">
        <v>5.0520000000000002E-2</v>
      </c>
      <c r="G28">
        <v>0</v>
      </c>
      <c r="H28">
        <v>3.1900000000000001E-3</v>
      </c>
      <c r="I28">
        <v>0.26440999999999998</v>
      </c>
      <c r="J28">
        <v>0.11244999999999999</v>
      </c>
      <c r="K28">
        <v>-1.685E-2</v>
      </c>
      <c r="L28">
        <v>1.3977599999999999</v>
      </c>
      <c r="M28">
        <v>5.0189999999999999E-2</v>
      </c>
      <c r="N28">
        <v>5.9880000000000003E-2</v>
      </c>
      <c r="O28">
        <v>-78.038060000000002</v>
      </c>
      <c r="P28">
        <v>0.94232000000000005</v>
      </c>
      <c r="Q28">
        <v>703.51062000000002</v>
      </c>
      <c r="R28">
        <v>310.98719999999997</v>
      </c>
      <c r="S28" t="s">
        <v>27</v>
      </c>
      <c r="T28" t="e">
        <f t="shared" si="0"/>
        <v>#NAME?</v>
      </c>
      <c r="U28">
        <v>3.96E-3</v>
      </c>
      <c r="V28">
        <v>7.26E-3</v>
      </c>
      <c r="W28">
        <v>2.7699999999999999E-3</v>
      </c>
      <c r="X28">
        <v>4.15E-3</v>
      </c>
      <c r="Y28">
        <v>4.0600000000000002E-3</v>
      </c>
      <c r="Z28">
        <v>4.0000000000000001E-3</v>
      </c>
      <c r="AA28">
        <v>0</v>
      </c>
      <c r="AC28">
        <v>-0.26440999999999998</v>
      </c>
      <c r="AD28">
        <f t="shared" si="1"/>
        <v>0.26440999999999998</v>
      </c>
    </row>
    <row r="29" spans="1:30" x14ac:dyDescent="0.25">
      <c r="A29">
        <v>28.816210000000002</v>
      </c>
      <c r="B29">
        <v>21.465530000000001</v>
      </c>
      <c r="C29">
        <v>21.002829999999999</v>
      </c>
      <c r="D29">
        <v>20.719370000000001</v>
      </c>
      <c r="E29">
        <v>21.57451</v>
      </c>
      <c r="F29">
        <v>5.1029999999999999E-2</v>
      </c>
      <c r="G29">
        <v>0</v>
      </c>
      <c r="H29">
        <v>3.5100000000000001E-3</v>
      </c>
      <c r="I29">
        <v>0.26693</v>
      </c>
      <c r="J29">
        <v>0.11516</v>
      </c>
      <c r="K29">
        <v>-1.8599999999999998E-2</v>
      </c>
      <c r="L29">
        <v>1.4015899999999999</v>
      </c>
      <c r="M29">
        <v>5.2499999999999998E-2</v>
      </c>
      <c r="N29">
        <v>6.0510000000000001E-2</v>
      </c>
      <c r="O29">
        <v>-78.782499999999999</v>
      </c>
      <c r="P29">
        <v>1.0347999999999999</v>
      </c>
      <c r="Q29">
        <v>720.43358000000001</v>
      </c>
      <c r="R29">
        <v>314.12153999999998</v>
      </c>
      <c r="S29" t="s">
        <v>27</v>
      </c>
      <c r="T29" t="e">
        <f t="shared" si="0"/>
        <v>#NAME?</v>
      </c>
      <c r="U29">
        <v>3.96E-3</v>
      </c>
      <c r="V29">
        <v>7.26E-3</v>
      </c>
      <c r="W29">
        <v>2.7599999999999999E-3</v>
      </c>
      <c r="X29">
        <v>4.15E-3</v>
      </c>
      <c r="Y29">
        <v>4.0699999999999998E-3</v>
      </c>
      <c r="Z29">
        <v>4.0000000000000001E-3</v>
      </c>
      <c r="AA29">
        <v>0</v>
      </c>
      <c r="AC29">
        <v>-0.26693</v>
      </c>
      <c r="AD29">
        <f t="shared" si="1"/>
        <v>0.26693</v>
      </c>
    </row>
    <row r="30" spans="1:30" x14ac:dyDescent="0.25">
      <c r="A30">
        <v>29.816050000000001</v>
      </c>
      <c r="B30">
        <v>21.46566</v>
      </c>
      <c r="C30">
        <v>21.002880000000001</v>
      </c>
      <c r="D30">
        <v>20.720020000000002</v>
      </c>
      <c r="E30">
        <v>21.574310000000001</v>
      </c>
      <c r="F30">
        <v>5.117E-2</v>
      </c>
      <c r="G30">
        <v>0</v>
      </c>
      <c r="H30">
        <v>3.7100000000000002E-3</v>
      </c>
      <c r="I30">
        <v>0.26727000000000001</v>
      </c>
      <c r="J30">
        <v>0.10894</v>
      </c>
      <c r="K30">
        <v>-1.959E-2</v>
      </c>
      <c r="L30">
        <v>1.3998900000000001</v>
      </c>
      <c r="M30">
        <v>4.9520000000000002E-2</v>
      </c>
      <c r="N30">
        <v>6.055E-2</v>
      </c>
      <c r="O30">
        <v>-78.881810000000002</v>
      </c>
      <c r="P30">
        <v>1.09622</v>
      </c>
      <c r="Q30">
        <v>681.55105000000003</v>
      </c>
      <c r="R30">
        <v>315.00033999999999</v>
      </c>
      <c r="S30" t="s">
        <v>27</v>
      </c>
      <c r="T30" t="e">
        <f t="shared" si="0"/>
        <v>#NAME?</v>
      </c>
      <c r="U30">
        <v>3.96E-3</v>
      </c>
      <c r="V30">
        <v>7.26E-3</v>
      </c>
      <c r="W30">
        <v>2.7599999999999999E-3</v>
      </c>
      <c r="X30">
        <v>4.1399999999999996E-3</v>
      </c>
      <c r="Y30">
        <v>4.0699999999999998E-3</v>
      </c>
      <c r="Z30">
        <v>4.0000000000000001E-3</v>
      </c>
      <c r="AA30">
        <v>0</v>
      </c>
      <c r="AC30">
        <v>-0.26727000000000001</v>
      </c>
      <c r="AD30">
        <f t="shared" si="1"/>
        <v>0.26727000000000001</v>
      </c>
    </row>
    <row r="31" spans="1:30" x14ac:dyDescent="0.25">
      <c r="A31">
        <v>30.817640000000001</v>
      </c>
      <c r="B31">
        <v>21.464320000000001</v>
      </c>
      <c r="C31">
        <v>21.003319999999999</v>
      </c>
      <c r="D31">
        <v>20.719740000000002</v>
      </c>
      <c r="E31">
        <v>21.573540000000001</v>
      </c>
      <c r="F31">
        <v>5.0340000000000003E-2</v>
      </c>
      <c r="G31">
        <v>0</v>
      </c>
      <c r="H31">
        <v>2.8800000000000002E-3</v>
      </c>
      <c r="I31">
        <v>0.26584999999999998</v>
      </c>
      <c r="J31">
        <v>0.11851</v>
      </c>
      <c r="K31">
        <v>-1.959E-2</v>
      </c>
      <c r="L31">
        <v>1.40004</v>
      </c>
      <c r="M31">
        <v>5.4140000000000001E-2</v>
      </c>
      <c r="N31">
        <v>5.9720000000000002E-2</v>
      </c>
      <c r="O31">
        <v>-78.461770000000001</v>
      </c>
      <c r="P31">
        <v>0.84894000000000003</v>
      </c>
      <c r="Q31">
        <v>741.37927999999999</v>
      </c>
      <c r="R31">
        <v>309.90426000000002</v>
      </c>
      <c r="S31" t="s">
        <v>27</v>
      </c>
      <c r="T31" t="e">
        <f t="shared" si="0"/>
        <v>#NAME?</v>
      </c>
      <c r="U31">
        <v>3.96E-3</v>
      </c>
      <c r="V31">
        <v>7.26E-3</v>
      </c>
      <c r="W31">
        <v>2.7699999999999999E-3</v>
      </c>
      <c r="X31">
        <v>4.1599999999999996E-3</v>
      </c>
      <c r="Y31">
        <v>4.0600000000000002E-3</v>
      </c>
      <c r="Z31">
        <v>4.0000000000000001E-3</v>
      </c>
      <c r="AA31">
        <v>0</v>
      </c>
      <c r="AC31">
        <v>-0.26584999999999998</v>
      </c>
      <c r="AD31">
        <f t="shared" si="1"/>
        <v>0.26584999999999998</v>
      </c>
    </row>
    <row r="32" spans="1:30" x14ac:dyDescent="0.25">
      <c r="A32">
        <v>31.818300000000001</v>
      </c>
      <c r="B32">
        <v>21.462879999999998</v>
      </c>
      <c r="C32">
        <v>21.002929999999999</v>
      </c>
      <c r="D32">
        <v>20.72072</v>
      </c>
      <c r="E32">
        <v>21.574459999999998</v>
      </c>
      <c r="F32">
        <v>5.0189999999999999E-2</v>
      </c>
      <c r="G32">
        <v>0</v>
      </c>
      <c r="H32">
        <v>3.3300000000000001E-3</v>
      </c>
      <c r="I32">
        <v>0.26490000000000002</v>
      </c>
      <c r="J32">
        <v>0.11287</v>
      </c>
      <c r="K32">
        <v>-1.823E-2</v>
      </c>
      <c r="L32">
        <v>1.40011</v>
      </c>
      <c r="M32">
        <v>5.2679999999999998E-2</v>
      </c>
      <c r="N32">
        <v>5.9249999999999997E-2</v>
      </c>
      <c r="O32">
        <v>-78.181579999999997</v>
      </c>
      <c r="P32">
        <v>0.98185</v>
      </c>
      <c r="Q32">
        <v>706.06221000000005</v>
      </c>
      <c r="R32">
        <v>308.94128000000001</v>
      </c>
      <c r="S32" t="s">
        <v>27</v>
      </c>
      <c r="T32" t="e">
        <f t="shared" si="0"/>
        <v>#NAME?</v>
      </c>
      <c r="U32">
        <v>3.96E-3</v>
      </c>
      <c r="V32">
        <v>7.26E-3</v>
      </c>
      <c r="W32">
        <v>2.7699999999999999E-3</v>
      </c>
      <c r="X32">
        <v>4.15E-3</v>
      </c>
      <c r="Y32">
        <v>4.0600000000000002E-3</v>
      </c>
      <c r="Z32">
        <v>4.0000000000000001E-3</v>
      </c>
      <c r="AA32">
        <v>0</v>
      </c>
      <c r="AC32">
        <v>-0.26490000000000002</v>
      </c>
      <c r="AD32">
        <f t="shared" si="1"/>
        <v>0.26490000000000002</v>
      </c>
    </row>
    <row r="33" spans="1:30" x14ac:dyDescent="0.25">
      <c r="A33">
        <v>32.819299999999998</v>
      </c>
      <c r="B33">
        <v>21.461780000000001</v>
      </c>
      <c r="C33">
        <v>21.00291</v>
      </c>
      <c r="D33">
        <v>20.72054</v>
      </c>
      <c r="E33">
        <v>21.575340000000001</v>
      </c>
      <c r="F33">
        <v>5.0509999999999999E-2</v>
      </c>
      <c r="G33">
        <v>0</v>
      </c>
      <c r="H33">
        <v>3.5599999999999998E-3</v>
      </c>
      <c r="I33">
        <v>0.26702999999999999</v>
      </c>
      <c r="J33">
        <v>0.12025</v>
      </c>
      <c r="K33">
        <v>-1.7840000000000002E-2</v>
      </c>
      <c r="L33">
        <v>1.3975</v>
      </c>
      <c r="M33">
        <v>5.7119999999999997E-2</v>
      </c>
      <c r="N33">
        <v>5.9659999999999998E-2</v>
      </c>
      <c r="O33">
        <v>-78.812269999999998</v>
      </c>
      <c r="P33">
        <v>1.05003</v>
      </c>
      <c r="Q33">
        <v>752.23491999999999</v>
      </c>
      <c r="R33">
        <v>310.92930999999999</v>
      </c>
      <c r="S33" t="s">
        <v>27</v>
      </c>
      <c r="T33" t="e">
        <f t="shared" si="0"/>
        <v>#NAME?</v>
      </c>
      <c r="U33">
        <v>3.96E-3</v>
      </c>
      <c r="V33">
        <v>7.2500000000000004E-3</v>
      </c>
      <c r="W33">
        <v>2.7599999999999999E-3</v>
      </c>
      <c r="X33">
        <v>4.1599999999999996E-3</v>
      </c>
      <c r="Y33">
        <v>4.0699999999999998E-3</v>
      </c>
      <c r="Z33">
        <v>4.0000000000000001E-3</v>
      </c>
      <c r="AA33">
        <v>0</v>
      </c>
      <c r="AC33">
        <v>-0.26702999999999999</v>
      </c>
      <c r="AD33">
        <f t="shared" si="1"/>
        <v>0.26702999999999999</v>
      </c>
    </row>
    <row r="34" spans="1:30" x14ac:dyDescent="0.25">
      <c r="A34">
        <v>33.819330000000001</v>
      </c>
      <c r="B34">
        <v>21.46001</v>
      </c>
      <c r="C34">
        <v>21.00292</v>
      </c>
      <c r="D34">
        <v>20.720120000000001</v>
      </c>
      <c r="E34">
        <v>21.575369999999999</v>
      </c>
      <c r="F34">
        <v>5.0619999999999998E-2</v>
      </c>
      <c r="G34">
        <v>0</v>
      </c>
      <c r="H34">
        <v>3.2599999999999999E-3</v>
      </c>
      <c r="I34">
        <v>0.26541999999999999</v>
      </c>
      <c r="J34">
        <v>0.12096999999999999</v>
      </c>
      <c r="K34">
        <v>-1.8950000000000002E-2</v>
      </c>
      <c r="L34">
        <v>1.3996299999999999</v>
      </c>
      <c r="M34">
        <v>5.8369999999999998E-2</v>
      </c>
      <c r="N34">
        <v>5.9889999999999999E-2</v>
      </c>
      <c r="O34">
        <v>-78.33663</v>
      </c>
      <c r="P34">
        <v>0.96218999999999999</v>
      </c>
      <c r="Q34">
        <v>756.73602000000005</v>
      </c>
      <c r="R34">
        <v>311.6189</v>
      </c>
      <c r="S34" t="s">
        <v>27</v>
      </c>
      <c r="T34" t="e">
        <f t="shared" si="0"/>
        <v>#NAME?</v>
      </c>
      <c r="U34">
        <v>3.96E-3</v>
      </c>
      <c r="V34">
        <v>7.26E-3</v>
      </c>
      <c r="W34">
        <v>2.7699999999999999E-3</v>
      </c>
      <c r="X34">
        <v>4.1599999999999996E-3</v>
      </c>
      <c r="Y34">
        <v>4.0600000000000002E-3</v>
      </c>
      <c r="Z34">
        <v>4.0000000000000001E-3</v>
      </c>
      <c r="AA34">
        <v>0</v>
      </c>
      <c r="AC34">
        <v>-0.26541999999999999</v>
      </c>
      <c r="AD34">
        <f t="shared" si="1"/>
        <v>0.26541999999999999</v>
      </c>
    </row>
    <row r="35" spans="1:30" x14ac:dyDescent="0.25">
      <c r="A35">
        <v>34.819270000000003</v>
      </c>
      <c r="B35">
        <v>21.460039999999999</v>
      </c>
      <c r="C35">
        <v>21.003150000000002</v>
      </c>
      <c r="D35">
        <v>20.719239999999999</v>
      </c>
      <c r="E35">
        <v>21.576070000000001</v>
      </c>
      <c r="F35">
        <v>5.0590000000000003E-2</v>
      </c>
      <c r="G35">
        <v>0</v>
      </c>
      <c r="H35">
        <v>3.15E-3</v>
      </c>
      <c r="I35">
        <v>0.26745000000000002</v>
      </c>
      <c r="J35">
        <v>0.12286</v>
      </c>
      <c r="K35">
        <v>-1.942E-2</v>
      </c>
      <c r="L35">
        <v>1.3994800000000001</v>
      </c>
      <c r="M35">
        <v>5.9630000000000002E-2</v>
      </c>
      <c r="N35">
        <v>6.0080000000000001E-2</v>
      </c>
      <c r="O35">
        <v>-78.934340000000006</v>
      </c>
      <c r="P35">
        <v>0.93023999999999996</v>
      </c>
      <c r="Q35">
        <v>768.58599000000004</v>
      </c>
      <c r="R35">
        <v>311.41133000000002</v>
      </c>
      <c r="S35" t="s">
        <v>27</v>
      </c>
      <c r="T35" t="e">
        <f t="shared" si="0"/>
        <v>#NAME?</v>
      </c>
      <c r="U35">
        <v>3.96E-3</v>
      </c>
      <c r="V35">
        <v>7.26E-3</v>
      </c>
      <c r="W35">
        <v>2.7599999999999999E-3</v>
      </c>
      <c r="X35">
        <v>4.1599999999999996E-3</v>
      </c>
      <c r="Y35">
        <v>4.0600000000000002E-3</v>
      </c>
      <c r="Z35">
        <v>4.0000000000000001E-3</v>
      </c>
      <c r="AA35">
        <v>0</v>
      </c>
      <c r="AC35">
        <v>-0.26745000000000002</v>
      </c>
      <c r="AD35">
        <f t="shared" si="1"/>
        <v>0.26745000000000002</v>
      </c>
    </row>
    <row r="36" spans="1:30" x14ac:dyDescent="0.25">
      <c r="A36">
        <v>35.821660000000001</v>
      </c>
      <c r="B36">
        <v>21.458600000000001</v>
      </c>
      <c r="C36">
        <v>21.00262</v>
      </c>
      <c r="D36">
        <v>20.71959</v>
      </c>
      <c r="E36">
        <v>21.576709999999999</v>
      </c>
      <c r="F36">
        <v>5.0200000000000002E-2</v>
      </c>
      <c r="G36">
        <v>0</v>
      </c>
      <c r="H36">
        <v>2.96E-3</v>
      </c>
      <c r="I36">
        <v>0.26582</v>
      </c>
      <c r="J36">
        <v>0.10997</v>
      </c>
      <c r="K36">
        <v>-1.7639999999999999E-2</v>
      </c>
      <c r="L36">
        <v>1.4003300000000001</v>
      </c>
      <c r="M36">
        <v>5.4330000000000003E-2</v>
      </c>
      <c r="N36">
        <v>5.9429999999999997E-2</v>
      </c>
      <c r="O36">
        <v>-78.453959999999995</v>
      </c>
      <c r="P36">
        <v>0.87453999999999998</v>
      </c>
      <c r="Q36">
        <v>687.91466000000003</v>
      </c>
      <c r="R36">
        <v>309.01191</v>
      </c>
      <c r="S36" t="s">
        <v>27</v>
      </c>
      <c r="T36" t="e">
        <f t="shared" si="0"/>
        <v>#NAME?</v>
      </c>
      <c r="U36">
        <v>3.96E-3</v>
      </c>
      <c r="V36">
        <v>7.26E-3</v>
      </c>
      <c r="W36">
        <v>2.7699999999999999E-3</v>
      </c>
      <c r="X36">
        <v>4.15E-3</v>
      </c>
      <c r="Y36">
        <v>4.0600000000000002E-3</v>
      </c>
      <c r="Z36">
        <v>4.0000000000000001E-3</v>
      </c>
      <c r="AA36">
        <v>0</v>
      </c>
      <c r="AC36">
        <v>-0.26582</v>
      </c>
      <c r="AD36">
        <f t="shared" si="1"/>
        <v>0.26582</v>
      </c>
    </row>
    <row r="37" spans="1:30" x14ac:dyDescent="0.25">
      <c r="A37">
        <v>36.820749999999997</v>
      </c>
      <c r="B37">
        <v>21.45684</v>
      </c>
      <c r="C37">
        <v>21.002659999999999</v>
      </c>
      <c r="D37">
        <v>20.720279999999999</v>
      </c>
      <c r="E37">
        <v>21.5778</v>
      </c>
      <c r="F37">
        <v>5.074E-2</v>
      </c>
      <c r="G37">
        <v>0</v>
      </c>
      <c r="H37">
        <v>3.3999999999999998E-3</v>
      </c>
      <c r="I37">
        <v>0.26635999999999999</v>
      </c>
      <c r="J37">
        <v>0.12137000000000001</v>
      </c>
      <c r="K37">
        <v>-1.5990000000000001E-2</v>
      </c>
      <c r="L37">
        <v>1.3987099999999999</v>
      </c>
      <c r="M37">
        <v>6.1409999999999999E-2</v>
      </c>
      <c r="N37">
        <v>5.994E-2</v>
      </c>
      <c r="O37">
        <v>-78.613730000000004</v>
      </c>
      <c r="P37">
        <v>1.0024500000000001</v>
      </c>
      <c r="Q37">
        <v>759.22936000000004</v>
      </c>
      <c r="R37">
        <v>312.35262</v>
      </c>
      <c r="S37" t="s">
        <v>27</v>
      </c>
      <c r="T37" t="e">
        <f t="shared" si="0"/>
        <v>#NAME?</v>
      </c>
      <c r="U37">
        <v>3.9699999999999996E-3</v>
      </c>
      <c r="V37">
        <v>7.26E-3</v>
      </c>
      <c r="W37">
        <v>2.7599999999999999E-3</v>
      </c>
      <c r="X37">
        <v>4.1599999999999996E-3</v>
      </c>
      <c r="Y37">
        <v>4.0600000000000002E-3</v>
      </c>
      <c r="Z37">
        <v>4.0000000000000001E-3</v>
      </c>
      <c r="AA37">
        <v>0</v>
      </c>
      <c r="AC37">
        <v>-0.26635999999999999</v>
      </c>
      <c r="AD37">
        <f t="shared" si="1"/>
        <v>0.26635999999999999</v>
      </c>
    </row>
    <row r="38" spans="1:30" x14ac:dyDescent="0.25">
      <c r="A38">
        <v>37.821109999999997</v>
      </c>
      <c r="B38">
        <v>21.455839999999998</v>
      </c>
      <c r="C38">
        <v>21.002939999999999</v>
      </c>
      <c r="D38">
        <v>20.720279999999999</v>
      </c>
      <c r="E38">
        <v>21.577400000000001</v>
      </c>
      <c r="F38">
        <v>5.0869999999999999E-2</v>
      </c>
      <c r="G38">
        <v>0</v>
      </c>
      <c r="H38">
        <v>2.9199999999999999E-3</v>
      </c>
      <c r="I38">
        <v>0.26594000000000001</v>
      </c>
      <c r="J38">
        <v>0.11209</v>
      </c>
      <c r="K38">
        <v>-2.3290000000000002E-2</v>
      </c>
      <c r="L38">
        <v>1.40046</v>
      </c>
      <c r="M38">
        <v>5.7000000000000002E-2</v>
      </c>
      <c r="N38">
        <v>6.0150000000000002E-2</v>
      </c>
      <c r="O38">
        <v>-78.4893</v>
      </c>
      <c r="P38">
        <v>0.86107999999999996</v>
      </c>
      <c r="Q38">
        <v>701.18772999999999</v>
      </c>
      <c r="R38">
        <v>313.14355</v>
      </c>
      <c r="S38" t="s">
        <v>27</v>
      </c>
      <c r="T38" t="e">
        <f t="shared" si="0"/>
        <v>#NAME?</v>
      </c>
      <c r="U38">
        <v>3.9500000000000004E-3</v>
      </c>
      <c r="V38">
        <v>7.26E-3</v>
      </c>
      <c r="W38">
        <v>2.7699999999999999E-3</v>
      </c>
      <c r="X38">
        <v>4.15E-3</v>
      </c>
      <c r="Y38">
        <v>4.0600000000000002E-3</v>
      </c>
      <c r="Z38">
        <v>4.0000000000000001E-3</v>
      </c>
      <c r="AA38">
        <v>0</v>
      </c>
      <c r="AC38">
        <v>-0.26594000000000001</v>
      </c>
      <c r="AD38">
        <f t="shared" si="1"/>
        <v>0.26594000000000001</v>
      </c>
    </row>
    <row r="39" spans="1:30" x14ac:dyDescent="0.25">
      <c r="A39">
        <v>38.821379999999998</v>
      </c>
      <c r="B39">
        <v>21.455269999999999</v>
      </c>
      <c r="C39">
        <v>21.00282</v>
      </c>
      <c r="D39">
        <v>20.72034</v>
      </c>
      <c r="E39">
        <v>21.577960000000001</v>
      </c>
      <c r="F39">
        <v>5.0900000000000001E-2</v>
      </c>
      <c r="G39">
        <v>0</v>
      </c>
      <c r="H39">
        <v>3.0699999999999998E-3</v>
      </c>
      <c r="I39">
        <v>0.26634000000000002</v>
      </c>
      <c r="J39">
        <v>0.11509</v>
      </c>
      <c r="K39">
        <v>-1.813E-2</v>
      </c>
      <c r="L39">
        <v>1.39855</v>
      </c>
      <c r="M39">
        <v>5.9069999999999998E-2</v>
      </c>
      <c r="N39">
        <v>6.0150000000000002E-2</v>
      </c>
      <c r="O39">
        <v>-78.607600000000005</v>
      </c>
      <c r="P39">
        <v>0.90532999999999997</v>
      </c>
      <c r="Q39">
        <v>719.94491000000005</v>
      </c>
      <c r="R39">
        <v>313.33722</v>
      </c>
      <c r="S39" t="s">
        <v>27</v>
      </c>
      <c r="T39" t="e">
        <f t="shared" si="0"/>
        <v>#NAME?</v>
      </c>
      <c r="U39">
        <v>3.96E-3</v>
      </c>
      <c r="V39">
        <v>7.26E-3</v>
      </c>
      <c r="W39">
        <v>2.7599999999999999E-3</v>
      </c>
      <c r="X39">
        <v>4.15E-3</v>
      </c>
      <c r="Y39">
        <v>4.0600000000000002E-3</v>
      </c>
      <c r="Z39">
        <v>4.0000000000000001E-3</v>
      </c>
      <c r="AA39">
        <v>0</v>
      </c>
      <c r="AC39">
        <v>-0.26634000000000002</v>
      </c>
      <c r="AD39">
        <f t="shared" si="1"/>
        <v>0.26634000000000002</v>
      </c>
    </row>
    <row r="40" spans="1:30" x14ac:dyDescent="0.25">
      <c r="A40">
        <v>39.82152</v>
      </c>
      <c r="B40">
        <v>21.453060000000001</v>
      </c>
      <c r="C40">
        <v>21.00365</v>
      </c>
      <c r="D40">
        <v>20.721710000000002</v>
      </c>
      <c r="E40">
        <v>21.57836</v>
      </c>
      <c r="F40">
        <v>5.0439999999999999E-2</v>
      </c>
      <c r="G40">
        <v>0</v>
      </c>
      <c r="H40">
        <v>3.5200000000000001E-3</v>
      </c>
      <c r="I40">
        <v>0.26777000000000001</v>
      </c>
      <c r="J40">
        <v>0.10725999999999999</v>
      </c>
      <c r="K40">
        <v>-1.8460000000000001E-2</v>
      </c>
      <c r="L40">
        <v>1.4015</v>
      </c>
      <c r="M40">
        <v>5.6219999999999999E-2</v>
      </c>
      <c r="N40">
        <v>5.9490000000000001E-2</v>
      </c>
      <c r="O40">
        <v>-79.027919999999995</v>
      </c>
      <c r="P40">
        <v>1.03868</v>
      </c>
      <c r="Q40">
        <v>670.92408999999998</v>
      </c>
      <c r="R40">
        <v>310.51526999999999</v>
      </c>
      <c r="S40" t="s">
        <v>27</v>
      </c>
      <c r="T40" t="e">
        <f t="shared" si="0"/>
        <v>#NAME?</v>
      </c>
      <c r="U40">
        <v>3.96E-3</v>
      </c>
      <c r="V40">
        <v>7.26E-3</v>
      </c>
      <c r="W40">
        <v>2.7599999999999999E-3</v>
      </c>
      <c r="X40">
        <v>4.1399999999999996E-3</v>
      </c>
      <c r="Y40">
        <v>4.0699999999999998E-3</v>
      </c>
      <c r="Z40">
        <v>4.0000000000000001E-3</v>
      </c>
      <c r="AA40">
        <v>0</v>
      </c>
      <c r="AC40">
        <v>-0.26777000000000001</v>
      </c>
      <c r="AD40">
        <f t="shared" si="1"/>
        <v>0.26777000000000001</v>
      </c>
    </row>
    <row r="41" spans="1:30" x14ac:dyDescent="0.25">
      <c r="A41">
        <v>40.822510000000001</v>
      </c>
      <c r="B41">
        <v>21.451750000000001</v>
      </c>
      <c r="C41">
        <v>21.002369999999999</v>
      </c>
      <c r="D41">
        <v>20.72044</v>
      </c>
      <c r="E41">
        <v>21.578600000000002</v>
      </c>
      <c r="F41">
        <v>5.0540000000000002E-2</v>
      </c>
      <c r="G41">
        <v>0</v>
      </c>
      <c r="H41">
        <v>3.3500000000000001E-3</v>
      </c>
      <c r="I41">
        <v>0.26622000000000001</v>
      </c>
      <c r="J41">
        <v>0.11099000000000001</v>
      </c>
      <c r="K41">
        <v>-2.1260000000000001E-2</v>
      </c>
      <c r="L41">
        <v>1.39869</v>
      </c>
      <c r="M41">
        <v>5.8900000000000001E-2</v>
      </c>
      <c r="N41">
        <v>5.9610000000000003E-2</v>
      </c>
      <c r="O41">
        <v>-78.572860000000006</v>
      </c>
      <c r="P41">
        <v>0.98868999999999996</v>
      </c>
      <c r="Q41">
        <v>694.24703</v>
      </c>
      <c r="R41">
        <v>311.14364999999998</v>
      </c>
      <c r="S41" t="s">
        <v>27</v>
      </c>
      <c r="T41" t="e">
        <f t="shared" si="0"/>
        <v>#NAME?</v>
      </c>
      <c r="U41">
        <v>3.9500000000000004E-3</v>
      </c>
      <c r="V41">
        <v>7.26E-3</v>
      </c>
      <c r="W41">
        <v>2.7599999999999999E-3</v>
      </c>
      <c r="X41">
        <v>4.15E-3</v>
      </c>
      <c r="Y41">
        <v>4.0600000000000002E-3</v>
      </c>
      <c r="Z41">
        <v>4.0000000000000001E-3</v>
      </c>
      <c r="AA41">
        <v>0</v>
      </c>
      <c r="AC41">
        <v>-0.26622000000000001</v>
      </c>
      <c r="AD41">
        <f t="shared" si="1"/>
        <v>0.26622000000000001</v>
      </c>
    </row>
    <row r="42" spans="1:30" x14ac:dyDescent="0.25">
      <c r="A42">
        <v>41.822519999999997</v>
      </c>
      <c r="B42">
        <v>21.450369999999999</v>
      </c>
      <c r="C42">
        <v>21.00235</v>
      </c>
      <c r="D42">
        <v>20.720330000000001</v>
      </c>
      <c r="E42">
        <v>21.579070000000002</v>
      </c>
      <c r="F42">
        <v>5.092E-2</v>
      </c>
      <c r="G42">
        <v>0</v>
      </c>
      <c r="H42">
        <v>3.2499999999999999E-3</v>
      </c>
      <c r="I42">
        <v>0.26679999999999998</v>
      </c>
      <c r="J42">
        <v>0.10852000000000001</v>
      </c>
      <c r="K42">
        <v>-2.0230000000000001E-2</v>
      </c>
      <c r="L42">
        <v>1.4019600000000001</v>
      </c>
      <c r="M42">
        <v>5.842E-2</v>
      </c>
      <c r="N42">
        <v>6.0069999999999998E-2</v>
      </c>
      <c r="O42">
        <v>-78.743650000000002</v>
      </c>
      <c r="P42">
        <v>0.95870999999999995</v>
      </c>
      <c r="Q42">
        <v>678.82507999999996</v>
      </c>
      <c r="R42">
        <v>313.44929999999999</v>
      </c>
      <c r="S42" t="s">
        <v>27</v>
      </c>
      <c r="T42" t="e">
        <f t="shared" si="0"/>
        <v>#NAME?</v>
      </c>
      <c r="U42">
        <v>3.96E-3</v>
      </c>
      <c r="V42">
        <v>7.26E-3</v>
      </c>
      <c r="W42">
        <v>2.7599999999999999E-3</v>
      </c>
      <c r="X42">
        <v>4.1399999999999996E-3</v>
      </c>
      <c r="Y42">
        <v>4.0600000000000002E-3</v>
      </c>
      <c r="Z42">
        <v>4.0000000000000001E-3</v>
      </c>
      <c r="AA42">
        <v>0</v>
      </c>
      <c r="AC42">
        <v>-0.26679999999999998</v>
      </c>
      <c r="AD42">
        <f t="shared" si="1"/>
        <v>0.26679999999999998</v>
      </c>
    </row>
    <row r="43" spans="1:30" x14ac:dyDescent="0.25">
      <c r="A43">
        <v>42.822510000000001</v>
      </c>
      <c r="B43">
        <v>21.449020000000001</v>
      </c>
      <c r="C43">
        <v>21.003399999999999</v>
      </c>
      <c r="D43">
        <v>20.71949</v>
      </c>
      <c r="E43">
        <v>21.57779</v>
      </c>
      <c r="F43">
        <v>5.0310000000000001E-2</v>
      </c>
      <c r="G43">
        <v>0</v>
      </c>
      <c r="H43">
        <v>3.16E-3</v>
      </c>
      <c r="I43">
        <v>0.26562999999999998</v>
      </c>
      <c r="J43">
        <v>0.10741000000000001</v>
      </c>
      <c r="K43">
        <v>-1.899E-2</v>
      </c>
      <c r="L43">
        <v>1.3989100000000001</v>
      </c>
      <c r="M43">
        <v>5.7860000000000002E-2</v>
      </c>
      <c r="N43">
        <v>5.9740000000000001E-2</v>
      </c>
      <c r="O43">
        <v>-78.398910000000001</v>
      </c>
      <c r="P43">
        <v>0.93181000000000003</v>
      </c>
      <c r="Q43">
        <v>671.87097000000006</v>
      </c>
      <c r="R43">
        <v>309.66894000000002</v>
      </c>
      <c r="S43" t="s">
        <v>27</v>
      </c>
      <c r="T43" t="e">
        <f t="shared" si="0"/>
        <v>#NAME?</v>
      </c>
      <c r="U43">
        <v>3.96E-3</v>
      </c>
      <c r="V43">
        <v>7.26E-3</v>
      </c>
      <c r="W43">
        <v>2.7699999999999999E-3</v>
      </c>
      <c r="X43">
        <v>4.1399999999999996E-3</v>
      </c>
      <c r="Y43">
        <v>4.0600000000000002E-3</v>
      </c>
      <c r="Z43">
        <v>4.0000000000000001E-3</v>
      </c>
      <c r="AA43">
        <v>0</v>
      </c>
      <c r="AC43">
        <v>-0.26562999999999998</v>
      </c>
      <c r="AD43">
        <f t="shared" si="1"/>
        <v>0.26562999999999998</v>
      </c>
    </row>
    <row r="44" spans="1:30" x14ac:dyDescent="0.25">
      <c r="A44">
        <v>43.822200000000002</v>
      </c>
      <c r="B44">
        <v>21.447330000000001</v>
      </c>
      <c r="C44">
        <v>21.00301</v>
      </c>
      <c r="D44">
        <v>20.720420000000001</v>
      </c>
      <c r="E44">
        <v>21.578199999999999</v>
      </c>
      <c r="F44">
        <v>5.0430000000000003E-2</v>
      </c>
      <c r="G44">
        <v>0</v>
      </c>
      <c r="H44">
        <v>3.7799999999999999E-3</v>
      </c>
      <c r="I44">
        <v>0.26619999999999999</v>
      </c>
      <c r="J44">
        <v>0.11791</v>
      </c>
      <c r="K44">
        <v>-1.6400000000000001E-2</v>
      </c>
      <c r="L44">
        <v>1.39954</v>
      </c>
      <c r="M44">
        <v>6.4549999999999996E-2</v>
      </c>
      <c r="N44">
        <v>5.9610000000000003E-2</v>
      </c>
      <c r="O44">
        <v>-78.564980000000006</v>
      </c>
      <c r="P44">
        <v>1.1163400000000001</v>
      </c>
      <c r="Q44">
        <v>737.52729999999997</v>
      </c>
      <c r="R44">
        <v>310.42128000000002</v>
      </c>
      <c r="S44" t="s">
        <v>27</v>
      </c>
      <c r="T44" t="e">
        <f t="shared" si="0"/>
        <v>#NAME?</v>
      </c>
      <c r="U44">
        <v>3.96E-3</v>
      </c>
      <c r="V44">
        <v>7.26E-3</v>
      </c>
      <c r="W44">
        <v>2.7599999999999999E-3</v>
      </c>
      <c r="X44">
        <v>4.1599999999999996E-3</v>
      </c>
      <c r="Y44">
        <v>4.0699999999999998E-3</v>
      </c>
      <c r="Z44">
        <v>4.0000000000000001E-3</v>
      </c>
      <c r="AA44">
        <v>0</v>
      </c>
      <c r="AC44">
        <v>-0.26619999999999999</v>
      </c>
      <c r="AD44">
        <f t="shared" si="1"/>
        <v>0.26619999999999999</v>
      </c>
    </row>
    <row r="45" spans="1:30" x14ac:dyDescent="0.25">
      <c r="A45">
        <v>44.823529999999998</v>
      </c>
      <c r="B45">
        <v>21.446280000000002</v>
      </c>
      <c r="C45">
        <v>21.003869999999999</v>
      </c>
      <c r="D45">
        <v>20.720490000000002</v>
      </c>
      <c r="E45">
        <v>21.57967</v>
      </c>
      <c r="F45">
        <v>5.117E-2</v>
      </c>
      <c r="G45">
        <v>0</v>
      </c>
      <c r="H45">
        <v>3.0699999999999998E-3</v>
      </c>
      <c r="I45">
        <v>0.26511000000000001</v>
      </c>
      <c r="J45">
        <v>0.11892</v>
      </c>
      <c r="K45">
        <v>-1.9009999999999999E-2</v>
      </c>
      <c r="L45">
        <v>1.3975900000000001</v>
      </c>
      <c r="M45">
        <v>6.6360000000000002E-2</v>
      </c>
      <c r="N45">
        <v>6.0650000000000003E-2</v>
      </c>
      <c r="O45">
        <v>-78.243170000000006</v>
      </c>
      <c r="P45">
        <v>0.90476000000000001</v>
      </c>
      <c r="Q45">
        <v>743.83857999999998</v>
      </c>
      <c r="R45">
        <v>314.98489000000001</v>
      </c>
      <c r="S45" t="s">
        <v>27</v>
      </c>
      <c r="T45" t="e">
        <f t="shared" si="0"/>
        <v>#NAME?</v>
      </c>
      <c r="U45">
        <v>3.96E-3</v>
      </c>
      <c r="V45">
        <v>7.2500000000000004E-3</v>
      </c>
      <c r="W45">
        <v>2.7699999999999999E-3</v>
      </c>
      <c r="X45">
        <v>4.1599999999999996E-3</v>
      </c>
      <c r="Y45">
        <v>4.0600000000000002E-3</v>
      </c>
      <c r="Z45">
        <v>4.0000000000000001E-3</v>
      </c>
      <c r="AA45">
        <v>0</v>
      </c>
      <c r="AC45">
        <v>-0.26511000000000001</v>
      </c>
      <c r="AD45">
        <f t="shared" si="1"/>
        <v>0.26511000000000001</v>
      </c>
    </row>
    <row r="46" spans="1:30" x14ac:dyDescent="0.25">
      <c r="A46">
        <v>45.823259999999998</v>
      </c>
      <c r="B46">
        <v>21.445540000000001</v>
      </c>
      <c r="C46">
        <v>21.003679999999999</v>
      </c>
      <c r="D46">
        <v>20.720770000000002</v>
      </c>
      <c r="E46">
        <v>21.57987</v>
      </c>
      <c r="F46">
        <v>5.0380000000000001E-2</v>
      </c>
      <c r="G46">
        <v>0</v>
      </c>
      <c r="H46">
        <v>3.46E-3</v>
      </c>
      <c r="I46">
        <v>0.26679000000000003</v>
      </c>
      <c r="J46">
        <v>0.11548</v>
      </c>
      <c r="K46">
        <v>-1.5100000000000001E-2</v>
      </c>
      <c r="L46">
        <v>1.39775</v>
      </c>
      <c r="M46">
        <v>6.4890000000000003E-2</v>
      </c>
      <c r="N46">
        <v>5.9619999999999999E-2</v>
      </c>
      <c r="O46">
        <v>-78.741349999999997</v>
      </c>
      <c r="P46">
        <v>1.01999</v>
      </c>
      <c r="Q46">
        <v>722.31931999999995</v>
      </c>
      <c r="R46">
        <v>310.14168000000001</v>
      </c>
      <c r="S46" t="s">
        <v>27</v>
      </c>
      <c r="T46" t="e">
        <f t="shared" si="0"/>
        <v>#NAME?</v>
      </c>
      <c r="U46">
        <v>3.9699999999999996E-3</v>
      </c>
      <c r="V46">
        <v>7.26E-3</v>
      </c>
      <c r="W46">
        <v>2.7599999999999999E-3</v>
      </c>
      <c r="X46">
        <v>4.15E-3</v>
      </c>
      <c r="Y46">
        <v>4.0699999999999998E-3</v>
      </c>
      <c r="Z46">
        <v>4.0000000000000001E-3</v>
      </c>
      <c r="AA46">
        <v>0</v>
      </c>
      <c r="AC46">
        <v>-0.26679000000000003</v>
      </c>
      <c r="AD46">
        <f t="shared" si="1"/>
        <v>0.26679000000000003</v>
      </c>
    </row>
    <row r="47" spans="1:30" x14ac:dyDescent="0.25">
      <c r="A47">
        <v>46.825009999999999</v>
      </c>
      <c r="B47">
        <v>21.444749999999999</v>
      </c>
      <c r="C47">
        <v>21.00441</v>
      </c>
      <c r="D47">
        <v>20.721499999999999</v>
      </c>
      <c r="E47">
        <v>21.579129999999999</v>
      </c>
      <c r="F47">
        <v>5.0650000000000001E-2</v>
      </c>
      <c r="G47">
        <v>0</v>
      </c>
      <c r="H47">
        <v>3.3400000000000001E-3</v>
      </c>
      <c r="I47">
        <v>0.26600000000000001</v>
      </c>
      <c r="J47">
        <v>0.10627</v>
      </c>
      <c r="K47">
        <v>-1.6840000000000001E-2</v>
      </c>
      <c r="L47">
        <v>1.3981600000000001</v>
      </c>
      <c r="M47">
        <v>5.9740000000000001E-2</v>
      </c>
      <c r="N47">
        <v>5.994E-2</v>
      </c>
      <c r="O47">
        <v>-78.506829999999994</v>
      </c>
      <c r="P47">
        <v>0.98709000000000002</v>
      </c>
      <c r="Q47">
        <v>664.69694000000004</v>
      </c>
      <c r="R47">
        <v>311.80446000000001</v>
      </c>
      <c r="S47" t="s">
        <v>27</v>
      </c>
      <c r="T47" t="e">
        <f t="shared" si="0"/>
        <v>#NAME?</v>
      </c>
      <c r="U47">
        <v>3.96E-3</v>
      </c>
      <c r="V47">
        <v>7.26E-3</v>
      </c>
      <c r="W47">
        <v>2.7699999999999999E-3</v>
      </c>
      <c r="X47">
        <v>4.1399999999999996E-3</v>
      </c>
      <c r="Y47">
        <v>4.0600000000000002E-3</v>
      </c>
      <c r="Z47">
        <v>4.0000000000000001E-3</v>
      </c>
      <c r="AA47">
        <v>0</v>
      </c>
      <c r="AC47">
        <v>-0.26600000000000001</v>
      </c>
      <c r="AD47">
        <f t="shared" si="1"/>
        <v>0.26600000000000001</v>
      </c>
    </row>
    <row r="48" spans="1:30" x14ac:dyDescent="0.25">
      <c r="A48">
        <v>47.825989999999997</v>
      </c>
      <c r="B48">
        <v>21.443390000000001</v>
      </c>
      <c r="C48">
        <v>21.004449999999999</v>
      </c>
      <c r="D48">
        <v>20.72</v>
      </c>
      <c r="E48">
        <v>21.5776</v>
      </c>
      <c r="F48">
        <v>5.0349999999999999E-2</v>
      </c>
      <c r="G48">
        <v>0</v>
      </c>
      <c r="H48">
        <v>3.3300000000000001E-3</v>
      </c>
      <c r="I48">
        <v>0.26674999999999999</v>
      </c>
      <c r="J48">
        <v>0.12748999999999999</v>
      </c>
      <c r="K48">
        <v>-1.78E-2</v>
      </c>
      <c r="L48">
        <v>1.3966400000000001</v>
      </c>
      <c r="M48">
        <v>7.1569999999999995E-2</v>
      </c>
      <c r="N48">
        <v>5.9909999999999998E-2</v>
      </c>
      <c r="O48">
        <v>-78.728120000000004</v>
      </c>
      <c r="P48">
        <v>0.98248000000000002</v>
      </c>
      <c r="Q48">
        <v>797.41156000000001</v>
      </c>
      <c r="R48">
        <v>309.97717999999998</v>
      </c>
      <c r="S48" t="s">
        <v>27</v>
      </c>
      <c r="T48" t="e">
        <f t="shared" si="0"/>
        <v>#NAME?</v>
      </c>
      <c r="U48">
        <v>3.96E-3</v>
      </c>
      <c r="V48">
        <v>7.2500000000000004E-3</v>
      </c>
      <c r="W48">
        <v>2.7599999999999999E-3</v>
      </c>
      <c r="X48">
        <v>4.1700000000000001E-3</v>
      </c>
      <c r="Y48">
        <v>4.0600000000000002E-3</v>
      </c>
      <c r="Z48">
        <v>4.0000000000000001E-3</v>
      </c>
      <c r="AA48">
        <v>0</v>
      </c>
      <c r="AC48">
        <v>-0.26674999999999999</v>
      </c>
      <c r="AD48">
        <f t="shared" si="1"/>
        <v>0.26674999999999999</v>
      </c>
    </row>
    <row r="49" spans="1:30" x14ac:dyDescent="0.25">
      <c r="A49">
        <v>48.826949999999997</v>
      </c>
      <c r="B49">
        <v>21.44211</v>
      </c>
      <c r="C49">
        <v>21.003350000000001</v>
      </c>
      <c r="D49">
        <v>20.720130000000001</v>
      </c>
      <c r="E49">
        <v>21.5779</v>
      </c>
      <c r="F49">
        <v>5.0630000000000001E-2</v>
      </c>
      <c r="G49">
        <v>0</v>
      </c>
      <c r="H49">
        <v>3.3400000000000001E-3</v>
      </c>
      <c r="I49">
        <v>0.26655000000000001</v>
      </c>
      <c r="J49">
        <v>0.11357</v>
      </c>
      <c r="K49">
        <v>-1.5990000000000001E-2</v>
      </c>
      <c r="L49">
        <v>1.4014800000000001</v>
      </c>
      <c r="M49">
        <v>6.4509999999999998E-2</v>
      </c>
      <c r="N49">
        <v>5.9990000000000002E-2</v>
      </c>
      <c r="O49">
        <v>-78.668679999999995</v>
      </c>
      <c r="P49">
        <v>0.98670999999999998</v>
      </c>
      <c r="Q49">
        <v>710.30934000000002</v>
      </c>
      <c r="R49">
        <v>311.7011</v>
      </c>
      <c r="S49" t="s">
        <v>27</v>
      </c>
      <c r="T49" t="e">
        <f t="shared" si="0"/>
        <v>#NAME?</v>
      </c>
      <c r="U49">
        <v>3.9699999999999996E-3</v>
      </c>
      <c r="V49">
        <v>7.26E-3</v>
      </c>
      <c r="W49">
        <v>2.7599999999999999E-3</v>
      </c>
      <c r="X49">
        <v>4.15E-3</v>
      </c>
      <c r="Y49">
        <v>4.0600000000000002E-3</v>
      </c>
      <c r="Z49">
        <v>4.0000000000000001E-3</v>
      </c>
      <c r="AA49">
        <v>0</v>
      </c>
      <c r="AC49">
        <v>-0.26655000000000001</v>
      </c>
      <c r="AD49">
        <f t="shared" si="1"/>
        <v>0.26655000000000001</v>
      </c>
    </row>
    <row r="50" spans="1:30" x14ac:dyDescent="0.25">
      <c r="A50">
        <v>49.827390000000001</v>
      </c>
      <c r="B50">
        <v>21.441179999999999</v>
      </c>
      <c r="C50">
        <v>21.004270000000002</v>
      </c>
      <c r="D50">
        <v>20.720859999999998</v>
      </c>
      <c r="E50">
        <v>21.577349999999999</v>
      </c>
      <c r="F50">
        <v>5.0299999999999997E-2</v>
      </c>
      <c r="G50">
        <v>0</v>
      </c>
      <c r="H50">
        <v>3.1199999999999999E-3</v>
      </c>
      <c r="I50">
        <v>0.26557999999999998</v>
      </c>
      <c r="J50">
        <v>0.10521</v>
      </c>
      <c r="K50">
        <v>-1.753E-2</v>
      </c>
      <c r="L50">
        <v>1.3998600000000001</v>
      </c>
      <c r="M50">
        <v>5.9929999999999997E-2</v>
      </c>
      <c r="N50">
        <v>5.9630000000000002E-2</v>
      </c>
      <c r="O50">
        <v>-78.381730000000005</v>
      </c>
      <c r="P50">
        <v>0.92152000000000001</v>
      </c>
      <c r="Q50">
        <v>657.99980000000005</v>
      </c>
      <c r="R50">
        <v>309.65848</v>
      </c>
      <c r="S50" t="s">
        <v>27</v>
      </c>
      <c r="T50" t="e">
        <f t="shared" si="0"/>
        <v>#NAME?</v>
      </c>
      <c r="U50">
        <v>3.96E-3</v>
      </c>
      <c r="V50">
        <v>7.26E-3</v>
      </c>
      <c r="W50">
        <v>2.7699999999999999E-3</v>
      </c>
      <c r="X50">
        <v>4.1399999999999996E-3</v>
      </c>
      <c r="Y50">
        <v>4.0600000000000002E-3</v>
      </c>
      <c r="Z50">
        <v>4.0000000000000001E-3</v>
      </c>
      <c r="AA50">
        <v>0</v>
      </c>
      <c r="AC50">
        <v>-0.26557999999999998</v>
      </c>
      <c r="AD50">
        <f t="shared" si="1"/>
        <v>0.26557999999999998</v>
      </c>
    </row>
    <row r="51" spans="1:30" x14ac:dyDescent="0.25">
      <c r="A51">
        <v>50.82799</v>
      </c>
      <c r="B51">
        <v>21.440020000000001</v>
      </c>
      <c r="C51">
        <v>21.003530000000001</v>
      </c>
      <c r="D51">
        <v>20.720859999999998</v>
      </c>
      <c r="E51">
        <v>21.575810000000001</v>
      </c>
      <c r="F51">
        <v>5.0520000000000002E-2</v>
      </c>
      <c r="G51">
        <v>0</v>
      </c>
      <c r="H51">
        <v>3.4499999999999999E-3</v>
      </c>
      <c r="I51">
        <v>0.26688000000000001</v>
      </c>
      <c r="J51">
        <v>0.11827</v>
      </c>
      <c r="K51">
        <v>-1.975E-2</v>
      </c>
      <c r="L51">
        <v>1.3965099999999999</v>
      </c>
      <c r="M51">
        <v>6.7180000000000004E-2</v>
      </c>
      <c r="N51">
        <v>5.9740000000000001E-2</v>
      </c>
      <c r="O51">
        <v>-78.767910000000001</v>
      </c>
      <c r="P51">
        <v>1.01719</v>
      </c>
      <c r="Q51">
        <v>739.68079999999998</v>
      </c>
      <c r="R51">
        <v>311.01236</v>
      </c>
      <c r="S51" t="s">
        <v>27</v>
      </c>
      <c r="T51" t="e">
        <f t="shared" si="0"/>
        <v>#NAME?</v>
      </c>
      <c r="U51">
        <v>3.96E-3</v>
      </c>
      <c r="V51">
        <v>7.2500000000000004E-3</v>
      </c>
      <c r="W51">
        <v>2.7599999999999999E-3</v>
      </c>
      <c r="X51">
        <v>4.1599999999999996E-3</v>
      </c>
      <c r="Y51">
        <v>4.0699999999999998E-3</v>
      </c>
      <c r="Z51">
        <v>4.0000000000000001E-3</v>
      </c>
      <c r="AA51">
        <v>0</v>
      </c>
      <c r="AC51">
        <v>-0.26688000000000001</v>
      </c>
      <c r="AD51">
        <f t="shared" si="1"/>
        <v>0.26688000000000001</v>
      </c>
    </row>
    <row r="52" spans="1:30" x14ac:dyDescent="0.25">
      <c r="A52">
        <v>51.828069999999997</v>
      </c>
      <c r="B52">
        <v>21.439710000000002</v>
      </c>
      <c r="C52">
        <v>21.00423</v>
      </c>
      <c r="D52">
        <v>20.72062</v>
      </c>
      <c r="E52">
        <v>21.575469999999999</v>
      </c>
      <c r="F52">
        <v>5.024E-2</v>
      </c>
      <c r="G52">
        <v>0</v>
      </c>
      <c r="H52">
        <v>3.4199999999999999E-3</v>
      </c>
      <c r="I52">
        <v>0.26582</v>
      </c>
      <c r="J52">
        <v>0.1208</v>
      </c>
      <c r="K52">
        <v>-1.8290000000000001E-2</v>
      </c>
      <c r="L52">
        <v>1.3988</v>
      </c>
      <c r="M52">
        <v>6.8610000000000004E-2</v>
      </c>
      <c r="N52">
        <v>5.96E-2</v>
      </c>
      <c r="O52">
        <v>-78.454639999999998</v>
      </c>
      <c r="P52">
        <v>1.0098199999999999</v>
      </c>
      <c r="Q52">
        <v>755.51711999999998</v>
      </c>
      <c r="R52">
        <v>309.28149000000002</v>
      </c>
      <c r="S52" t="s">
        <v>27</v>
      </c>
      <c r="T52" t="e">
        <f t="shared" si="0"/>
        <v>#NAME?</v>
      </c>
      <c r="U52">
        <v>3.96E-3</v>
      </c>
      <c r="V52">
        <v>7.26E-3</v>
      </c>
      <c r="W52">
        <v>2.7699999999999999E-3</v>
      </c>
      <c r="X52">
        <v>4.1599999999999996E-3</v>
      </c>
      <c r="Y52">
        <v>4.0600000000000002E-3</v>
      </c>
      <c r="Z52">
        <v>4.0000000000000001E-3</v>
      </c>
      <c r="AA52">
        <v>0</v>
      </c>
      <c r="AC52">
        <v>-0.26582</v>
      </c>
      <c r="AD52">
        <f t="shared" si="1"/>
        <v>0.26582</v>
      </c>
    </row>
    <row r="53" spans="1:30" x14ac:dyDescent="0.25">
      <c r="A53">
        <v>52.82893</v>
      </c>
      <c r="B53">
        <v>21.43947</v>
      </c>
      <c r="C53">
        <v>21.004180000000002</v>
      </c>
      <c r="D53">
        <v>20.721050000000002</v>
      </c>
      <c r="E53">
        <v>21.57423</v>
      </c>
      <c r="F53">
        <v>5.0860000000000002E-2</v>
      </c>
      <c r="G53">
        <v>0</v>
      </c>
      <c r="H53">
        <v>3.2200000000000002E-3</v>
      </c>
      <c r="I53">
        <v>0.26644000000000001</v>
      </c>
      <c r="J53">
        <v>0.11097</v>
      </c>
      <c r="K53">
        <v>-2.0199999999999999E-2</v>
      </c>
      <c r="L53">
        <v>1.4003099999999999</v>
      </c>
      <c r="M53">
        <v>6.2560000000000004E-2</v>
      </c>
      <c r="N53">
        <v>6.0240000000000002E-2</v>
      </c>
      <c r="O53">
        <v>-78.635760000000005</v>
      </c>
      <c r="P53">
        <v>0.94896999999999998</v>
      </c>
      <c r="Q53">
        <v>694.01062000000002</v>
      </c>
      <c r="R53">
        <v>313.11423000000002</v>
      </c>
      <c r="S53" t="s">
        <v>27</v>
      </c>
      <c r="T53" t="e">
        <f t="shared" si="0"/>
        <v>#NAME?</v>
      </c>
      <c r="U53">
        <v>3.96E-3</v>
      </c>
      <c r="V53">
        <v>7.26E-3</v>
      </c>
      <c r="W53">
        <v>2.7599999999999999E-3</v>
      </c>
      <c r="X53">
        <v>4.15E-3</v>
      </c>
      <c r="Y53">
        <v>4.0600000000000002E-3</v>
      </c>
      <c r="Z53">
        <v>4.0000000000000001E-3</v>
      </c>
      <c r="AA53">
        <v>0</v>
      </c>
      <c r="AC53">
        <v>-0.26644000000000001</v>
      </c>
      <c r="AD53">
        <f t="shared" si="1"/>
        <v>0.26644000000000001</v>
      </c>
    </row>
    <row r="54" spans="1:30" x14ac:dyDescent="0.25">
      <c r="A54">
        <v>53.8292</v>
      </c>
      <c r="B54">
        <v>21.43844</v>
      </c>
      <c r="C54">
        <v>21.004439999999999</v>
      </c>
      <c r="D54">
        <v>20.720759999999999</v>
      </c>
      <c r="E54">
        <v>21.572769999999998</v>
      </c>
      <c r="F54">
        <v>4.9750000000000003E-2</v>
      </c>
      <c r="G54">
        <v>0</v>
      </c>
      <c r="H54">
        <v>3.16E-3</v>
      </c>
      <c r="I54">
        <v>0.26554</v>
      </c>
      <c r="J54">
        <v>0.11242000000000001</v>
      </c>
      <c r="K54">
        <v>-1.7569999999999999E-2</v>
      </c>
      <c r="L54">
        <v>1.39483</v>
      </c>
      <c r="M54">
        <v>6.3170000000000004E-2</v>
      </c>
      <c r="N54">
        <v>5.9040000000000002E-2</v>
      </c>
      <c r="O54">
        <v>-78.369979999999998</v>
      </c>
      <c r="P54">
        <v>0.93132000000000004</v>
      </c>
      <c r="Q54">
        <v>703.04850999999996</v>
      </c>
      <c r="R54">
        <v>306.27757000000003</v>
      </c>
      <c r="S54" t="s">
        <v>27</v>
      </c>
      <c r="T54" t="e">
        <f t="shared" si="0"/>
        <v>#NAME?</v>
      </c>
      <c r="U54">
        <v>3.96E-3</v>
      </c>
      <c r="V54">
        <v>7.2500000000000004E-3</v>
      </c>
      <c r="W54">
        <v>2.7699999999999999E-3</v>
      </c>
      <c r="X54">
        <v>4.15E-3</v>
      </c>
      <c r="Y54">
        <v>4.0600000000000002E-3</v>
      </c>
      <c r="Z54">
        <v>4.0000000000000001E-3</v>
      </c>
      <c r="AA54">
        <v>0</v>
      </c>
      <c r="AC54">
        <v>-0.26554</v>
      </c>
      <c r="AD54">
        <f t="shared" si="1"/>
        <v>0.26554</v>
      </c>
    </row>
    <row r="55" spans="1:30" x14ac:dyDescent="0.25">
      <c r="A55">
        <v>54.829949999999997</v>
      </c>
      <c r="B55">
        <v>21.438749999999999</v>
      </c>
      <c r="C55">
        <v>21.003710000000002</v>
      </c>
      <c r="D55">
        <v>20.721769999999999</v>
      </c>
      <c r="E55">
        <v>21.571539999999999</v>
      </c>
      <c r="F55">
        <v>5.0180000000000002E-2</v>
      </c>
      <c r="G55">
        <v>0</v>
      </c>
      <c r="H55">
        <v>3.29E-3</v>
      </c>
      <c r="I55">
        <v>0.26706000000000002</v>
      </c>
      <c r="J55">
        <v>0.11222</v>
      </c>
      <c r="K55">
        <v>-1.857E-2</v>
      </c>
      <c r="L55">
        <v>1.3981699999999999</v>
      </c>
      <c r="M55">
        <v>6.2330000000000003E-2</v>
      </c>
      <c r="N55">
        <v>5.919E-2</v>
      </c>
      <c r="O55">
        <v>-78.820359999999994</v>
      </c>
      <c r="P55">
        <v>0.97141999999999995</v>
      </c>
      <c r="Q55">
        <v>701.80744000000004</v>
      </c>
      <c r="R55">
        <v>308.93085000000002</v>
      </c>
      <c r="S55" t="s">
        <v>27</v>
      </c>
      <c r="T55" t="e">
        <f t="shared" si="0"/>
        <v>#NAME?</v>
      </c>
      <c r="U55">
        <v>3.96E-3</v>
      </c>
      <c r="V55">
        <v>7.26E-3</v>
      </c>
      <c r="W55">
        <v>2.7599999999999999E-3</v>
      </c>
      <c r="X55">
        <v>4.15E-3</v>
      </c>
      <c r="Y55">
        <v>4.0600000000000002E-3</v>
      </c>
      <c r="Z55">
        <v>4.0000000000000001E-3</v>
      </c>
      <c r="AA55">
        <v>0</v>
      </c>
      <c r="AC55">
        <v>-0.26706000000000002</v>
      </c>
      <c r="AD55">
        <f t="shared" si="1"/>
        <v>0.26706000000000002</v>
      </c>
    </row>
    <row r="56" spans="1:30" x14ac:dyDescent="0.25">
      <c r="A56">
        <v>55.831490000000002</v>
      </c>
      <c r="B56">
        <v>21.4377</v>
      </c>
      <c r="C56">
        <v>21.004239999999999</v>
      </c>
      <c r="D56">
        <v>20.722069999999999</v>
      </c>
      <c r="E56">
        <v>21.570979999999999</v>
      </c>
      <c r="F56">
        <v>5.067E-2</v>
      </c>
      <c r="G56">
        <v>0</v>
      </c>
      <c r="H56">
        <v>2.96E-3</v>
      </c>
      <c r="I56">
        <v>0.26589000000000002</v>
      </c>
      <c r="J56">
        <v>0.1188</v>
      </c>
      <c r="K56">
        <v>-1.4789999999999999E-2</v>
      </c>
      <c r="L56">
        <v>1.40039</v>
      </c>
      <c r="M56">
        <v>6.6229999999999997E-2</v>
      </c>
      <c r="N56">
        <v>5.9810000000000002E-2</v>
      </c>
      <c r="O56">
        <v>-78.474599999999995</v>
      </c>
      <c r="P56">
        <v>0.87451999999999996</v>
      </c>
      <c r="Q56">
        <v>742.90724999999998</v>
      </c>
      <c r="R56">
        <v>311.93929000000003</v>
      </c>
      <c r="S56" t="s">
        <v>27</v>
      </c>
      <c r="T56" t="e">
        <f t="shared" si="0"/>
        <v>#NAME?</v>
      </c>
      <c r="U56">
        <v>3.9699999999999996E-3</v>
      </c>
      <c r="V56">
        <v>7.26E-3</v>
      </c>
      <c r="W56">
        <v>2.7699999999999999E-3</v>
      </c>
      <c r="X56">
        <v>4.1599999999999996E-3</v>
      </c>
      <c r="Y56">
        <v>4.0600000000000002E-3</v>
      </c>
      <c r="Z56">
        <v>4.0000000000000001E-3</v>
      </c>
      <c r="AA56">
        <v>0</v>
      </c>
      <c r="AC56">
        <v>-0.26589000000000002</v>
      </c>
      <c r="AD56">
        <f t="shared" si="1"/>
        <v>0.26589000000000002</v>
      </c>
    </row>
    <row r="57" spans="1:30" x14ac:dyDescent="0.25">
      <c r="A57">
        <v>56.831670000000003</v>
      </c>
      <c r="B57">
        <v>21.437719999999999</v>
      </c>
      <c r="C57">
        <v>21.003900000000002</v>
      </c>
      <c r="D57">
        <v>20.720659999999999</v>
      </c>
      <c r="E57">
        <v>21.569579999999998</v>
      </c>
      <c r="F57">
        <v>4.9930000000000002E-2</v>
      </c>
      <c r="G57">
        <v>0</v>
      </c>
      <c r="H57">
        <v>3.3899999999999998E-3</v>
      </c>
      <c r="I57">
        <v>0.26629999999999998</v>
      </c>
      <c r="J57">
        <v>0.10797</v>
      </c>
      <c r="K57">
        <v>-1.9869999999999999E-2</v>
      </c>
      <c r="L57">
        <v>1.4011899999999999</v>
      </c>
      <c r="M57">
        <v>5.9560000000000002E-2</v>
      </c>
      <c r="N57">
        <v>5.9159999999999997E-2</v>
      </c>
      <c r="O57">
        <v>-78.596379999999996</v>
      </c>
      <c r="P57">
        <v>1.0001199999999999</v>
      </c>
      <c r="Q57">
        <v>675.21463000000006</v>
      </c>
      <c r="R57">
        <v>307.38537000000002</v>
      </c>
      <c r="S57" t="s">
        <v>27</v>
      </c>
      <c r="T57" t="e">
        <f t="shared" si="0"/>
        <v>#NAME?</v>
      </c>
      <c r="U57">
        <v>3.96E-3</v>
      </c>
      <c r="V57">
        <v>7.26E-3</v>
      </c>
      <c r="W57">
        <v>2.7599999999999999E-3</v>
      </c>
      <c r="X57">
        <v>4.1399999999999996E-3</v>
      </c>
      <c r="Y57">
        <v>4.0600000000000002E-3</v>
      </c>
      <c r="Z57">
        <v>4.0000000000000001E-3</v>
      </c>
      <c r="AA57">
        <v>0</v>
      </c>
      <c r="AC57">
        <v>-0.26629999999999998</v>
      </c>
      <c r="AD57">
        <f t="shared" si="1"/>
        <v>0.26629999999999998</v>
      </c>
    </row>
    <row r="58" spans="1:30" x14ac:dyDescent="0.25">
      <c r="A58">
        <v>57.831580000000002</v>
      </c>
      <c r="B58">
        <v>21.436360000000001</v>
      </c>
      <c r="C58">
        <v>21.00338</v>
      </c>
      <c r="D58">
        <v>20.720500000000001</v>
      </c>
      <c r="E58">
        <v>21.568460000000002</v>
      </c>
      <c r="F58">
        <v>5.1130000000000002E-2</v>
      </c>
      <c r="G58">
        <v>0</v>
      </c>
      <c r="H58">
        <v>2.5699999999999998E-3</v>
      </c>
      <c r="I58">
        <v>0.26471</v>
      </c>
      <c r="J58">
        <v>0.10847</v>
      </c>
      <c r="K58">
        <v>-2.2270000000000002E-2</v>
      </c>
      <c r="L58">
        <v>1.4021300000000001</v>
      </c>
      <c r="M58">
        <v>5.994E-2</v>
      </c>
      <c r="N58">
        <v>6.0499999999999998E-2</v>
      </c>
      <c r="O58">
        <v>-78.125929999999997</v>
      </c>
      <c r="P58">
        <v>0.75941999999999998</v>
      </c>
      <c r="Q58">
        <v>678.27038000000005</v>
      </c>
      <c r="R58">
        <v>314.74703</v>
      </c>
      <c r="S58" t="s">
        <v>27</v>
      </c>
      <c r="T58" t="e">
        <f t="shared" si="0"/>
        <v>#NAME?</v>
      </c>
      <c r="U58">
        <v>3.9500000000000004E-3</v>
      </c>
      <c r="V58">
        <v>7.2700000000000004E-3</v>
      </c>
      <c r="W58">
        <v>2.7699999999999999E-3</v>
      </c>
      <c r="X58">
        <v>4.1399999999999996E-3</v>
      </c>
      <c r="Y58">
        <v>4.0499999999999998E-3</v>
      </c>
      <c r="Z58">
        <v>4.0000000000000001E-3</v>
      </c>
      <c r="AA58">
        <v>0</v>
      </c>
      <c r="AC58">
        <v>-0.26471</v>
      </c>
      <c r="AD58">
        <f t="shared" si="1"/>
        <v>0.26471</v>
      </c>
    </row>
    <row r="59" spans="1:30" x14ac:dyDescent="0.25">
      <c r="A59">
        <v>58.832169999999998</v>
      </c>
      <c r="B59">
        <v>21.435130000000001</v>
      </c>
      <c r="C59">
        <v>21.00356</v>
      </c>
      <c r="D59">
        <v>20.720949999999998</v>
      </c>
      <c r="E59">
        <v>21.566680000000002</v>
      </c>
      <c r="F59">
        <v>5.0360000000000002E-2</v>
      </c>
      <c r="G59">
        <v>0</v>
      </c>
      <c r="H59">
        <v>3.3E-3</v>
      </c>
      <c r="I59">
        <v>0.26532</v>
      </c>
      <c r="J59">
        <v>0.11252</v>
      </c>
      <c r="K59">
        <v>-1.5630000000000002E-2</v>
      </c>
      <c r="L59">
        <v>1.39575</v>
      </c>
      <c r="M59">
        <v>6.1920000000000003E-2</v>
      </c>
      <c r="N59">
        <v>5.9540000000000003E-2</v>
      </c>
      <c r="O59">
        <v>-78.305999999999997</v>
      </c>
      <c r="P59">
        <v>0.97401000000000004</v>
      </c>
      <c r="Q59">
        <v>703.58829000000003</v>
      </c>
      <c r="R59">
        <v>310.03926999999999</v>
      </c>
      <c r="S59" t="s">
        <v>27</v>
      </c>
      <c r="T59" t="e">
        <f t="shared" si="0"/>
        <v>#NAME?</v>
      </c>
      <c r="U59">
        <v>3.9699999999999996E-3</v>
      </c>
      <c r="V59">
        <v>7.2500000000000004E-3</v>
      </c>
      <c r="W59">
        <v>2.7699999999999999E-3</v>
      </c>
      <c r="X59">
        <v>4.15E-3</v>
      </c>
      <c r="Y59">
        <v>4.0600000000000002E-3</v>
      </c>
      <c r="Z59">
        <v>4.0000000000000001E-3</v>
      </c>
      <c r="AA59">
        <v>0</v>
      </c>
      <c r="AC59">
        <v>-0.26532</v>
      </c>
      <c r="AD59">
        <f t="shared" si="1"/>
        <v>0.26532</v>
      </c>
    </row>
    <row r="60" spans="1:30" x14ac:dyDescent="0.25">
      <c r="A60">
        <v>59.832099999999997</v>
      </c>
      <c r="B60">
        <v>21.435500000000001</v>
      </c>
      <c r="C60">
        <v>21.003900000000002</v>
      </c>
      <c r="D60">
        <v>20.721900000000002</v>
      </c>
      <c r="E60">
        <v>21.566690000000001</v>
      </c>
      <c r="F60">
        <v>5.008E-2</v>
      </c>
      <c r="G60">
        <v>0</v>
      </c>
      <c r="H60">
        <v>3.2200000000000002E-3</v>
      </c>
      <c r="I60">
        <v>0.26751000000000003</v>
      </c>
      <c r="J60">
        <v>0.10395</v>
      </c>
      <c r="K60">
        <v>-1.413E-2</v>
      </c>
      <c r="L60">
        <v>1.4001999999999999</v>
      </c>
      <c r="M60">
        <v>5.7049999999999997E-2</v>
      </c>
      <c r="N60">
        <v>5.9080000000000001E-2</v>
      </c>
      <c r="O60">
        <v>-78.952789999999993</v>
      </c>
      <c r="P60">
        <v>0.95084000000000002</v>
      </c>
      <c r="Q60">
        <v>649.98883999999998</v>
      </c>
      <c r="R60">
        <v>308.29500000000002</v>
      </c>
      <c r="S60" t="s">
        <v>27</v>
      </c>
      <c r="T60" t="e">
        <f t="shared" si="0"/>
        <v>#NAME?</v>
      </c>
      <c r="U60">
        <v>3.9699999999999996E-3</v>
      </c>
      <c r="V60">
        <v>7.26E-3</v>
      </c>
      <c r="W60">
        <v>2.7599999999999999E-3</v>
      </c>
      <c r="X60">
        <v>4.1399999999999996E-3</v>
      </c>
      <c r="Y60">
        <v>4.0600000000000002E-3</v>
      </c>
      <c r="Z60">
        <v>4.0000000000000001E-3</v>
      </c>
      <c r="AA60">
        <v>0</v>
      </c>
      <c r="AC60">
        <v>-0.26751000000000003</v>
      </c>
      <c r="AD60">
        <f t="shared" si="1"/>
        <v>0.26751000000000003</v>
      </c>
    </row>
    <row r="61" spans="1:30" x14ac:dyDescent="0.25">
      <c r="A61">
        <v>60.833100000000002</v>
      </c>
      <c r="B61">
        <v>21.43534</v>
      </c>
      <c r="C61">
        <v>21.004960000000001</v>
      </c>
      <c r="D61">
        <v>20.721579999999999</v>
      </c>
      <c r="E61">
        <v>21.56531</v>
      </c>
      <c r="F61">
        <v>5.076E-2</v>
      </c>
      <c r="G61">
        <v>0</v>
      </c>
      <c r="H61">
        <v>4.0499999999999998E-3</v>
      </c>
      <c r="I61">
        <v>0.26829999999999998</v>
      </c>
      <c r="J61">
        <v>0.10063</v>
      </c>
      <c r="K61">
        <v>-1.8339999999999999E-2</v>
      </c>
      <c r="L61">
        <v>1.40177</v>
      </c>
      <c r="M61">
        <v>5.4710000000000002E-2</v>
      </c>
      <c r="N61">
        <v>6.0170000000000001E-2</v>
      </c>
      <c r="O61">
        <v>-79.187070000000006</v>
      </c>
      <c r="P61">
        <v>1.1940900000000001</v>
      </c>
      <c r="Q61">
        <v>629.24829999999997</v>
      </c>
      <c r="R61">
        <v>312.45341999999999</v>
      </c>
      <c r="S61" t="s">
        <v>27</v>
      </c>
      <c r="T61" t="e">
        <f t="shared" si="0"/>
        <v>#NAME?</v>
      </c>
      <c r="U61">
        <v>3.96E-3</v>
      </c>
      <c r="V61">
        <v>7.26E-3</v>
      </c>
      <c r="W61">
        <v>2.7499999999999998E-3</v>
      </c>
      <c r="X61">
        <v>4.13E-3</v>
      </c>
      <c r="Y61">
        <v>4.0699999999999998E-3</v>
      </c>
      <c r="Z61">
        <v>4.0000000000000001E-3</v>
      </c>
      <c r="AA61">
        <v>0</v>
      </c>
      <c r="AC61">
        <v>-0.26829999999999998</v>
      </c>
      <c r="AD61">
        <f t="shared" si="1"/>
        <v>0.26829999999999998</v>
      </c>
    </row>
    <row r="62" spans="1:30" x14ac:dyDescent="0.25">
      <c r="A62">
        <v>61.834949999999999</v>
      </c>
      <c r="B62">
        <v>21.435980000000001</v>
      </c>
      <c r="C62">
        <v>21.00536</v>
      </c>
      <c r="D62">
        <v>20.721609999999998</v>
      </c>
      <c r="E62">
        <v>21.563669999999998</v>
      </c>
      <c r="F62">
        <v>5.0270000000000002E-2</v>
      </c>
      <c r="G62">
        <v>0</v>
      </c>
      <c r="H62">
        <v>3.2000000000000002E-3</v>
      </c>
      <c r="I62">
        <v>0.26623999999999998</v>
      </c>
      <c r="J62">
        <v>0.10557</v>
      </c>
      <c r="K62">
        <v>-1.7639999999999999E-2</v>
      </c>
      <c r="L62">
        <v>1.39872</v>
      </c>
      <c r="M62">
        <v>5.6390000000000003E-2</v>
      </c>
      <c r="N62">
        <v>5.9659999999999998E-2</v>
      </c>
      <c r="O62">
        <v>-78.577489999999997</v>
      </c>
      <c r="P62">
        <v>0.94306000000000001</v>
      </c>
      <c r="Q62">
        <v>660.12855999999999</v>
      </c>
      <c r="R62">
        <v>309.44206000000003</v>
      </c>
      <c r="S62" t="s">
        <v>27</v>
      </c>
      <c r="T62" t="e">
        <f t="shared" si="0"/>
        <v>#NAME?</v>
      </c>
      <c r="U62">
        <v>3.96E-3</v>
      </c>
      <c r="V62">
        <v>7.26E-3</v>
      </c>
      <c r="W62">
        <v>2.7599999999999999E-3</v>
      </c>
      <c r="X62">
        <v>4.1399999999999996E-3</v>
      </c>
      <c r="Y62">
        <v>4.0600000000000002E-3</v>
      </c>
      <c r="Z62">
        <v>4.0000000000000001E-3</v>
      </c>
      <c r="AA62">
        <v>0</v>
      </c>
      <c r="AC62">
        <v>-0.26623999999999998</v>
      </c>
      <c r="AD62">
        <f t="shared" si="1"/>
        <v>0.26623999999999998</v>
      </c>
    </row>
    <row r="63" spans="1:30" x14ac:dyDescent="0.25">
      <c r="A63">
        <v>62.834850000000003</v>
      </c>
      <c r="B63">
        <v>21.436689999999999</v>
      </c>
      <c r="C63">
        <v>21.00582</v>
      </c>
      <c r="D63">
        <v>20.72176</v>
      </c>
      <c r="E63">
        <v>21.563300000000002</v>
      </c>
      <c r="F63">
        <v>5.0700000000000002E-2</v>
      </c>
      <c r="G63">
        <v>0</v>
      </c>
      <c r="H63">
        <v>3.5699999999999998E-3</v>
      </c>
      <c r="I63">
        <v>0.26816000000000001</v>
      </c>
      <c r="J63">
        <v>0.11923</v>
      </c>
      <c r="K63">
        <v>-1.8419999999999999E-2</v>
      </c>
      <c r="L63">
        <v>1.3986499999999999</v>
      </c>
      <c r="M63">
        <v>6.3149999999999998E-2</v>
      </c>
      <c r="N63">
        <v>6.0249999999999998E-2</v>
      </c>
      <c r="O63">
        <v>-79.144829999999999</v>
      </c>
      <c r="P63">
        <v>1.05226</v>
      </c>
      <c r="Q63">
        <v>745.51651000000004</v>
      </c>
      <c r="R63">
        <v>312.13745</v>
      </c>
      <c r="S63" t="s">
        <v>27</v>
      </c>
      <c r="T63" t="e">
        <f t="shared" si="0"/>
        <v>#NAME?</v>
      </c>
      <c r="U63">
        <v>3.96E-3</v>
      </c>
      <c r="V63">
        <v>7.26E-3</v>
      </c>
      <c r="W63">
        <v>2.7599999999999999E-3</v>
      </c>
      <c r="X63">
        <v>4.1599999999999996E-3</v>
      </c>
      <c r="Y63">
        <v>4.0699999999999998E-3</v>
      </c>
      <c r="Z63">
        <v>4.0000000000000001E-3</v>
      </c>
      <c r="AA63">
        <v>0</v>
      </c>
      <c r="AC63">
        <v>-0.26816000000000001</v>
      </c>
      <c r="AD63">
        <f t="shared" si="1"/>
        <v>0.26816000000000001</v>
      </c>
    </row>
    <row r="64" spans="1:30" x14ac:dyDescent="0.25">
      <c r="A64">
        <v>63.836849999999998</v>
      </c>
      <c r="B64">
        <v>21.435600000000001</v>
      </c>
      <c r="C64">
        <v>21.005279999999999</v>
      </c>
      <c r="D64">
        <v>20.721139999999998</v>
      </c>
      <c r="E64">
        <v>21.56222</v>
      </c>
      <c r="F64">
        <v>5.0529999999999999E-2</v>
      </c>
      <c r="G64">
        <v>0</v>
      </c>
      <c r="H64">
        <v>3.3700000000000002E-3</v>
      </c>
      <c r="I64">
        <v>0.26446999999999998</v>
      </c>
      <c r="J64">
        <v>0.11373</v>
      </c>
      <c r="K64">
        <v>-1.367E-2</v>
      </c>
      <c r="L64">
        <v>1.3992599999999999</v>
      </c>
      <c r="M64">
        <v>6.0240000000000002E-2</v>
      </c>
      <c r="N64">
        <v>6.0060000000000002E-2</v>
      </c>
      <c r="O64">
        <v>-78.055160000000001</v>
      </c>
      <c r="P64">
        <v>0.99382999999999999</v>
      </c>
      <c r="Q64">
        <v>711.11926000000005</v>
      </c>
      <c r="R64">
        <v>311.05153000000001</v>
      </c>
      <c r="S64" t="s">
        <v>27</v>
      </c>
      <c r="T64" t="e">
        <f t="shared" si="0"/>
        <v>#NAME?</v>
      </c>
      <c r="U64">
        <v>3.9699999999999996E-3</v>
      </c>
      <c r="V64">
        <v>7.26E-3</v>
      </c>
      <c r="W64">
        <v>2.7699999999999999E-3</v>
      </c>
      <c r="X64">
        <v>4.15E-3</v>
      </c>
      <c r="Y64">
        <v>4.0600000000000002E-3</v>
      </c>
      <c r="Z64">
        <v>4.0000000000000001E-3</v>
      </c>
      <c r="AA64">
        <v>0</v>
      </c>
      <c r="AC64">
        <v>-0.26446999999999998</v>
      </c>
      <c r="AD64">
        <f t="shared" si="1"/>
        <v>0.26446999999999998</v>
      </c>
    </row>
    <row r="65" spans="1:30" x14ac:dyDescent="0.25">
      <c r="A65">
        <v>64.838210000000004</v>
      </c>
      <c r="B65">
        <v>21.43515</v>
      </c>
      <c r="C65">
        <v>21.004809999999999</v>
      </c>
      <c r="D65">
        <v>20.721329999999998</v>
      </c>
      <c r="E65">
        <v>21.562360000000002</v>
      </c>
      <c r="F65">
        <v>5.1150000000000001E-2</v>
      </c>
      <c r="G65">
        <v>0</v>
      </c>
      <c r="H65">
        <v>3.62E-3</v>
      </c>
      <c r="I65">
        <v>0.26634999999999998</v>
      </c>
      <c r="J65">
        <v>0.1031</v>
      </c>
      <c r="K65">
        <v>-2.06E-2</v>
      </c>
      <c r="L65">
        <v>1.4017599999999999</v>
      </c>
      <c r="M65">
        <v>5.4870000000000002E-2</v>
      </c>
      <c r="N65">
        <v>6.0650000000000003E-2</v>
      </c>
      <c r="O65">
        <v>-78.610550000000003</v>
      </c>
      <c r="P65">
        <v>1.06823</v>
      </c>
      <c r="Q65">
        <v>644.65614000000005</v>
      </c>
      <c r="R65">
        <v>314.85417999999999</v>
      </c>
      <c r="S65" t="s">
        <v>27</v>
      </c>
      <c r="T65" t="e">
        <f t="shared" si="0"/>
        <v>#NAME?</v>
      </c>
      <c r="U65">
        <v>3.9500000000000004E-3</v>
      </c>
      <c r="V65">
        <v>7.26E-3</v>
      </c>
      <c r="W65">
        <v>2.7599999999999999E-3</v>
      </c>
      <c r="X65">
        <v>4.1399999999999996E-3</v>
      </c>
      <c r="Y65">
        <v>4.0699999999999998E-3</v>
      </c>
      <c r="Z65">
        <v>4.0000000000000001E-3</v>
      </c>
      <c r="AA65">
        <v>0</v>
      </c>
      <c r="AC65">
        <v>-0.26634999999999998</v>
      </c>
      <c r="AD65">
        <f t="shared" si="1"/>
        <v>0.26634999999999998</v>
      </c>
    </row>
    <row r="66" spans="1:30" x14ac:dyDescent="0.25">
      <c r="A66">
        <v>65.838499999999996</v>
      </c>
      <c r="B66">
        <v>21.434229999999999</v>
      </c>
      <c r="C66">
        <v>21.00479</v>
      </c>
      <c r="D66">
        <v>20.721599999999999</v>
      </c>
      <c r="E66">
        <v>21.56175</v>
      </c>
      <c r="F66">
        <v>5.04E-2</v>
      </c>
      <c r="G66">
        <v>0</v>
      </c>
      <c r="H66">
        <v>3.5699999999999998E-3</v>
      </c>
      <c r="I66">
        <v>0.26489000000000001</v>
      </c>
      <c r="J66">
        <v>0.11541</v>
      </c>
      <c r="K66">
        <v>-1.6400000000000001E-2</v>
      </c>
      <c r="L66">
        <v>1.3998699999999999</v>
      </c>
      <c r="M66">
        <v>6.157E-2</v>
      </c>
      <c r="N66">
        <v>5.9700000000000003E-2</v>
      </c>
      <c r="O66">
        <v>-78.178240000000002</v>
      </c>
      <c r="P66">
        <v>1.0548900000000001</v>
      </c>
      <c r="Q66">
        <v>721.63882000000001</v>
      </c>
      <c r="R66">
        <v>310.2475</v>
      </c>
      <c r="S66" t="s">
        <v>27</v>
      </c>
      <c r="T66" t="e">
        <f t="shared" si="0"/>
        <v>#NAME?</v>
      </c>
      <c r="U66">
        <v>3.96E-3</v>
      </c>
      <c r="V66">
        <v>7.26E-3</v>
      </c>
      <c r="W66">
        <v>2.7699999999999999E-3</v>
      </c>
      <c r="X66">
        <v>4.15E-3</v>
      </c>
      <c r="Y66">
        <v>4.0699999999999998E-3</v>
      </c>
      <c r="Z66">
        <v>4.0000000000000001E-3</v>
      </c>
      <c r="AA66">
        <v>0</v>
      </c>
      <c r="AC66">
        <v>-0.26489000000000001</v>
      </c>
      <c r="AD66">
        <f t="shared" si="1"/>
        <v>0.26489000000000001</v>
      </c>
    </row>
    <row r="67" spans="1:30" x14ac:dyDescent="0.25">
      <c r="A67">
        <v>66.839349999999996</v>
      </c>
      <c r="B67">
        <v>21.434819999999998</v>
      </c>
      <c r="C67">
        <v>21.004629999999999</v>
      </c>
      <c r="D67">
        <v>20.7211</v>
      </c>
      <c r="E67">
        <v>21.561409999999999</v>
      </c>
      <c r="F67">
        <v>5.04E-2</v>
      </c>
      <c r="G67">
        <v>0</v>
      </c>
      <c r="H67">
        <v>2.9299999999999999E-3</v>
      </c>
      <c r="I67">
        <v>0.26493</v>
      </c>
      <c r="J67">
        <v>0.11206000000000001</v>
      </c>
      <c r="K67">
        <v>-1.822E-2</v>
      </c>
      <c r="L67">
        <v>1.39846</v>
      </c>
      <c r="M67">
        <v>5.9339999999999997E-2</v>
      </c>
      <c r="N67">
        <v>5.978E-2</v>
      </c>
      <c r="O67">
        <v>-78.192359999999994</v>
      </c>
      <c r="P67">
        <v>0.86573999999999995</v>
      </c>
      <c r="Q67">
        <v>700.67961000000003</v>
      </c>
      <c r="R67">
        <v>310.25492000000003</v>
      </c>
      <c r="S67" t="s">
        <v>27</v>
      </c>
      <c r="T67" t="e">
        <f t="shared" ref="T67:T130" si="2">-Inf</f>
        <v>#NAME?</v>
      </c>
      <c r="U67">
        <v>3.96E-3</v>
      </c>
      <c r="V67">
        <v>7.26E-3</v>
      </c>
      <c r="W67">
        <v>2.7699999999999999E-3</v>
      </c>
      <c r="X67">
        <v>4.15E-3</v>
      </c>
      <c r="Y67">
        <v>4.0600000000000002E-3</v>
      </c>
      <c r="Z67">
        <v>4.0000000000000001E-3</v>
      </c>
      <c r="AA67">
        <v>0</v>
      </c>
      <c r="AC67">
        <v>-0.26493</v>
      </c>
      <c r="AD67">
        <f t="shared" ref="AD67:AD130" si="3">AC67*-1</f>
        <v>0.26493</v>
      </c>
    </row>
    <row r="68" spans="1:30" x14ac:dyDescent="0.25">
      <c r="A68">
        <v>67.839280000000002</v>
      </c>
      <c r="B68">
        <v>21.434259999999998</v>
      </c>
      <c r="C68">
        <v>21.00507</v>
      </c>
      <c r="D68">
        <v>20.721589999999999</v>
      </c>
      <c r="E68">
        <v>21.560500000000001</v>
      </c>
      <c r="F68">
        <v>5.0650000000000001E-2</v>
      </c>
      <c r="G68">
        <v>0</v>
      </c>
      <c r="H68">
        <v>3.48E-3</v>
      </c>
      <c r="I68">
        <v>0.26777000000000001</v>
      </c>
      <c r="J68">
        <v>0.10549</v>
      </c>
      <c r="K68">
        <v>-2.0969999999999999E-2</v>
      </c>
      <c r="L68">
        <v>1.39706</v>
      </c>
      <c r="M68">
        <v>5.5710000000000003E-2</v>
      </c>
      <c r="N68">
        <v>6.0069999999999998E-2</v>
      </c>
      <c r="O68">
        <v>-79.029269999999997</v>
      </c>
      <c r="P68">
        <v>1.0261199999999999</v>
      </c>
      <c r="Q68">
        <v>659.60505999999998</v>
      </c>
      <c r="R68">
        <v>311.82549</v>
      </c>
      <c r="S68" t="s">
        <v>27</v>
      </c>
      <c r="T68" t="e">
        <f t="shared" si="2"/>
        <v>#NAME?</v>
      </c>
      <c r="U68">
        <v>3.9500000000000004E-3</v>
      </c>
      <c r="V68">
        <v>7.2500000000000004E-3</v>
      </c>
      <c r="W68">
        <v>2.7599999999999999E-3</v>
      </c>
      <c r="X68">
        <v>4.1399999999999996E-3</v>
      </c>
      <c r="Y68">
        <v>4.0699999999999998E-3</v>
      </c>
      <c r="Z68">
        <v>4.0000000000000001E-3</v>
      </c>
      <c r="AA68">
        <v>0</v>
      </c>
      <c r="AC68">
        <v>-0.26777000000000001</v>
      </c>
      <c r="AD68">
        <f t="shared" si="3"/>
        <v>0.26777000000000001</v>
      </c>
    </row>
    <row r="69" spans="1:30" x14ac:dyDescent="0.25">
      <c r="A69">
        <v>68.841480000000004</v>
      </c>
      <c r="B69">
        <v>21.433720000000001</v>
      </c>
      <c r="C69">
        <v>21.004950000000001</v>
      </c>
      <c r="D69">
        <v>20.72212</v>
      </c>
      <c r="E69">
        <v>21.559259999999998</v>
      </c>
      <c r="F69">
        <v>5.0799999999999998E-2</v>
      </c>
      <c r="G69">
        <v>0</v>
      </c>
      <c r="H69">
        <v>3.2299999999999998E-3</v>
      </c>
      <c r="I69">
        <v>0.26643</v>
      </c>
      <c r="J69">
        <v>0.10014000000000001</v>
      </c>
      <c r="K69">
        <v>-2.0029999999999999E-2</v>
      </c>
      <c r="L69">
        <v>1.39906</v>
      </c>
      <c r="M69">
        <v>5.2589999999999998E-2</v>
      </c>
      <c r="N69">
        <v>6.0109999999999997E-2</v>
      </c>
      <c r="O69">
        <v>-78.634330000000006</v>
      </c>
      <c r="P69">
        <v>0.95430000000000004</v>
      </c>
      <c r="Q69">
        <v>626.08738000000005</v>
      </c>
      <c r="R69">
        <v>312.75304</v>
      </c>
      <c r="S69" t="s">
        <v>27</v>
      </c>
      <c r="T69" t="e">
        <f t="shared" si="2"/>
        <v>#NAME?</v>
      </c>
      <c r="U69">
        <v>3.96E-3</v>
      </c>
      <c r="V69">
        <v>7.26E-3</v>
      </c>
      <c r="W69">
        <v>2.7599999999999999E-3</v>
      </c>
      <c r="X69">
        <v>4.13E-3</v>
      </c>
      <c r="Y69">
        <v>4.0600000000000002E-3</v>
      </c>
      <c r="Z69">
        <v>4.0000000000000001E-3</v>
      </c>
      <c r="AA69">
        <v>0</v>
      </c>
      <c r="AC69">
        <v>-0.26643</v>
      </c>
      <c r="AD69">
        <f t="shared" si="3"/>
        <v>0.26643</v>
      </c>
    </row>
    <row r="70" spans="1:30" x14ac:dyDescent="0.25">
      <c r="A70">
        <v>69.84205</v>
      </c>
      <c r="B70">
        <v>21.433730000000001</v>
      </c>
      <c r="C70">
        <v>21.005649999999999</v>
      </c>
      <c r="D70">
        <v>20.721920000000001</v>
      </c>
      <c r="E70">
        <v>21.559360000000002</v>
      </c>
      <c r="F70">
        <v>4.9639999999999997E-2</v>
      </c>
      <c r="G70">
        <v>0</v>
      </c>
      <c r="H70">
        <v>2.8900000000000002E-3</v>
      </c>
      <c r="I70">
        <v>0.26506999999999997</v>
      </c>
      <c r="J70">
        <v>0.11297</v>
      </c>
      <c r="K70">
        <v>-1.958E-2</v>
      </c>
      <c r="L70">
        <v>1.39941</v>
      </c>
      <c r="M70">
        <v>5.9360000000000003E-2</v>
      </c>
      <c r="N70">
        <v>5.892E-2</v>
      </c>
      <c r="O70">
        <v>-78.23357</v>
      </c>
      <c r="P70">
        <v>0.85197999999999996</v>
      </c>
      <c r="Q70">
        <v>706.31590000000006</v>
      </c>
      <c r="R70">
        <v>305.60453000000001</v>
      </c>
      <c r="S70" t="s">
        <v>27</v>
      </c>
      <c r="T70" t="e">
        <f t="shared" si="2"/>
        <v>#NAME?</v>
      </c>
      <c r="U70">
        <v>3.96E-3</v>
      </c>
      <c r="V70">
        <v>7.26E-3</v>
      </c>
      <c r="W70">
        <v>2.7699999999999999E-3</v>
      </c>
      <c r="X70">
        <v>4.15E-3</v>
      </c>
      <c r="Y70">
        <v>4.0600000000000002E-3</v>
      </c>
      <c r="Z70">
        <v>4.0000000000000001E-3</v>
      </c>
      <c r="AA70">
        <v>0</v>
      </c>
      <c r="AC70">
        <v>-0.26506999999999997</v>
      </c>
      <c r="AD70">
        <f t="shared" si="3"/>
        <v>0.26506999999999997</v>
      </c>
    </row>
    <row r="71" spans="1:30" x14ac:dyDescent="0.25">
      <c r="A71">
        <v>70.844279999999998</v>
      </c>
      <c r="B71">
        <v>21.434670000000001</v>
      </c>
      <c r="C71">
        <v>21.005839999999999</v>
      </c>
      <c r="D71">
        <v>20.72203</v>
      </c>
      <c r="E71">
        <v>21.55836</v>
      </c>
      <c r="F71">
        <v>5.0889999999999998E-2</v>
      </c>
      <c r="G71">
        <v>0</v>
      </c>
      <c r="H71">
        <v>3.3300000000000001E-3</v>
      </c>
      <c r="I71">
        <v>0.26618999999999998</v>
      </c>
      <c r="J71">
        <v>0.11706</v>
      </c>
      <c r="K71">
        <v>-2.2880000000000001E-2</v>
      </c>
      <c r="L71">
        <v>1.4027499999999999</v>
      </c>
      <c r="M71">
        <v>6.0569999999999999E-2</v>
      </c>
      <c r="N71">
        <v>6.0420000000000001E-2</v>
      </c>
      <c r="O71">
        <v>-78.561670000000007</v>
      </c>
      <c r="P71">
        <v>0.98253999999999997</v>
      </c>
      <c r="Q71">
        <v>731.92336999999998</v>
      </c>
      <c r="R71">
        <v>313.28978000000001</v>
      </c>
      <c r="S71" t="s">
        <v>27</v>
      </c>
      <c r="T71" t="e">
        <f t="shared" si="2"/>
        <v>#NAME?</v>
      </c>
      <c r="U71">
        <v>3.9500000000000004E-3</v>
      </c>
      <c r="V71">
        <v>7.2700000000000004E-3</v>
      </c>
      <c r="W71">
        <v>2.7599999999999999E-3</v>
      </c>
      <c r="X71">
        <v>4.15E-3</v>
      </c>
      <c r="Y71">
        <v>4.0600000000000002E-3</v>
      </c>
      <c r="Z71">
        <v>4.0000000000000001E-3</v>
      </c>
      <c r="AA71">
        <v>0</v>
      </c>
      <c r="AC71">
        <v>-0.26618999999999998</v>
      </c>
      <c r="AD71">
        <f t="shared" si="3"/>
        <v>0.26618999999999998</v>
      </c>
    </row>
    <row r="72" spans="1:30" x14ac:dyDescent="0.25">
      <c r="A72">
        <v>71.844949999999997</v>
      </c>
      <c r="B72">
        <v>21.434290000000001</v>
      </c>
      <c r="C72">
        <v>21.005859999999998</v>
      </c>
      <c r="D72">
        <v>20.722249999999999</v>
      </c>
      <c r="E72">
        <v>21.55799</v>
      </c>
      <c r="F72">
        <v>5.0389999999999997E-2</v>
      </c>
      <c r="G72">
        <v>0</v>
      </c>
      <c r="H72">
        <v>3.2399999999999998E-3</v>
      </c>
      <c r="I72">
        <v>0.26826</v>
      </c>
      <c r="J72">
        <v>0.10822</v>
      </c>
      <c r="K72">
        <v>-1.7919999999999998E-2</v>
      </c>
      <c r="L72">
        <v>1.40032</v>
      </c>
      <c r="M72">
        <v>5.6000000000000001E-2</v>
      </c>
      <c r="N72">
        <v>5.978E-2</v>
      </c>
      <c r="O72">
        <v>-79.175120000000007</v>
      </c>
      <c r="P72">
        <v>0.95738000000000001</v>
      </c>
      <c r="Q72">
        <v>676.60537999999997</v>
      </c>
      <c r="R72">
        <v>310.20353999999998</v>
      </c>
      <c r="S72" t="s">
        <v>27</v>
      </c>
      <c r="T72" t="e">
        <f t="shared" si="2"/>
        <v>#NAME?</v>
      </c>
      <c r="U72">
        <v>3.96E-3</v>
      </c>
      <c r="V72">
        <v>7.26E-3</v>
      </c>
      <c r="W72">
        <v>2.7499999999999998E-3</v>
      </c>
      <c r="X72">
        <v>4.1399999999999996E-3</v>
      </c>
      <c r="Y72">
        <v>4.0600000000000002E-3</v>
      </c>
      <c r="Z72">
        <v>4.0000000000000001E-3</v>
      </c>
      <c r="AA72">
        <v>0</v>
      </c>
      <c r="AC72">
        <v>-0.26826</v>
      </c>
      <c r="AD72">
        <f t="shared" si="3"/>
        <v>0.26826</v>
      </c>
    </row>
    <row r="73" spans="1:30" x14ac:dyDescent="0.25">
      <c r="A73">
        <v>72.845039999999997</v>
      </c>
      <c r="B73">
        <v>21.433530000000001</v>
      </c>
      <c r="C73">
        <v>21.00554</v>
      </c>
      <c r="D73">
        <v>20.721990000000002</v>
      </c>
      <c r="E73">
        <v>21.55828</v>
      </c>
      <c r="F73">
        <v>5.0509999999999999E-2</v>
      </c>
      <c r="G73">
        <v>0</v>
      </c>
      <c r="H73">
        <v>3.0200000000000001E-3</v>
      </c>
      <c r="I73">
        <v>0.26733000000000001</v>
      </c>
      <c r="J73">
        <v>9.9400000000000002E-2</v>
      </c>
      <c r="K73">
        <v>-1.949E-2</v>
      </c>
      <c r="L73">
        <v>1.40019</v>
      </c>
      <c r="M73">
        <v>5.1869999999999999E-2</v>
      </c>
      <c r="N73">
        <v>5.9909999999999998E-2</v>
      </c>
      <c r="O73">
        <v>-78.900620000000004</v>
      </c>
      <c r="P73">
        <v>0.89115</v>
      </c>
      <c r="Q73">
        <v>621.48030000000006</v>
      </c>
      <c r="R73">
        <v>310.97210000000001</v>
      </c>
      <c r="S73" t="s">
        <v>27</v>
      </c>
      <c r="T73" t="e">
        <f t="shared" si="2"/>
        <v>#NAME?</v>
      </c>
      <c r="U73">
        <v>3.96E-3</v>
      </c>
      <c r="V73">
        <v>7.26E-3</v>
      </c>
      <c r="W73">
        <v>2.7599999999999999E-3</v>
      </c>
      <c r="X73">
        <v>4.13E-3</v>
      </c>
      <c r="Y73">
        <v>4.0600000000000002E-3</v>
      </c>
      <c r="Z73">
        <v>4.0000000000000001E-3</v>
      </c>
      <c r="AA73">
        <v>0</v>
      </c>
      <c r="AC73">
        <v>-0.26733000000000001</v>
      </c>
      <c r="AD73">
        <f t="shared" si="3"/>
        <v>0.26733000000000001</v>
      </c>
    </row>
    <row r="74" spans="1:30" x14ac:dyDescent="0.25">
      <c r="A74">
        <v>73.846869999999996</v>
      </c>
      <c r="B74">
        <v>21.433219999999999</v>
      </c>
      <c r="C74">
        <v>21.00581</v>
      </c>
      <c r="D74">
        <v>20.722570000000001</v>
      </c>
      <c r="E74">
        <v>21.556249999999999</v>
      </c>
      <c r="F74">
        <v>5.0689999999999999E-2</v>
      </c>
      <c r="G74">
        <v>0</v>
      </c>
      <c r="H74">
        <v>3.0000000000000001E-3</v>
      </c>
      <c r="I74">
        <v>0.26667000000000002</v>
      </c>
      <c r="J74">
        <v>0.11214</v>
      </c>
      <c r="K74">
        <v>-1.7749999999999998E-2</v>
      </c>
      <c r="L74">
        <v>1.40022</v>
      </c>
      <c r="M74">
        <v>5.772E-2</v>
      </c>
      <c r="N74">
        <v>6.0060000000000002E-2</v>
      </c>
      <c r="O74">
        <v>-78.703270000000003</v>
      </c>
      <c r="P74">
        <v>0.88402999999999998</v>
      </c>
      <c r="Q74">
        <v>701.14207999999996</v>
      </c>
      <c r="R74">
        <v>312.05894999999998</v>
      </c>
      <c r="S74" t="s">
        <v>27</v>
      </c>
      <c r="T74" t="e">
        <f t="shared" si="2"/>
        <v>#NAME?</v>
      </c>
      <c r="U74">
        <v>3.96E-3</v>
      </c>
      <c r="V74">
        <v>7.26E-3</v>
      </c>
      <c r="W74">
        <v>2.7599999999999999E-3</v>
      </c>
      <c r="X74">
        <v>4.15E-3</v>
      </c>
      <c r="Y74">
        <v>4.0600000000000002E-3</v>
      </c>
      <c r="Z74">
        <v>4.0000000000000001E-3</v>
      </c>
      <c r="AA74">
        <v>0</v>
      </c>
      <c r="AC74">
        <v>-0.26667000000000002</v>
      </c>
      <c r="AD74">
        <f t="shared" si="3"/>
        <v>0.26667000000000002</v>
      </c>
    </row>
    <row r="75" spans="1:30" x14ac:dyDescent="0.25">
      <c r="A75">
        <v>74.847269999999995</v>
      </c>
      <c r="B75">
        <v>21.433869999999999</v>
      </c>
      <c r="C75">
        <v>21.005839999999999</v>
      </c>
      <c r="D75">
        <v>20.72261</v>
      </c>
      <c r="E75">
        <v>21.555530000000001</v>
      </c>
      <c r="F75">
        <v>5.0770000000000003E-2</v>
      </c>
      <c r="G75">
        <v>0</v>
      </c>
      <c r="H75">
        <v>3.14E-3</v>
      </c>
      <c r="I75">
        <v>0.26785999999999999</v>
      </c>
      <c r="J75">
        <v>0.1086</v>
      </c>
      <c r="K75">
        <v>-2.1770000000000001E-2</v>
      </c>
      <c r="L75">
        <v>1.3982300000000001</v>
      </c>
      <c r="M75">
        <v>5.527E-2</v>
      </c>
      <c r="N75">
        <v>6.0150000000000002E-2</v>
      </c>
      <c r="O75">
        <v>-79.055139999999994</v>
      </c>
      <c r="P75">
        <v>0.92647999999999997</v>
      </c>
      <c r="Q75">
        <v>678.96334999999999</v>
      </c>
      <c r="R75">
        <v>312.54752999999999</v>
      </c>
      <c r="S75" t="s">
        <v>27</v>
      </c>
      <c r="T75" t="e">
        <f t="shared" si="2"/>
        <v>#NAME?</v>
      </c>
      <c r="U75">
        <v>3.9500000000000004E-3</v>
      </c>
      <c r="V75">
        <v>7.26E-3</v>
      </c>
      <c r="W75">
        <v>2.7599999999999999E-3</v>
      </c>
      <c r="X75">
        <v>4.1399999999999996E-3</v>
      </c>
      <c r="Y75">
        <v>4.0600000000000002E-3</v>
      </c>
      <c r="Z75">
        <v>4.0000000000000001E-3</v>
      </c>
      <c r="AA75">
        <v>0</v>
      </c>
      <c r="AC75">
        <v>-0.26785999999999999</v>
      </c>
      <c r="AD75">
        <f t="shared" si="3"/>
        <v>0.26785999999999999</v>
      </c>
    </row>
    <row r="76" spans="1:30" x14ac:dyDescent="0.25">
      <c r="A76">
        <v>75.847710000000006</v>
      </c>
      <c r="B76">
        <v>21.434290000000001</v>
      </c>
      <c r="C76">
        <v>21.005320000000001</v>
      </c>
      <c r="D76">
        <v>20.722329999999999</v>
      </c>
      <c r="E76">
        <v>21.55547</v>
      </c>
      <c r="F76">
        <v>5.0810000000000001E-2</v>
      </c>
      <c r="G76">
        <v>0</v>
      </c>
      <c r="H76">
        <v>3.0899999999999999E-3</v>
      </c>
      <c r="I76">
        <v>0.26637</v>
      </c>
      <c r="J76">
        <v>0.10201</v>
      </c>
      <c r="K76">
        <v>-2.0639999999999999E-2</v>
      </c>
      <c r="L76">
        <v>1.39988</v>
      </c>
      <c r="M76">
        <v>5.1709999999999999E-2</v>
      </c>
      <c r="N76">
        <v>6.0150000000000002E-2</v>
      </c>
      <c r="O76">
        <v>-78.616540000000001</v>
      </c>
      <c r="P76">
        <v>0.91317999999999999</v>
      </c>
      <c r="Q76">
        <v>637.76027999999997</v>
      </c>
      <c r="R76">
        <v>312.80516</v>
      </c>
      <c r="S76" t="s">
        <v>27</v>
      </c>
      <c r="T76" t="e">
        <f t="shared" si="2"/>
        <v>#NAME?</v>
      </c>
      <c r="U76">
        <v>3.9500000000000004E-3</v>
      </c>
      <c r="V76">
        <v>7.26E-3</v>
      </c>
      <c r="W76">
        <v>2.7599999999999999E-3</v>
      </c>
      <c r="X76">
        <v>4.13E-3</v>
      </c>
      <c r="Y76">
        <v>4.0600000000000002E-3</v>
      </c>
      <c r="Z76">
        <v>4.0000000000000001E-3</v>
      </c>
      <c r="AA76">
        <v>0</v>
      </c>
      <c r="AC76">
        <v>-0.26637</v>
      </c>
      <c r="AD76">
        <f t="shared" si="3"/>
        <v>0.26637</v>
      </c>
    </row>
    <row r="77" spans="1:30" x14ac:dyDescent="0.25">
      <c r="A77">
        <v>76.849339999999998</v>
      </c>
      <c r="B77">
        <v>21.433990000000001</v>
      </c>
      <c r="C77">
        <v>21.005790000000001</v>
      </c>
      <c r="D77">
        <v>20.72269</v>
      </c>
      <c r="E77">
        <v>21.55528</v>
      </c>
      <c r="F77">
        <v>5.006E-2</v>
      </c>
      <c r="G77">
        <v>0</v>
      </c>
      <c r="H77">
        <v>3.0400000000000002E-3</v>
      </c>
      <c r="I77">
        <v>0.26730999999999999</v>
      </c>
      <c r="J77">
        <v>0.10754</v>
      </c>
      <c r="K77">
        <v>-1.8870000000000001E-2</v>
      </c>
      <c r="L77">
        <v>1.4011800000000001</v>
      </c>
      <c r="M77">
        <v>5.457E-2</v>
      </c>
      <c r="N77">
        <v>5.9279999999999999E-2</v>
      </c>
      <c r="O77">
        <v>-78.893870000000007</v>
      </c>
      <c r="P77">
        <v>0.89737999999999996</v>
      </c>
      <c r="Q77">
        <v>672.35105999999996</v>
      </c>
      <c r="R77">
        <v>308.16613999999998</v>
      </c>
      <c r="S77" t="s">
        <v>27</v>
      </c>
      <c r="T77" t="e">
        <f t="shared" si="2"/>
        <v>#NAME?</v>
      </c>
      <c r="U77">
        <v>3.96E-3</v>
      </c>
      <c r="V77">
        <v>7.26E-3</v>
      </c>
      <c r="W77">
        <v>2.7599999999999999E-3</v>
      </c>
      <c r="X77">
        <v>4.1399999999999996E-3</v>
      </c>
      <c r="Y77">
        <v>4.0600000000000002E-3</v>
      </c>
      <c r="Z77">
        <v>4.0000000000000001E-3</v>
      </c>
      <c r="AA77">
        <v>0</v>
      </c>
      <c r="AC77">
        <v>-0.26730999999999999</v>
      </c>
      <c r="AD77">
        <f t="shared" si="3"/>
        <v>0.26730999999999999</v>
      </c>
    </row>
    <row r="78" spans="1:30" x14ac:dyDescent="0.25">
      <c r="A78">
        <v>77.849339999999998</v>
      </c>
      <c r="B78">
        <v>21.43318</v>
      </c>
      <c r="C78">
        <v>21.006019999999999</v>
      </c>
      <c r="D78">
        <v>20.721900000000002</v>
      </c>
      <c r="E78">
        <v>21.5548</v>
      </c>
      <c r="F78">
        <v>5.0860000000000002E-2</v>
      </c>
      <c r="G78">
        <v>0</v>
      </c>
      <c r="H78">
        <v>3.5999999999999999E-3</v>
      </c>
      <c r="I78">
        <v>0.26595000000000002</v>
      </c>
      <c r="J78">
        <v>0.1179</v>
      </c>
      <c r="K78">
        <v>-1.9439999999999999E-2</v>
      </c>
      <c r="L78">
        <v>1.40011</v>
      </c>
      <c r="M78">
        <v>5.9979999999999999E-2</v>
      </c>
      <c r="N78">
        <v>6.0449999999999997E-2</v>
      </c>
      <c r="O78">
        <v>-78.490979999999993</v>
      </c>
      <c r="P78">
        <v>1.0625</v>
      </c>
      <c r="Q78">
        <v>737.11249999999995</v>
      </c>
      <c r="R78">
        <v>313.08636000000001</v>
      </c>
      <c r="S78" t="s">
        <v>27</v>
      </c>
      <c r="T78" t="e">
        <f t="shared" si="2"/>
        <v>#NAME?</v>
      </c>
      <c r="U78">
        <v>3.96E-3</v>
      </c>
      <c r="V78">
        <v>7.26E-3</v>
      </c>
      <c r="W78">
        <v>2.7699999999999999E-3</v>
      </c>
      <c r="X78">
        <v>4.1599999999999996E-3</v>
      </c>
      <c r="Y78">
        <v>4.0699999999999998E-3</v>
      </c>
      <c r="Z78">
        <v>4.0000000000000001E-3</v>
      </c>
      <c r="AA78">
        <v>0</v>
      </c>
      <c r="AC78">
        <v>-0.26595000000000002</v>
      </c>
      <c r="AD78">
        <f t="shared" si="3"/>
        <v>0.26595000000000002</v>
      </c>
    </row>
    <row r="79" spans="1:30" x14ac:dyDescent="0.25">
      <c r="A79">
        <v>78.849130000000002</v>
      </c>
      <c r="B79">
        <v>21.433299999999999</v>
      </c>
      <c r="C79">
        <v>21.0062</v>
      </c>
      <c r="D79">
        <v>20.7226</v>
      </c>
      <c r="E79">
        <v>21.554469999999998</v>
      </c>
      <c r="F79">
        <v>5.04E-2</v>
      </c>
      <c r="G79">
        <v>0</v>
      </c>
      <c r="H79">
        <v>3.3400000000000001E-3</v>
      </c>
      <c r="I79">
        <v>0.26587</v>
      </c>
      <c r="J79">
        <v>0.12339</v>
      </c>
      <c r="K79">
        <v>-1.8319999999999999E-2</v>
      </c>
      <c r="L79">
        <v>1.39886</v>
      </c>
      <c r="M79">
        <v>6.2539999999999998E-2</v>
      </c>
      <c r="N79">
        <v>5.9790000000000003E-2</v>
      </c>
      <c r="O79">
        <v>-78.468249999999998</v>
      </c>
      <c r="P79">
        <v>0.98455000000000004</v>
      </c>
      <c r="Q79">
        <v>771.40533000000005</v>
      </c>
      <c r="R79">
        <v>310.29201999999998</v>
      </c>
      <c r="S79" t="s">
        <v>27</v>
      </c>
      <c r="T79" t="e">
        <f t="shared" si="2"/>
        <v>#NAME?</v>
      </c>
      <c r="U79">
        <v>3.96E-3</v>
      </c>
      <c r="V79">
        <v>7.26E-3</v>
      </c>
      <c r="W79">
        <v>2.7699999999999999E-3</v>
      </c>
      <c r="X79">
        <v>4.1599999999999996E-3</v>
      </c>
      <c r="Y79">
        <v>4.0600000000000002E-3</v>
      </c>
      <c r="Z79">
        <v>4.0000000000000001E-3</v>
      </c>
      <c r="AA79">
        <v>0</v>
      </c>
      <c r="AC79">
        <v>-0.26587</v>
      </c>
      <c r="AD79">
        <f t="shared" si="3"/>
        <v>0.26587</v>
      </c>
    </row>
    <row r="80" spans="1:30" x14ac:dyDescent="0.25">
      <c r="A80">
        <v>79.851299999999995</v>
      </c>
      <c r="B80">
        <v>21.433949999999999</v>
      </c>
      <c r="C80">
        <v>21.005790000000001</v>
      </c>
      <c r="D80">
        <v>20.7227</v>
      </c>
      <c r="E80">
        <v>21.554739999999999</v>
      </c>
      <c r="F80">
        <v>5.076E-2</v>
      </c>
      <c r="G80">
        <v>0</v>
      </c>
      <c r="H80">
        <v>3.5500000000000002E-3</v>
      </c>
      <c r="I80">
        <v>0.26658999999999999</v>
      </c>
      <c r="J80">
        <v>0.10353</v>
      </c>
      <c r="K80">
        <v>-1.9959999999999999E-2</v>
      </c>
      <c r="L80">
        <v>1.3985099999999999</v>
      </c>
      <c r="M80">
        <v>5.2310000000000002E-2</v>
      </c>
      <c r="N80">
        <v>6.0109999999999997E-2</v>
      </c>
      <c r="O80">
        <v>-78.682060000000007</v>
      </c>
      <c r="P80">
        <v>1.04643</v>
      </c>
      <c r="Q80">
        <v>647.29961000000003</v>
      </c>
      <c r="R80">
        <v>312.48268000000002</v>
      </c>
      <c r="S80" t="s">
        <v>27</v>
      </c>
      <c r="T80" t="e">
        <f t="shared" si="2"/>
        <v>#NAME?</v>
      </c>
      <c r="U80">
        <v>3.96E-3</v>
      </c>
      <c r="V80">
        <v>7.26E-3</v>
      </c>
      <c r="W80">
        <v>2.7599999999999999E-3</v>
      </c>
      <c r="X80">
        <v>4.1399999999999996E-3</v>
      </c>
      <c r="Y80">
        <v>4.0699999999999998E-3</v>
      </c>
      <c r="Z80">
        <v>4.0000000000000001E-3</v>
      </c>
      <c r="AA80">
        <v>0</v>
      </c>
      <c r="AC80">
        <v>-0.26658999999999999</v>
      </c>
      <c r="AD80">
        <f t="shared" si="3"/>
        <v>0.26658999999999999</v>
      </c>
    </row>
    <row r="81" spans="1:30" x14ac:dyDescent="0.25">
      <c r="A81">
        <v>80.852519999999998</v>
      </c>
      <c r="B81">
        <v>21.43451</v>
      </c>
      <c r="C81">
        <v>21.005590000000002</v>
      </c>
      <c r="D81">
        <v>20.72296</v>
      </c>
      <c r="E81">
        <v>21.554169999999999</v>
      </c>
      <c r="F81">
        <v>4.9979999999999997E-2</v>
      </c>
      <c r="G81">
        <v>0</v>
      </c>
      <c r="H81">
        <v>3.1900000000000001E-3</v>
      </c>
      <c r="I81">
        <v>0.26578000000000002</v>
      </c>
      <c r="J81">
        <v>0.11806999999999999</v>
      </c>
      <c r="K81">
        <v>-2.154E-2</v>
      </c>
      <c r="L81">
        <v>1.39656</v>
      </c>
      <c r="M81">
        <v>5.91E-2</v>
      </c>
      <c r="N81">
        <v>5.9089999999999997E-2</v>
      </c>
      <c r="O81">
        <v>-78.443010000000001</v>
      </c>
      <c r="P81">
        <v>0.94255999999999995</v>
      </c>
      <c r="Q81">
        <v>738.18718999999999</v>
      </c>
      <c r="R81">
        <v>307.69891999999999</v>
      </c>
      <c r="S81" t="s">
        <v>27</v>
      </c>
      <c r="T81" t="e">
        <f t="shared" si="2"/>
        <v>#NAME?</v>
      </c>
      <c r="U81">
        <v>3.9500000000000004E-3</v>
      </c>
      <c r="V81">
        <v>7.2500000000000004E-3</v>
      </c>
      <c r="W81">
        <v>2.7699999999999999E-3</v>
      </c>
      <c r="X81">
        <v>4.1599999999999996E-3</v>
      </c>
      <c r="Y81">
        <v>4.0600000000000002E-3</v>
      </c>
      <c r="Z81">
        <v>4.0000000000000001E-3</v>
      </c>
      <c r="AA81">
        <v>0</v>
      </c>
      <c r="AC81">
        <v>-0.26578000000000002</v>
      </c>
      <c r="AD81">
        <f t="shared" si="3"/>
        <v>0.26578000000000002</v>
      </c>
    </row>
    <row r="82" spans="1:30" x14ac:dyDescent="0.25">
      <c r="A82">
        <v>81.853340000000003</v>
      </c>
      <c r="B82">
        <v>21.433589999999999</v>
      </c>
      <c r="C82">
        <v>21.006509999999999</v>
      </c>
      <c r="D82">
        <v>20.72289</v>
      </c>
      <c r="E82">
        <v>21.55331</v>
      </c>
      <c r="F82">
        <v>5.0259999999999999E-2</v>
      </c>
      <c r="G82">
        <v>0</v>
      </c>
      <c r="H82">
        <v>3.5100000000000001E-3</v>
      </c>
      <c r="I82">
        <v>0.26618000000000003</v>
      </c>
      <c r="J82">
        <v>0.1118</v>
      </c>
      <c r="K82">
        <v>-1.9449999999999999E-2</v>
      </c>
      <c r="L82">
        <v>1.39998</v>
      </c>
      <c r="M82">
        <v>5.5989999999999998E-2</v>
      </c>
      <c r="N82">
        <v>5.9630000000000002E-2</v>
      </c>
      <c r="O82">
        <v>-78.559150000000002</v>
      </c>
      <c r="P82">
        <v>1.0370699999999999</v>
      </c>
      <c r="Q82">
        <v>698.95713000000001</v>
      </c>
      <c r="R82">
        <v>309.40769</v>
      </c>
      <c r="S82" t="s">
        <v>27</v>
      </c>
      <c r="T82" t="e">
        <f t="shared" si="2"/>
        <v>#NAME?</v>
      </c>
      <c r="U82">
        <v>3.96E-3</v>
      </c>
      <c r="V82">
        <v>7.26E-3</v>
      </c>
      <c r="W82">
        <v>2.7599999999999999E-3</v>
      </c>
      <c r="X82">
        <v>4.15E-3</v>
      </c>
      <c r="Y82">
        <v>4.0699999999999998E-3</v>
      </c>
      <c r="Z82">
        <v>4.0000000000000001E-3</v>
      </c>
      <c r="AA82">
        <v>0</v>
      </c>
      <c r="AC82">
        <v>-0.26618000000000003</v>
      </c>
      <c r="AD82">
        <f t="shared" si="3"/>
        <v>0.26618000000000003</v>
      </c>
    </row>
    <row r="83" spans="1:30" x14ac:dyDescent="0.25">
      <c r="A83">
        <v>82.853170000000006</v>
      </c>
      <c r="B83">
        <v>21.433340000000001</v>
      </c>
      <c r="C83">
        <v>21.00609</v>
      </c>
      <c r="D83">
        <v>20.722799999999999</v>
      </c>
      <c r="E83">
        <v>21.55256</v>
      </c>
      <c r="F83">
        <v>5.0009999999999999E-2</v>
      </c>
      <c r="G83">
        <v>0</v>
      </c>
      <c r="H83">
        <v>3.65E-3</v>
      </c>
      <c r="I83">
        <v>0.26539000000000001</v>
      </c>
      <c r="J83">
        <v>0.11255</v>
      </c>
      <c r="K83">
        <v>-1.5310000000000001E-2</v>
      </c>
      <c r="L83">
        <v>1.3963099999999999</v>
      </c>
      <c r="M83">
        <v>5.6129999999999999E-2</v>
      </c>
      <c r="N83">
        <v>5.9270000000000003E-2</v>
      </c>
      <c r="O83">
        <v>-78.326319999999996</v>
      </c>
      <c r="P83">
        <v>1.07779</v>
      </c>
      <c r="Q83">
        <v>703.63972999999999</v>
      </c>
      <c r="R83">
        <v>307.88646</v>
      </c>
      <c r="S83" t="s">
        <v>27</v>
      </c>
      <c r="T83" t="e">
        <f t="shared" si="2"/>
        <v>#NAME?</v>
      </c>
      <c r="U83">
        <v>3.9699999999999996E-3</v>
      </c>
      <c r="V83">
        <v>7.2500000000000004E-3</v>
      </c>
      <c r="W83">
        <v>2.7699999999999999E-3</v>
      </c>
      <c r="X83">
        <v>4.15E-3</v>
      </c>
      <c r="Y83">
        <v>4.0699999999999998E-3</v>
      </c>
      <c r="Z83">
        <v>4.0000000000000001E-3</v>
      </c>
      <c r="AA83">
        <v>0</v>
      </c>
      <c r="AC83">
        <v>-0.26539000000000001</v>
      </c>
      <c r="AD83">
        <f t="shared" si="3"/>
        <v>0.26539000000000001</v>
      </c>
    </row>
    <row r="84" spans="1:30" x14ac:dyDescent="0.25">
      <c r="A84">
        <v>83.854280000000003</v>
      </c>
      <c r="B84">
        <v>21.433689999999999</v>
      </c>
      <c r="C84">
        <v>21.006509999999999</v>
      </c>
      <c r="D84">
        <v>20.72203</v>
      </c>
      <c r="E84">
        <v>21.552910000000001</v>
      </c>
      <c r="F84">
        <v>5.0220000000000001E-2</v>
      </c>
      <c r="G84">
        <v>0</v>
      </c>
      <c r="H84">
        <v>3.3500000000000001E-3</v>
      </c>
      <c r="I84">
        <v>0.26684999999999998</v>
      </c>
      <c r="J84">
        <v>0.11613</v>
      </c>
      <c r="K84">
        <v>-1.7840000000000002E-2</v>
      </c>
      <c r="L84">
        <v>1.4006700000000001</v>
      </c>
      <c r="M84">
        <v>5.7910000000000003E-2</v>
      </c>
      <c r="N84">
        <v>5.9760000000000001E-2</v>
      </c>
      <c r="O84">
        <v>-78.757490000000004</v>
      </c>
      <c r="P84">
        <v>0.98829</v>
      </c>
      <c r="Q84">
        <v>726.01175999999998</v>
      </c>
      <c r="R84">
        <v>309.14357999999999</v>
      </c>
      <c r="S84" t="s">
        <v>27</v>
      </c>
      <c r="T84" t="e">
        <f t="shared" si="2"/>
        <v>#NAME?</v>
      </c>
      <c r="U84">
        <v>3.96E-3</v>
      </c>
      <c r="V84">
        <v>7.26E-3</v>
      </c>
      <c r="W84">
        <v>2.7599999999999999E-3</v>
      </c>
      <c r="X84">
        <v>4.15E-3</v>
      </c>
      <c r="Y84">
        <v>4.0600000000000002E-3</v>
      </c>
      <c r="Z84">
        <v>4.0000000000000001E-3</v>
      </c>
      <c r="AA84">
        <v>0</v>
      </c>
      <c r="AC84">
        <v>-0.26684999999999998</v>
      </c>
      <c r="AD84">
        <f t="shared" si="3"/>
        <v>0.26684999999999998</v>
      </c>
    </row>
    <row r="85" spans="1:30" x14ac:dyDescent="0.25">
      <c r="A85">
        <v>84.856290000000001</v>
      </c>
      <c r="B85">
        <v>21.434249999999999</v>
      </c>
      <c r="C85">
        <v>21.006769999999999</v>
      </c>
      <c r="D85">
        <v>20.72251</v>
      </c>
      <c r="E85">
        <v>21.55293</v>
      </c>
      <c r="F85">
        <v>5.0380000000000001E-2</v>
      </c>
      <c r="G85">
        <v>0</v>
      </c>
      <c r="H85">
        <v>2.82E-3</v>
      </c>
      <c r="I85">
        <v>0.26585999999999999</v>
      </c>
      <c r="J85">
        <v>0.11705</v>
      </c>
      <c r="K85">
        <v>-1.9769999999999999E-2</v>
      </c>
      <c r="L85">
        <v>1.39757</v>
      </c>
      <c r="M85">
        <v>5.8110000000000002E-2</v>
      </c>
      <c r="N85">
        <v>5.9909999999999998E-2</v>
      </c>
      <c r="O85">
        <v>-78.466380000000001</v>
      </c>
      <c r="P85">
        <v>0.83162999999999998</v>
      </c>
      <c r="Q85">
        <v>731.82042999999999</v>
      </c>
      <c r="R85">
        <v>310.17988000000003</v>
      </c>
      <c r="S85" t="s">
        <v>27</v>
      </c>
      <c r="T85" t="e">
        <f t="shared" si="2"/>
        <v>#NAME?</v>
      </c>
      <c r="U85">
        <v>3.96E-3</v>
      </c>
      <c r="V85">
        <v>7.2500000000000004E-3</v>
      </c>
      <c r="W85">
        <v>2.7699999999999999E-3</v>
      </c>
      <c r="X85">
        <v>4.15E-3</v>
      </c>
      <c r="Y85">
        <v>4.0600000000000002E-3</v>
      </c>
      <c r="Z85">
        <v>4.0000000000000001E-3</v>
      </c>
      <c r="AA85">
        <v>0</v>
      </c>
      <c r="AC85">
        <v>-0.26585999999999999</v>
      </c>
      <c r="AD85">
        <f t="shared" si="3"/>
        <v>0.26585999999999999</v>
      </c>
    </row>
    <row r="86" spans="1:30" x14ac:dyDescent="0.25">
      <c r="A86">
        <v>85.857429999999994</v>
      </c>
      <c r="B86">
        <v>21.433630000000001</v>
      </c>
      <c r="C86">
        <v>21.006319999999999</v>
      </c>
      <c r="D86">
        <v>20.72288</v>
      </c>
      <c r="E86">
        <v>21.552230000000002</v>
      </c>
      <c r="F86">
        <v>5.0520000000000002E-2</v>
      </c>
      <c r="G86">
        <v>0</v>
      </c>
      <c r="H86">
        <v>3.3999999999999998E-3</v>
      </c>
      <c r="I86">
        <v>0.26612000000000002</v>
      </c>
      <c r="J86">
        <v>0.12686</v>
      </c>
      <c r="K86">
        <v>-1.52E-2</v>
      </c>
      <c r="L86">
        <v>1.4010800000000001</v>
      </c>
      <c r="M86">
        <v>6.293E-2</v>
      </c>
      <c r="N86">
        <v>5.9900000000000002E-2</v>
      </c>
      <c r="O86">
        <v>-78.543360000000007</v>
      </c>
      <c r="P86">
        <v>1.00285</v>
      </c>
      <c r="Q86">
        <v>793.08136999999999</v>
      </c>
      <c r="R86">
        <v>311.01073000000002</v>
      </c>
      <c r="S86" t="s">
        <v>27</v>
      </c>
      <c r="T86" t="e">
        <f t="shared" si="2"/>
        <v>#NAME?</v>
      </c>
      <c r="U86">
        <v>3.9699999999999996E-3</v>
      </c>
      <c r="V86">
        <v>7.26E-3</v>
      </c>
      <c r="W86">
        <v>2.7599999999999999E-3</v>
      </c>
      <c r="X86">
        <v>4.1700000000000001E-3</v>
      </c>
      <c r="Y86">
        <v>4.0600000000000002E-3</v>
      </c>
      <c r="Z86">
        <v>4.0000000000000001E-3</v>
      </c>
      <c r="AA86">
        <v>0</v>
      </c>
      <c r="AC86">
        <v>-0.26612000000000002</v>
      </c>
      <c r="AD86">
        <f t="shared" si="3"/>
        <v>0.26612000000000002</v>
      </c>
    </row>
    <row r="87" spans="1:30" x14ac:dyDescent="0.25">
      <c r="A87">
        <v>86.857749999999996</v>
      </c>
      <c r="B87">
        <v>21.43431</v>
      </c>
      <c r="C87">
        <v>21.00563</v>
      </c>
      <c r="D87">
        <v>20.722629999999999</v>
      </c>
      <c r="E87">
        <v>21.551749999999998</v>
      </c>
      <c r="F87">
        <v>4.9829999999999999E-2</v>
      </c>
      <c r="G87">
        <v>0</v>
      </c>
      <c r="H87">
        <v>3.1800000000000001E-3</v>
      </c>
      <c r="I87">
        <v>0.26483000000000001</v>
      </c>
      <c r="J87">
        <v>0.1016</v>
      </c>
      <c r="K87">
        <v>-1.7670000000000002E-2</v>
      </c>
      <c r="L87">
        <v>1.399</v>
      </c>
      <c r="M87">
        <v>4.9910000000000003E-2</v>
      </c>
      <c r="N87">
        <v>5.8990000000000001E-2</v>
      </c>
      <c r="O87">
        <v>-78.161050000000003</v>
      </c>
      <c r="P87">
        <v>0.93874999999999997</v>
      </c>
      <c r="Q87">
        <v>635.17529000000002</v>
      </c>
      <c r="R87">
        <v>306.74738000000002</v>
      </c>
      <c r="S87" t="s">
        <v>27</v>
      </c>
      <c r="T87" t="e">
        <f t="shared" si="2"/>
        <v>#NAME?</v>
      </c>
      <c r="U87">
        <v>3.96E-3</v>
      </c>
      <c r="V87">
        <v>7.26E-3</v>
      </c>
      <c r="W87">
        <v>2.7699999999999999E-3</v>
      </c>
      <c r="X87">
        <v>4.13E-3</v>
      </c>
      <c r="Y87">
        <v>4.0600000000000002E-3</v>
      </c>
      <c r="Z87">
        <v>4.0000000000000001E-3</v>
      </c>
      <c r="AA87">
        <v>0</v>
      </c>
      <c r="AC87">
        <v>-0.26483000000000001</v>
      </c>
      <c r="AD87">
        <f t="shared" si="3"/>
        <v>0.26483000000000001</v>
      </c>
    </row>
    <row r="88" spans="1:30" x14ac:dyDescent="0.25">
      <c r="A88">
        <v>87.859340000000003</v>
      </c>
      <c r="B88">
        <v>21.434850000000001</v>
      </c>
      <c r="C88">
        <v>21.005990000000001</v>
      </c>
      <c r="D88">
        <v>20.723579999999998</v>
      </c>
      <c r="E88">
        <v>21.55189</v>
      </c>
      <c r="F88">
        <v>5.067E-2</v>
      </c>
      <c r="G88">
        <v>0</v>
      </c>
      <c r="H88">
        <v>3.0200000000000001E-3</v>
      </c>
      <c r="I88">
        <v>0.26506000000000002</v>
      </c>
      <c r="J88">
        <v>0.10267999999999999</v>
      </c>
      <c r="K88">
        <v>-1.992E-2</v>
      </c>
      <c r="L88">
        <v>1.4017200000000001</v>
      </c>
      <c r="M88">
        <v>5.0270000000000002E-2</v>
      </c>
      <c r="N88">
        <v>5.9859999999999997E-2</v>
      </c>
      <c r="O88">
        <v>-78.230239999999995</v>
      </c>
      <c r="P88">
        <v>0.89092000000000005</v>
      </c>
      <c r="Q88">
        <v>641.97442999999998</v>
      </c>
      <c r="R88">
        <v>311.92057999999997</v>
      </c>
      <c r="S88" t="s">
        <v>27</v>
      </c>
      <c r="T88" t="e">
        <f t="shared" si="2"/>
        <v>#NAME?</v>
      </c>
      <c r="U88">
        <v>3.96E-3</v>
      </c>
      <c r="V88">
        <v>7.26E-3</v>
      </c>
      <c r="W88">
        <v>2.7699999999999999E-3</v>
      </c>
      <c r="X88">
        <v>4.1399999999999996E-3</v>
      </c>
      <c r="Y88">
        <v>4.0600000000000002E-3</v>
      </c>
      <c r="Z88">
        <v>4.0000000000000001E-3</v>
      </c>
      <c r="AA88">
        <v>0</v>
      </c>
      <c r="AC88">
        <v>-0.26506000000000002</v>
      </c>
      <c r="AD88">
        <f t="shared" si="3"/>
        <v>0.26506000000000002</v>
      </c>
    </row>
    <row r="89" spans="1:30" x14ac:dyDescent="0.25">
      <c r="A89">
        <v>88.85942</v>
      </c>
      <c r="B89">
        <v>21.434989999999999</v>
      </c>
      <c r="C89">
        <v>21.00639</v>
      </c>
      <c r="D89">
        <v>20.72392</v>
      </c>
      <c r="E89">
        <v>21.551739999999999</v>
      </c>
      <c r="F89">
        <v>5.0500000000000003E-2</v>
      </c>
      <c r="G89">
        <v>0</v>
      </c>
      <c r="H89">
        <v>2.81E-3</v>
      </c>
      <c r="I89">
        <v>0.26451000000000002</v>
      </c>
      <c r="J89">
        <v>0.11215</v>
      </c>
      <c r="K89">
        <v>-1.9730000000000001E-2</v>
      </c>
      <c r="L89">
        <v>1.40019</v>
      </c>
      <c r="M89">
        <v>5.4769999999999999E-2</v>
      </c>
      <c r="N89">
        <v>5.9670000000000001E-2</v>
      </c>
      <c r="O89">
        <v>-78.067499999999995</v>
      </c>
      <c r="P89">
        <v>0.83021</v>
      </c>
      <c r="Q89">
        <v>701.12729999999999</v>
      </c>
      <c r="R89">
        <v>310.87696999999997</v>
      </c>
      <c r="S89" t="s">
        <v>27</v>
      </c>
      <c r="T89" t="e">
        <f t="shared" si="2"/>
        <v>#NAME?</v>
      </c>
      <c r="U89">
        <v>3.96E-3</v>
      </c>
      <c r="V89">
        <v>7.26E-3</v>
      </c>
      <c r="W89">
        <v>2.7699999999999999E-3</v>
      </c>
      <c r="X89">
        <v>4.15E-3</v>
      </c>
      <c r="Y89">
        <v>4.0600000000000002E-3</v>
      </c>
      <c r="Z89">
        <v>4.0000000000000001E-3</v>
      </c>
      <c r="AA89">
        <v>0</v>
      </c>
      <c r="AC89">
        <v>-0.26451000000000002</v>
      </c>
      <c r="AD89">
        <f t="shared" si="3"/>
        <v>0.26451000000000002</v>
      </c>
    </row>
    <row r="90" spans="1:30" x14ac:dyDescent="0.25">
      <c r="A90">
        <v>89.859430000000003</v>
      </c>
      <c r="B90">
        <v>21.435009999999998</v>
      </c>
      <c r="C90">
        <v>21.006160000000001</v>
      </c>
      <c r="D90">
        <v>20.723020000000002</v>
      </c>
      <c r="E90">
        <v>21.551100000000002</v>
      </c>
      <c r="F90">
        <v>4.9930000000000002E-2</v>
      </c>
      <c r="G90">
        <v>0</v>
      </c>
      <c r="H90">
        <v>3.3700000000000002E-3</v>
      </c>
      <c r="I90">
        <v>0.26583000000000001</v>
      </c>
      <c r="J90">
        <v>0.11567</v>
      </c>
      <c r="K90">
        <v>-1.1390000000000001E-2</v>
      </c>
      <c r="L90">
        <v>1.3987099999999999</v>
      </c>
      <c r="M90">
        <v>5.6169999999999998E-2</v>
      </c>
      <c r="N90">
        <v>5.9130000000000002E-2</v>
      </c>
      <c r="O90">
        <v>-78.456940000000003</v>
      </c>
      <c r="P90">
        <v>0.99407999999999996</v>
      </c>
      <c r="Q90">
        <v>723.17424000000005</v>
      </c>
      <c r="R90">
        <v>307.35365000000002</v>
      </c>
      <c r="S90" t="s">
        <v>27</v>
      </c>
      <c r="T90" t="e">
        <f t="shared" si="2"/>
        <v>#NAME?</v>
      </c>
      <c r="U90">
        <v>3.98E-3</v>
      </c>
      <c r="V90">
        <v>7.26E-3</v>
      </c>
      <c r="W90">
        <v>2.7699999999999999E-3</v>
      </c>
      <c r="X90">
        <v>4.15E-3</v>
      </c>
      <c r="Y90">
        <v>4.0600000000000002E-3</v>
      </c>
      <c r="Z90">
        <v>4.0000000000000001E-3</v>
      </c>
      <c r="AA90">
        <v>0</v>
      </c>
      <c r="AC90">
        <v>-0.26583000000000001</v>
      </c>
      <c r="AD90">
        <f t="shared" si="3"/>
        <v>0.26583000000000001</v>
      </c>
    </row>
    <row r="91" spans="1:30" x14ac:dyDescent="0.25">
      <c r="A91">
        <v>90.859189999999998</v>
      </c>
      <c r="B91">
        <v>21.43581</v>
      </c>
      <c r="C91">
        <v>21.006869999999999</v>
      </c>
      <c r="D91">
        <v>20.723089999999999</v>
      </c>
      <c r="E91">
        <v>21.551120000000001</v>
      </c>
      <c r="F91">
        <v>5.0319999999999997E-2</v>
      </c>
      <c r="G91">
        <v>0</v>
      </c>
      <c r="H91">
        <v>3.6099999999999999E-3</v>
      </c>
      <c r="I91">
        <v>0.26767000000000002</v>
      </c>
      <c r="J91">
        <v>0.1153</v>
      </c>
      <c r="K91">
        <v>-1.67E-2</v>
      </c>
      <c r="L91">
        <v>1.40205</v>
      </c>
      <c r="M91">
        <v>5.561E-2</v>
      </c>
      <c r="N91">
        <v>5.9740000000000001E-2</v>
      </c>
      <c r="O91">
        <v>-79.000029999999995</v>
      </c>
      <c r="P91">
        <v>1.06579</v>
      </c>
      <c r="Q91">
        <v>720.85352999999998</v>
      </c>
      <c r="R91">
        <v>309.80430999999999</v>
      </c>
      <c r="S91" t="s">
        <v>27</v>
      </c>
      <c r="T91" t="e">
        <f t="shared" si="2"/>
        <v>#NAME?</v>
      </c>
      <c r="U91">
        <v>3.96E-3</v>
      </c>
      <c r="V91">
        <v>7.2700000000000004E-3</v>
      </c>
      <c r="W91">
        <v>2.7599999999999999E-3</v>
      </c>
      <c r="X91">
        <v>4.15E-3</v>
      </c>
      <c r="Y91">
        <v>4.0699999999999998E-3</v>
      </c>
      <c r="Z91">
        <v>4.0000000000000001E-3</v>
      </c>
      <c r="AA91">
        <v>0</v>
      </c>
      <c r="AC91">
        <v>-0.26767000000000002</v>
      </c>
      <c r="AD91">
        <f t="shared" si="3"/>
        <v>0.26767000000000002</v>
      </c>
    </row>
    <row r="92" spans="1:30" x14ac:dyDescent="0.25">
      <c r="A92">
        <v>91.859350000000006</v>
      </c>
      <c r="B92">
        <v>21.43637</v>
      </c>
      <c r="C92">
        <v>21.00712</v>
      </c>
      <c r="D92">
        <v>20.723130000000001</v>
      </c>
      <c r="E92">
        <v>21.552199999999999</v>
      </c>
      <c r="F92">
        <v>5.0119999999999998E-2</v>
      </c>
      <c r="G92">
        <v>0</v>
      </c>
      <c r="H92">
        <v>2.81E-3</v>
      </c>
      <c r="I92">
        <v>0.26590000000000003</v>
      </c>
      <c r="J92">
        <v>0.10881</v>
      </c>
      <c r="K92">
        <v>-1.9980000000000001E-2</v>
      </c>
      <c r="L92">
        <v>1.40202</v>
      </c>
      <c r="M92">
        <v>5.2720000000000003E-2</v>
      </c>
      <c r="N92">
        <v>5.9540000000000003E-2</v>
      </c>
      <c r="O92">
        <v>-78.476849999999999</v>
      </c>
      <c r="P92">
        <v>0.82986000000000004</v>
      </c>
      <c r="Q92">
        <v>680.30439999999999</v>
      </c>
      <c r="R92">
        <v>308.53541999999999</v>
      </c>
      <c r="S92" t="s">
        <v>27</v>
      </c>
      <c r="T92" t="e">
        <f t="shared" si="2"/>
        <v>#NAME?</v>
      </c>
      <c r="U92">
        <v>3.96E-3</v>
      </c>
      <c r="V92">
        <v>7.2700000000000004E-3</v>
      </c>
      <c r="W92">
        <v>2.7699999999999999E-3</v>
      </c>
      <c r="X92">
        <v>4.1399999999999996E-3</v>
      </c>
      <c r="Y92">
        <v>4.0600000000000002E-3</v>
      </c>
      <c r="Z92">
        <v>4.0000000000000001E-3</v>
      </c>
      <c r="AA92">
        <v>0</v>
      </c>
      <c r="AC92">
        <v>-0.26590000000000003</v>
      </c>
      <c r="AD92">
        <f t="shared" si="3"/>
        <v>0.26590000000000003</v>
      </c>
    </row>
    <row r="93" spans="1:30" x14ac:dyDescent="0.25">
      <c r="A93">
        <v>92.859960000000001</v>
      </c>
      <c r="B93">
        <v>21.436039999999998</v>
      </c>
      <c r="C93">
        <v>21.006460000000001</v>
      </c>
      <c r="D93">
        <v>20.72306</v>
      </c>
      <c r="E93">
        <v>21.551749999999998</v>
      </c>
      <c r="F93">
        <v>4.9779999999999998E-2</v>
      </c>
      <c r="G93">
        <v>0</v>
      </c>
      <c r="H93">
        <v>3.0999999999999999E-3</v>
      </c>
      <c r="I93">
        <v>0.26780999999999999</v>
      </c>
      <c r="J93">
        <v>0.10585</v>
      </c>
      <c r="K93">
        <v>-1.7160000000000002E-2</v>
      </c>
      <c r="L93">
        <v>1.3999299999999999</v>
      </c>
      <c r="M93">
        <v>5.1240000000000001E-2</v>
      </c>
      <c r="N93">
        <v>5.901E-2</v>
      </c>
      <c r="O93">
        <v>-79.041740000000004</v>
      </c>
      <c r="P93">
        <v>0.91552</v>
      </c>
      <c r="Q93">
        <v>661.77517999999998</v>
      </c>
      <c r="R93">
        <v>306.45859000000002</v>
      </c>
      <c r="S93" t="s">
        <v>27</v>
      </c>
      <c r="T93" t="e">
        <f t="shared" si="2"/>
        <v>#NAME?</v>
      </c>
      <c r="U93">
        <v>3.96E-3</v>
      </c>
      <c r="V93">
        <v>7.26E-3</v>
      </c>
      <c r="W93">
        <v>2.7599999999999999E-3</v>
      </c>
      <c r="X93">
        <v>4.1399999999999996E-3</v>
      </c>
      <c r="Y93">
        <v>4.0600000000000002E-3</v>
      </c>
      <c r="Z93">
        <v>4.0000000000000001E-3</v>
      </c>
      <c r="AA93">
        <v>0</v>
      </c>
      <c r="AC93">
        <v>-0.26780999999999999</v>
      </c>
      <c r="AD93">
        <f t="shared" si="3"/>
        <v>0.26780999999999999</v>
      </c>
    </row>
    <row r="94" spans="1:30" x14ac:dyDescent="0.25">
      <c r="A94">
        <v>93.861850000000004</v>
      </c>
      <c r="B94">
        <v>21.435849999999999</v>
      </c>
      <c r="C94">
        <v>21.00704</v>
      </c>
      <c r="D94">
        <v>20.723189999999999</v>
      </c>
      <c r="E94">
        <v>21.551410000000001</v>
      </c>
      <c r="F94">
        <v>5.0770000000000003E-2</v>
      </c>
      <c r="G94">
        <v>0</v>
      </c>
      <c r="H94">
        <v>3.5200000000000001E-3</v>
      </c>
      <c r="I94">
        <v>0.26572000000000001</v>
      </c>
      <c r="J94">
        <v>0.11425</v>
      </c>
      <c r="K94">
        <v>-1.857E-2</v>
      </c>
      <c r="L94">
        <v>1.3994599999999999</v>
      </c>
      <c r="M94">
        <v>5.5230000000000001E-2</v>
      </c>
      <c r="N94">
        <v>6.0290000000000003E-2</v>
      </c>
      <c r="O94">
        <v>-78.425550000000001</v>
      </c>
      <c r="P94">
        <v>1.0374300000000001</v>
      </c>
      <c r="Q94">
        <v>714.29495999999995</v>
      </c>
      <c r="R94">
        <v>312.58021000000002</v>
      </c>
      <c r="S94" t="s">
        <v>27</v>
      </c>
      <c r="T94" t="e">
        <f t="shared" si="2"/>
        <v>#NAME?</v>
      </c>
      <c r="U94">
        <v>3.96E-3</v>
      </c>
      <c r="V94">
        <v>7.26E-3</v>
      </c>
      <c r="W94">
        <v>2.7699999999999999E-3</v>
      </c>
      <c r="X94">
        <v>4.15E-3</v>
      </c>
      <c r="Y94">
        <v>4.0699999999999998E-3</v>
      </c>
      <c r="Z94">
        <v>4.0000000000000001E-3</v>
      </c>
      <c r="AA94">
        <v>0</v>
      </c>
      <c r="AC94">
        <v>-0.26572000000000001</v>
      </c>
      <c r="AD94">
        <f t="shared" si="3"/>
        <v>0.26572000000000001</v>
      </c>
    </row>
    <row r="95" spans="1:30" x14ac:dyDescent="0.25">
      <c r="A95">
        <v>94.864279999999994</v>
      </c>
      <c r="B95">
        <v>21.43608</v>
      </c>
      <c r="C95">
        <v>21.00752</v>
      </c>
      <c r="D95">
        <v>20.723939999999999</v>
      </c>
      <c r="E95">
        <v>21.55219</v>
      </c>
      <c r="F95">
        <v>4.9820000000000003E-2</v>
      </c>
      <c r="G95">
        <v>0</v>
      </c>
      <c r="H95">
        <v>3.3800000000000002E-3</v>
      </c>
      <c r="I95">
        <v>0.26734999999999998</v>
      </c>
      <c r="J95">
        <v>0.11073</v>
      </c>
      <c r="K95">
        <v>-1.6279999999999999E-2</v>
      </c>
      <c r="L95">
        <v>1.40045</v>
      </c>
      <c r="M95">
        <v>5.3780000000000001E-2</v>
      </c>
      <c r="N95">
        <v>5.91E-2</v>
      </c>
      <c r="O95">
        <v>-78.906360000000006</v>
      </c>
      <c r="P95">
        <v>0.99665000000000004</v>
      </c>
      <c r="Q95">
        <v>692.29975000000002</v>
      </c>
      <c r="R95">
        <v>306.70350000000002</v>
      </c>
      <c r="S95" t="s">
        <v>27</v>
      </c>
      <c r="T95" t="e">
        <f t="shared" si="2"/>
        <v>#NAME?</v>
      </c>
      <c r="U95">
        <v>3.96E-3</v>
      </c>
      <c r="V95">
        <v>7.26E-3</v>
      </c>
      <c r="W95">
        <v>2.7599999999999999E-3</v>
      </c>
      <c r="X95">
        <v>4.15E-3</v>
      </c>
      <c r="Y95">
        <v>4.0600000000000002E-3</v>
      </c>
      <c r="Z95">
        <v>4.0000000000000001E-3</v>
      </c>
      <c r="AA95">
        <v>0</v>
      </c>
      <c r="AC95">
        <v>-0.26734999999999998</v>
      </c>
      <c r="AD95">
        <f t="shared" si="3"/>
        <v>0.26734999999999998</v>
      </c>
    </row>
    <row r="96" spans="1:30" x14ac:dyDescent="0.25">
      <c r="A96">
        <v>95.863950000000003</v>
      </c>
      <c r="B96">
        <v>21.436109999999999</v>
      </c>
      <c r="C96">
        <v>21.006689999999999</v>
      </c>
      <c r="D96">
        <v>20.723700000000001</v>
      </c>
      <c r="E96">
        <v>21.55226</v>
      </c>
      <c r="F96">
        <v>5.1040000000000002E-2</v>
      </c>
      <c r="G96">
        <v>0</v>
      </c>
      <c r="H96">
        <v>3.1900000000000001E-3</v>
      </c>
      <c r="I96">
        <v>0.26688000000000001</v>
      </c>
      <c r="J96">
        <v>0.11416</v>
      </c>
      <c r="K96">
        <v>-1.7049999999999999E-2</v>
      </c>
      <c r="L96">
        <v>1.4006799999999999</v>
      </c>
      <c r="M96">
        <v>5.5469999999999998E-2</v>
      </c>
      <c r="N96">
        <v>6.0420000000000001E-2</v>
      </c>
      <c r="O96">
        <v>-78.766739999999999</v>
      </c>
      <c r="P96">
        <v>0.94255999999999995</v>
      </c>
      <c r="Q96">
        <v>713.75915999999995</v>
      </c>
      <c r="R96">
        <v>314.21044000000001</v>
      </c>
      <c r="S96" t="s">
        <v>27</v>
      </c>
      <c r="T96" t="e">
        <f t="shared" si="2"/>
        <v>#NAME?</v>
      </c>
      <c r="U96">
        <v>3.96E-3</v>
      </c>
      <c r="V96">
        <v>7.26E-3</v>
      </c>
      <c r="W96">
        <v>2.7599999999999999E-3</v>
      </c>
      <c r="X96">
        <v>4.15E-3</v>
      </c>
      <c r="Y96">
        <v>4.0600000000000002E-3</v>
      </c>
      <c r="Z96">
        <v>4.0000000000000001E-3</v>
      </c>
      <c r="AA96">
        <v>0</v>
      </c>
      <c r="AC96">
        <v>-0.26688000000000001</v>
      </c>
      <c r="AD96">
        <f t="shared" si="3"/>
        <v>0.26688000000000001</v>
      </c>
    </row>
    <row r="97" spans="1:30" x14ac:dyDescent="0.25">
      <c r="A97">
        <v>96.864289999999997</v>
      </c>
      <c r="B97">
        <v>21.43685</v>
      </c>
      <c r="C97">
        <v>21.007169999999999</v>
      </c>
      <c r="D97">
        <v>20.723590000000002</v>
      </c>
      <c r="E97">
        <v>21.550920000000001</v>
      </c>
      <c r="F97">
        <v>5.0310000000000001E-2</v>
      </c>
      <c r="G97">
        <v>0</v>
      </c>
      <c r="H97">
        <v>3.6700000000000001E-3</v>
      </c>
      <c r="I97">
        <v>0.26577000000000001</v>
      </c>
      <c r="J97">
        <v>0.10758</v>
      </c>
      <c r="K97">
        <v>-1.9050000000000001E-2</v>
      </c>
      <c r="L97">
        <v>1.40079</v>
      </c>
      <c r="M97">
        <v>5.1330000000000001E-2</v>
      </c>
      <c r="N97">
        <v>5.9679999999999997E-2</v>
      </c>
      <c r="O97">
        <v>-78.440269999999998</v>
      </c>
      <c r="P97">
        <v>1.0832999999999999</v>
      </c>
      <c r="Q97">
        <v>672.58501000000001</v>
      </c>
      <c r="R97">
        <v>309.71679999999998</v>
      </c>
      <c r="S97" t="s">
        <v>27</v>
      </c>
      <c r="T97" t="e">
        <f t="shared" si="2"/>
        <v>#NAME?</v>
      </c>
      <c r="U97">
        <v>3.96E-3</v>
      </c>
      <c r="V97">
        <v>7.26E-3</v>
      </c>
      <c r="W97">
        <v>2.7699999999999999E-3</v>
      </c>
      <c r="X97">
        <v>4.1399999999999996E-3</v>
      </c>
      <c r="Y97">
        <v>4.0699999999999998E-3</v>
      </c>
      <c r="Z97">
        <v>4.0000000000000001E-3</v>
      </c>
      <c r="AA97">
        <v>0</v>
      </c>
      <c r="AC97">
        <v>-0.26577000000000001</v>
      </c>
      <c r="AD97">
        <f t="shared" si="3"/>
        <v>0.26577000000000001</v>
      </c>
    </row>
    <row r="98" spans="1:30" x14ac:dyDescent="0.25">
      <c r="A98">
        <v>97.866950000000003</v>
      </c>
      <c r="B98">
        <v>21.43674</v>
      </c>
      <c r="C98">
        <v>21.006869999999999</v>
      </c>
      <c r="D98">
        <v>20.723590000000002</v>
      </c>
      <c r="E98">
        <v>21.550719999999998</v>
      </c>
      <c r="F98">
        <v>5.0590000000000003E-2</v>
      </c>
      <c r="G98">
        <v>0</v>
      </c>
      <c r="H98">
        <v>3.0300000000000001E-3</v>
      </c>
      <c r="I98">
        <v>0.26654</v>
      </c>
      <c r="J98">
        <v>0.11566</v>
      </c>
      <c r="K98">
        <v>-2.094E-2</v>
      </c>
      <c r="L98">
        <v>1.3994200000000001</v>
      </c>
      <c r="M98">
        <v>5.5140000000000002E-2</v>
      </c>
      <c r="N98">
        <v>5.9950000000000003E-2</v>
      </c>
      <c r="O98">
        <v>-78.665629999999993</v>
      </c>
      <c r="P98">
        <v>0.89515999999999996</v>
      </c>
      <c r="Q98">
        <v>723.07596999999998</v>
      </c>
      <c r="R98">
        <v>311.43389999999999</v>
      </c>
      <c r="S98" t="s">
        <v>27</v>
      </c>
      <c r="T98" t="e">
        <f t="shared" si="2"/>
        <v>#NAME?</v>
      </c>
      <c r="U98">
        <v>3.9500000000000004E-3</v>
      </c>
      <c r="V98">
        <v>7.26E-3</v>
      </c>
      <c r="W98">
        <v>2.7599999999999999E-3</v>
      </c>
      <c r="X98">
        <v>4.15E-3</v>
      </c>
      <c r="Y98">
        <v>4.0600000000000002E-3</v>
      </c>
      <c r="Z98">
        <v>4.0000000000000001E-3</v>
      </c>
      <c r="AA98">
        <v>0</v>
      </c>
      <c r="AC98">
        <v>-0.26654</v>
      </c>
      <c r="AD98">
        <f t="shared" si="3"/>
        <v>0.26654</v>
      </c>
    </row>
    <row r="99" spans="1:30" x14ac:dyDescent="0.25">
      <c r="A99">
        <v>98.866950000000003</v>
      </c>
      <c r="B99">
        <v>21.436350000000001</v>
      </c>
      <c r="C99">
        <v>21.006959999999999</v>
      </c>
      <c r="D99">
        <v>20.723389999999998</v>
      </c>
      <c r="E99">
        <v>21.551590000000001</v>
      </c>
      <c r="F99">
        <v>5.1310000000000001E-2</v>
      </c>
      <c r="G99">
        <v>0</v>
      </c>
      <c r="H99">
        <v>3.0500000000000002E-3</v>
      </c>
      <c r="I99">
        <v>0.26591999999999999</v>
      </c>
      <c r="J99">
        <v>0.10507</v>
      </c>
      <c r="K99">
        <v>-1.9890000000000001E-2</v>
      </c>
      <c r="L99">
        <v>1.4011100000000001</v>
      </c>
      <c r="M99">
        <v>5.0650000000000001E-2</v>
      </c>
      <c r="N99">
        <v>6.087E-2</v>
      </c>
      <c r="O99">
        <v>-78.48451</v>
      </c>
      <c r="P99">
        <v>0.89878000000000002</v>
      </c>
      <c r="Q99">
        <v>656.87274000000002</v>
      </c>
      <c r="R99">
        <v>315.88571999999999</v>
      </c>
      <c r="S99" t="s">
        <v>27</v>
      </c>
      <c r="T99" t="e">
        <f t="shared" si="2"/>
        <v>#NAME?</v>
      </c>
      <c r="U99">
        <v>3.96E-3</v>
      </c>
      <c r="V99">
        <v>7.26E-3</v>
      </c>
      <c r="W99">
        <v>2.7699999999999999E-3</v>
      </c>
      <c r="X99">
        <v>4.1399999999999996E-3</v>
      </c>
      <c r="Y99">
        <v>4.0600000000000002E-3</v>
      </c>
      <c r="Z99">
        <v>4.0000000000000001E-3</v>
      </c>
      <c r="AA99">
        <v>0</v>
      </c>
      <c r="AC99">
        <v>-0.26591999999999999</v>
      </c>
      <c r="AD99">
        <f t="shared" si="3"/>
        <v>0.26591999999999999</v>
      </c>
    </row>
    <row r="100" spans="1:30" x14ac:dyDescent="0.25">
      <c r="A100">
        <v>99.867069999999998</v>
      </c>
      <c r="B100">
        <v>21.436920000000001</v>
      </c>
      <c r="C100">
        <v>21.007529999999999</v>
      </c>
      <c r="D100">
        <v>20.72392</v>
      </c>
      <c r="E100">
        <v>21.551649999999999</v>
      </c>
      <c r="F100">
        <v>5.0319999999999997E-2</v>
      </c>
      <c r="G100">
        <v>0</v>
      </c>
      <c r="H100">
        <v>3.3500000000000001E-3</v>
      </c>
      <c r="I100">
        <v>0.26656000000000002</v>
      </c>
      <c r="J100">
        <v>0.11541999999999999</v>
      </c>
      <c r="K100">
        <v>-1.9869999999999999E-2</v>
      </c>
      <c r="L100">
        <v>1.4015599999999999</v>
      </c>
      <c r="M100">
        <v>5.5390000000000002E-2</v>
      </c>
      <c r="N100">
        <v>5.9700000000000003E-2</v>
      </c>
      <c r="O100">
        <v>-78.671329999999998</v>
      </c>
      <c r="P100">
        <v>0.98724999999999996</v>
      </c>
      <c r="Q100">
        <v>721.59938</v>
      </c>
      <c r="R100">
        <v>309.77636999999999</v>
      </c>
      <c r="S100" t="s">
        <v>27</v>
      </c>
      <c r="T100" t="e">
        <f t="shared" si="2"/>
        <v>#NAME?</v>
      </c>
      <c r="U100">
        <v>3.96E-3</v>
      </c>
      <c r="V100">
        <v>7.26E-3</v>
      </c>
      <c r="W100">
        <v>2.7599999999999999E-3</v>
      </c>
      <c r="X100">
        <v>4.15E-3</v>
      </c>
      <c r="Y100">
        <v>4.0600000000000002E-3</v>
      </c>
      <c r="Z100">
        <v>4.0000000000000001E-3</v>
      </c>
      <c r="AA100">
        <v>0</v>
      </c>
      <c r="AC100">
        <v>-0.26656000000000002</v>
      </c>
      <c r="AD100">
        <f t="shared" si="3"/>
        <v>0.26656000000000002</v>
      </c>
    </row>
    <row r="101" spans="1:30" x14ac:dyDescent="0.25">
      <c r="A101">
        <v>100.86704</v>
      </c>
      <c r="B101">
        <v>21.43693</v>
      </c>
      <c r="C101">
        <v>21.007400000000001</v>
      </c>
      <c r="D101">
        <v>20.723669999999998</v>
      </c>
      <c r="E101">
        <v>21.55152</v>
      </c>
      <c r="F101">
        <v>5.076E-2</v>
      </c>
      <c r="G101">
        <v>0</v>
      </c>
      <c r="H101">
        <v>3.31E-3</v>
      </c>
      <c r="I101">
        <v>0.26740000000000003</v>
      </c>
      <c r="J101">
        <v>0.10699</v>
      </c>
      <c r="K101">
        <v>-2.1690000000000001E-2</v>
      </c>
      <c r="L101">
        <v>1.4024099999999999</v>
      </c>
      <c r="M101">
        <v>5.1279999999999999E-2</v>
      </c>
      <c r="N101">
        <v>6.0249999999999998E-2</v>
      </c>
      <c r="O101">
        <v>-78.92098</v>
      </c>
      <c r="P101">
        <v>0.97655999999999998</v>
      </c>
      <c r="Q101">
        <v>668.89612</v>
      </c>
      <c r="R101">
        <v>312.51808999999997</v>
      </c>
      <c r="S101" t="s">
        <v>27</v>
      </c>
      <c r="T101" t="e">
        <f t="shared" si="2"/>
        <v>#NAME?</v>
      </c>
      <c r="U101">
        <v>3.9500000000000004E-3</v>
      </c>
      <c r="V101">
        <v>7.2700000000000004E-3</v>
      </c>
      <c r="W101">
        <v>2.7599999999999999E-3</v>
      </c>
      <c r="X101">
        <v>4.1399999999999996E-3</v>
      </c>
      <c r="Y101">
        <v>4.0600000000000002E-3</v>
      </c>
      <c r="Z101">
        <v>4.0000000000000001E-3</v>
      </c>
      <c r="AA101">
        <v>0</v>
      </c>
      <c r="AC101">
        <v>-0.26740000000000003</v>
      </c>
      <c r="AD101">
        <f t="shared" si="3"/>
        <v>0.26740000000000003</v>
      </c>
    </row>
    <row r="102" spans="1:30" x14ac:dyDescent="0.25">
      <c r="A102">
        <v>101.86729</v>
      </c>
      <c r="B102">
        <v>21.437809999999999</v>
      </c>
      <c r="C102">
        <v>21.006720000000001</v>
      </c>
      <c r="D102">
        <v>20.72439</v>
      </c>
      <c r="E102">
        <v>21.55095</v>
      </c>
      <c r="F102">
        <v>5.0310000000000001E-2</v>
      </c>
      <c r="G102">
        <v>0</v>
      </c>
      <c r="H102">
        <v>3.0799999999999998E-3</v>
      </c>
      <c r="I102">
        <v>0.26580999999999999</v>
      </c>
      <c r="J102">
        <v>0.10964</v>
      </c>
      <c r="K102">
        <v>-1.6230000000000001E-2</v>
      </c>
      <c r="L102">
        <v>1.3999900000000001</v>
      </c>
      <c r="M102">
        <v>5.1889999999999999E-2</v>
      </c>
      <c r="N102">
        <v>5.9409999999999998E-2</v>
      </c>
      <c r="O102">
        <v>-78.450749999999999</v>
      </c>
      <c r="P102">
        <v>0.90900000000000003</v>
      </c>
      <c r="Q102">
        <v>685.47699999999998</v>
      </c>
      <c r="R102">
        <v>309.7047</v>
      </c>
      <c r="S102" t="s">
        <v>27</v>
      </c>
      <c r="T102" t="e">
        <f t="shared" si="2"/>
        <v>#NAME?</v>
      </c>
      <c r="U102">
        <v>3.96E-3</v>
      </c>
      <c r="V102">
        <v>7.26E-3</v>
      </c>
      <c r="W102">
        <v>2.7699999999999999E-3</v>
      </c>
      <c r="X102">
        <v>4.15E-3</v>
      </c>
      <c r="Y102">
        <v>4.0600000000000002E-3</v>
      </c>
      <c r="Z102">
        <v>4.0000000000000001E-3</v>
      </c>
      <c r="AA102">
        <v>0</v>
      </c>
      <c r="AC102">
        <v>-0.26580999999999999</v>
      </c>
      <c r="AD102">
        <f t="shared" si="3"/>
        <v>0.26580999999999999</v>
      </c>
    </row>
    <row r="103" spans="1:30" x14ac:dyDescent="0.25">
      <c r="A103">
        <v>102.86843</v>
      </c>
      <c r="B103">
        <v>21.438770000000002</v>
      </c>
      <c r="C103">
        <v>21.007190000000001</v>
      </c>
      <c r="D103">
        <v>20.723120000000002</v>
      </c>
      <c r="E103">
        <v>21.551300000000001</v>
      </c>
      <c r="F103">
        <v>5.1040000000000002E-2</v>
      </c>
      <c r="G103">
        <v>0</v>
      </c>
      <c r="H103">
        <v>3.5799999999999998E-3</v>
      </c>
      <c r="I103">
        <v>0.26618000000000003</v>
      </c>
      <c r="J103">
        <v>0.10919</v>
      </c>
      <c r="K103">
        <v>-2.5930000000000002E-2</v>
      </c>
      <c r="L103">
        <v>1.3998699999999999</v>
      </c>
      <c r="M103">
        <v>5.1400000000000001E-2</v>
      </c>
      <c r="N103">
        <v>6.0650000000000003E-2</v>
      </c>
      <c r="O103">
        <v>-78.561340000000001</v>
      </c>
      <c r="P103">
        <v>1.0552299999999999</v>
      </c>
      <c r="Q103">
        <v>682.66362000000004</v>
      </c>
      <c r="R103">
        <v>314.19461000000001</v>
      </c>
      <c r="S103" t="s">
        <v>27</v>
      </c>
      <c r="T103" t="e">
        <f t="shared" si="2"/>
        <v>#NAME?</v>
      </c>
      <c r="U103">
        <v>3.9399999999999999E-3</v>
      </c>
      <c r="V103">
        <v>7.26E-3</v>
      </c>
      <c r="W103">
        <v>2.7599999999999999E-3</v>
      </c>
      <c r="X103">
        <v>4.1399999999999996E-3</v>
      </c>
      <c r="Y103">
        <v>4.0699999999999998E-3</v>
      </c>
      <c r="Z103">
        <v>4.0000000000000001E-3</v>
      </c>
      <c r="AA103">
        <v>0</v>
      </c>
      <c r="AC103">
        <v>-0.26618000000000003</v>
      </c>
      <c r="AD103">
        <f t="shared" si="3"/>
        <v>0.26618000000000003</v>
      </c>
    </row>
    <row r="104" spans="1:30" x14ac:dyDescent="0.25">
      <c r="A104">
        <v>103.86790000000001</v>
      </c>
      <c r="B104">
        <v>21.43871</v>
      </c>
      <c r="C104">
        <v>21.007809999999999</v>
      </c>
      <c r="D104">
        <v>20.72381</v>
      </c>
      <c r="E104">
        <v>21.551349999999999</v>
      </c>
      <c r="F104">
        <v>5.0389999999999997E-2</v>
      </c>
      <c r="G104">
        <v>0</v>
      </c>
      <c r="H104">
        <v>2.99E-3</v>
      </c>
      <c r="I104">
        <v>0.26800000000000002</v>
      </c>
      <c r="J104">
        <v>0.11037</v>
      </c>
      <c r="K104">
        <v>-1.754E-2</v>
      </c>
      <c r="L104">
        <v>1.4005700000000001</v>
      </c>
      <c r="M104">
        <v>5.1999999999999998E-2</v>
      </c>
      <c r="N104">
        <v>5.987E-2</v>
      </c>
      <c r="O104">
        <v>-79.096810000000005</v>
      </c>
      <c r="P104">
        <v>0.88271999999999995</v>
      </c>
      <c r="Q104">
        <v>690.07356000000004</v>
      </c>
      <c r="R104">
        <v>310.22824000000003</v>
      </c>
      <c r="S104" t="s">
        <v>27</v>
      </c>
      <c r="T104" t="e">
        <f t="shared" si="2"/>
        <v>#NAME?</v>
      </c>
      <c r="U104">
        <v>3.96E-3</v>
      </c>
      <c r="V104">
        <v>7.26E-3</v>
      </c>
      <c r="W104">
        <v>2.7599999999999999E-3</v>
      </c>
      <c r="X104">
        <v>4.15E-3</v>
      </c>
      <c r="Y104">
        <v>4.0600000000000002E-3</v>
      </c>
      <c r="Z104">
        <v>4.0000000000000001E-3</v>
      </c>
      <c r="AA104">
        <v>0</v>
      </c>
      <c r="AC104">
        <v>-0.26800000000000002</v>
      </c>
      <c r="AD104">
        <f t="shared" si="3"/>
        <v>0.26800000000000002</v>
      </c>
    </row>
    <row r="105" spans="1:30" x14ac:dyDescent="0.25">
      <c r="A105">
        <v>104.86812999999999</v>
      </c>
      <c r="B105">
        <v>21.438469999999999</v>
      </c>
      <c r="C105">
        <v>21.0077</v>
      </c>
      <c r="D105">
        <v>20.723980000000001</v>
      </c>
      <c r="E105">
        <v>21.552520000000001</v>
      </c>
      <c r="F105">
        <v>5.0180000000000002E-2</v>
      </c>
      <c r="G105">
        <v>0</v>
      </c>
      <c r="H105">
        <v>3.3400000000000001E-3</v>
      </c>
      <c r="I105">
        <v>0.26511000000000001</v>
      </c>
      <c r="J105">
        <v>0.11284</v>
      </c>
      <c r="K105">
        <v>-1.555E-2</v>
      </c>
      <c r="L105">
        <v>1.3999699999999999</v>
      </c>
      <c r="M105">
        <v>5.3830000000000003E-2</v>
      </c>
      <c r="N105">
        <v>5.9560000000000002E-2</v>
      </c>
      <c r="O105">
        <v>-78.244799999999998</v>
      </c>
      <c r="P105">
        <v>0.98495999999999995</v>
      </c>
      <c r="Q105">
        <v>705.50798999999995</v>
      </c>
      <c r="R105">
        <v>308.92901000000001</v>
      </c>
      <c r="S105" t="s">
        <v>27</v>
      </c>
      <c r="T105" t="e">
        <f t="shared" si="2"/>
        <v>#NAME?</v>
      </c>
      <c r="U105">
        <v>3.9699999999999996E-3</v>
      </c>
      <c r="V105">
        <v>7.26E-3</v>
      </c>
      <c r="W105">
        <v>2.7699999999999999E-3</v>
      </c>
      <c r="X105">
        <v>4.15E-3</v>
      </c>
      <c r="Y105">
        <v>4.0600000000000002E-3</v>
      </c>
      <c r="Z105">
        <v>4.0000000000000001E-3</v>
      </c>
      <c r="AA105">
        <v>0</v>
      </c>
      <c r="AC105">
        <v>-0.26511000000000001</v>
      </c>
      <c r="AD105">
        <f t="shared" si="3"/>
        <v>0.26511000000000001</v>
      </c>
    </row>
    <row r="106" spans="1:30" x14ac:dyDescent="0.25">
      <c r="A106">
        <v>105.86879999999999</v>
      </c>
      <c r="B106">
        <v>21.43919</v>
      </c>
      <c r="C106">
        <v>21.007919999999999</v>
      </c>
      <c r="D106">
        <v>20.724360000000001</v>
      </c>
      <c r="E106">
        <v>21.552710000000001</v>
      </c>
      <c r="F106">
        <v>5.0389999999999997E-2</v>
      </c>
      <c r="G106">
        <v>0</v>
      </c>
      <c r="H106">
        <v>2.7000000000000001E-3</v>
      </c>
      <c r="I106">
        <v>0.26622000000000001</v>
      </c>
      <c r="J106">
        <v>0.11681999999999999</v>
      </c>
      <c r="K106">
        <v>-1.7100000000000001E-2</v>
      </c>
      <c r="L106">
        <v>1.4008499999999999</v>
      </c>
      <c r="M106">
        <v>5.5480000000000002E-2</v>
      </c>
      <c r="N106">
        <v>5.9769999999999997E-2</v>
      </c>
      <c r="O106">
        <v>-78.573160000000001</v>
      </c>
      <c r="P106">
        <v>0.79805999999999999</v>
      </c>
      <c r="Q106">
        <v>730.42507000000001</v>
      </c>
      <c r="R106">
        <v>310.20929999999998</v>
      </c>
      <c r="S106" t="s">
        <v>27</v>
      </c>
      <c r="T106" t="e">
        <f t="shared" si="2"/>
        <v>#NAME?</v>
      </c>
      <c r="U106">
        <v>3.96E-3</v>
      </c>
      <c r="V106">
        <v>7.26E-3</v>
      </c>
      <c r="W106">
        <v>2.7599999999999999E-3</v>
      </c>
      <c r="X106">
        <v>4.15E-3</v>
      </c>
      <c r="Y106">
        <v>4.0499999999999998E-3</v>
      </c>
      <c r="Z106">
        <v>4.0000000000000001E-3</v>
      </c>
      <c r="AA106">
        <v>0</v>
      </c>
      <c r="AC106">
        <v>-0.26622000000000001</v>
      </c>
      <c r="AD106">
        <f t="shared" si="3"/>
        <v>0.26622000000000001</v>
      </c>
    </row>
    <row r="107" spans="1:30" x14ac:dyDescent="0.25">
      <c r="A107">
        <v>106.86942000000001</v>
      </c>
      <c r="B107">
        <v>21.439330000000002</v>
      </c>
      <c r="C107">
        <v>21.007539999999999</v>
      </c>
      <c r="D107">
        <v>20.72373</v>
      </c>
      <c r="E107">
        <v>21.551909999999999</v>
      </c>
      <c r="F107">
        <v>5.0689999999999999E-2</v>
      </c>
      <c r="G107">
        <v>0</v>
      </c>
      <c r="H107">
        <v>2.7399999999999998E-3</v>
      </c>
      <c r="I107">
        <v>0.26551999999999998</v>
      </c>
      <c r="J107">
        <v>0.11575000000000001</v>
      </c>
      <c r="K107">
        <v>-2.0299999999999999E-2</v>
      </c>
      <c r="L107">
        <v>1.40096</v>
      </c>
      <c r="M107">
        <v>5.4510000000000003E-2</v>
      </c>
      <c r="N107">
        <v>6.0179999999999997E-2</v>
      </c>
      <c r="O107">
        <v>-78.364090000000004</v>
      </c>
      <c r="P107">
        <v>0.80720999999999998</v>
      </c>
      <c r="Q107">
        <v>723.67850999999996</v>
      </c>
      <c r="R107">
        <v>312.04012</v>
      </c>
      <c r="S107" t="s">
        <v>27</v>
      </c>
      <c r="T107" t="e">
        <f t="shared" si="2"/>
        <v>#NAME?</v>
      </c>
      <c r="U107">
        <v>3.96E-3</v>
      </c>
      <c r="V107">
        <v>7.26E-3</v>
      </c>
      <c r="W107">
        <v>2.7699999999999999E-3</v>
      </c>
      <c r="X107">
        <v>4.15E-3</v>
      </c>
      <c r="Y107">
        <v>4.0499999999999998E-3</v>
      </c>
      <c r="Z107">
        <v>4.0000000000000001E-3</v>
      </c>
      <c r="AA107">
        <v>0</v>
      </c>
      <c r="AC107">
        <v>-0.26551999999999998</v>
      </c>
      <c r="AD107">
        <f t="shared" si="3"/>
        <v>0.26551999999999998</v>
      </c>
    </row>
    <row r="108" spans="1:30" x14ac:dyDescent="0.25">
      <c r="A108">
        <v>107.86919</v>
      </c>
      <c r="B108">
        <v>21.44049</v>
      </c>
      <c r="C108">
        <v>21.008089999999999</v>
      </c>
      <c r="D108">
        <v>20.724060000000001</v>
      </c>
      <c r="E108">
        <v>21.552320000000002</v>
      </c>
      <c r="F108">
        <v>5.0299999999999997E-2</v>
      </c>
      <c r="G108">
        <v>0</v>
      </c>
      <c r="H108">
        <v>3.16E-3</v>
      </c>
      <c r="I108">
        <v>0.26540000000000002</v>
      </c>
      <c r="J108">
        <v>0.11799</v>
      </c>
      <c r="K108">
        <v>-1.95E-2</v>
      </c>
      <c r="L108">
        <v>1.3973899999999999</v>
      </c>
      <c r="M108">
        <v>5.5190000000000003E-2</v>
      </c>
      <c r="N108">
        <v>5.9760000000000001E-2</v>
      </c>
      <c r="O108">
        <v>-78.328890000000001</v>
      </c>
      <c r="P108">
        <v>0.93184999999999996</v>
      </c>
      <c r="Q108">
        <v>737.7364</v>
      </c>
      <c r="R108">
        <v>309.66142000000002</v>
      </c>
      <c r="S108" t="s">
        <v>27</v>
      </c>
      <c r="T108" t="e">
        <f t="shared" si="2"/>
        <v>#NAME?</v>
      </c>
      <c r="U108">
        <v>3.96E-3</v>
      </c>
      <c r="V108">
        <v>7.2500000000000004E-3</v>
      </c>
      <c r="W108">
        <v>2.7699999999999999E-3</v>
      </c>
      <c r="X108">
        <v>4.1599999999999996E-3</v>
      </c>
      <c r="Y108">
        <v>4.0600000000000002E-3</v>
      </c>
      <c r="Z108">
        <v>4.0000000000000001E-3</v>
      </c>
      <c r="AA108">
        <v>0</v>
      </c>
      <c r="AC108">
        <v>-0.26540000000000002</v>
      </c>
      <c r="AD108">
        <f t="shared" si="3"/>
        <v>0.26540000000000002</v>
      </c>
    </row>
    <row r="109" spans="1:30" x14ac:dyDescent="0.25">
      <c r="A109">
        <v>108.86904</v>
      </c>
      <c r="B109">
        <v>21.440539999999999</v>
      </c>
      <c r="C109">
        <v>21.008389999999999</v>
      </c>
      <c r="D109">
        <v>20.724060000000001</v>
      </c>
      <c r="E109">
        <v>21.552820000000001</v>
      </c>
      <c r="F109">
        <v>5.0630000000000001E-2</v>
      </c>
      <c r="G109">
        <v>0</v>
      </c>
      <c r="H109">
        <v>3.2499999999999999E-3</v>
      </c>
      <c r="I109">
        <v>0.26758999999999999</v>
      </c>
      <c r="J109">
        <v>0.10501000000000001</v>
      </c>
      <c r="K109">
        <v>-1.8290000000000001E-2</v>
      </c>
      <c r="L109">
        <v>1.39798</v>
      </c>
      <c r="M109">
        <v>4.9320000000000003E-2</v>
      </c>
      <c r="N109">
        <v>6.0220000000000003E-2</v>
      </c>
      <c r="O109">
        <v>-78.975390000000004</v>
      </c>
      <c r="P109">
        <v>0.95921000000000001</v>
      </c>
      <c r="Q109">
        <v>656.58453999999995</v>
      </c>
      <c r="R109">
        <v>311.72759000000002</v>
      </c>
      <c r="S109" t="s">
        <v>27</v>
      </c>
      <c r="T109" t="e">
        <f t="shared" si="2"/>
        <v>#NAME?</v>
      </c>
      <c r="U109">
        <v>3.96E-3</v>
      </c>
      <c r="V109">
        <v>7.26E-3</v>
      </c>
      <c r="W109">
        <v>2.7599999999999999E-3</v>
      </c>
      <c r="X109">
        <v>4.1399999999999996E-3</v>
      </c>
      <c r="Y109">
        <v>4.0600000000000002E-3</v>
      </c>
      <c r="Z109">
        <v>4.0000000000000001E-3</v>
      </c>
      <c r="AA109">
        <v>0</v>
      </c>
      <c r="AC109">
        <v>-0.26758999999999999</v>
      </c>
      <c r="AD109">
        <f t="shared" si="3"/>
        <v>0.26758999999999999</v>
      </c>
    </row>
    <row r="110" spans="1:30" x14ac:dyDescent="0.25">
      <c r="A110">
        <v>109.86989</v>
      </c>
      <c r="B110">
        <v>21.440799999999999</v>
      </c>
      <c r="C110">
        <v>21.008379999999999</v>
      </c>
      <c r="D110">
        <v>20.72381</v>
      </c>
      <c r="E110">
        <v>21.552240000000001</v>
      </c>
      <c r="F110">
        <v>5.0860000000000002E-2</v>
      </c>
      <c r="G110">
        <v>0</v>
      </c>
      <c r="H110">
        <v>3.2399999999999998E-3</v>
      </c>
      <c r="I110">
        <v>0.26593</v>
      </c>
      <c r="J110">
        <v>0.11641</v>
      </c>
      <c r="K110">
        <v>-2.0959999999999999E-2</v>
      </c>
      <c r="L110">
        <v>1.4041399999999999</v>
      </c>
      <c r="M110">
        <v>5.4269999999999999E-2</v>
      </c>
      <c r="N110">
        <v>6.0539999999999997E-2</v>
      </c>
      <c r="O110">
        <v>-78.487229999999997</v>
      </c>
      <c r="P110">
        <v>0.95733999999999997</v>
      </c>
      <c r="Q110">
        <v>727.81443999999999</v>
      </c>
      <c r="R110">
        <v>313.09239000000002</v>
      </c>
      <c r="S110" t="s">
        <v>27</v>
      </c>
      <c r="T110" t="e">
        <f t="shared" si="2"/>
        <v>#NAME?</v>
      </c>
      <c r="U110">
        <v>3.9500000000000004E-3</v>
      </c>
      <c r="V110">
        <v>7.2700000000000004E-3</v>
      </c>
      <c r="W110">
        <v>2.7699999999999999E-3</v>
      </c>
      <c r="X110">
        <v>4.15E-3</v>
      </c>
      <c r="Y110">
        <v>4.0600000000000002E-3</v>
      </c>
      <c r="Z110">
        <v>4.0000000000000001E-3</v>
      </c>
      <c r="AA110">
        <v>0</v>
      </c>
      <c r="AC110">
        <v>-0.26593</v>
      </c>
      <c r="AD110">
        <f t="shared" si="3"/>
        <v>0.26593</v>
      </c>
    </row>
    <row r="111" spans="1:30" x14ac:dyDescent="0.25">
      <c r="A111">
        <v>110.87106</v>
      </c>
      <c r="B111">
        <v>21.440180000000002</v>
      </c>
      <c r="C111">
        <v>21.007909999999999</v>
      </c>
      <c r="D111">
        <v>20.723939999999999</v>
      </c>
      <c r="E111">
        <v>21.552779999999998</v>
      </c>
      <c r="F111">
        <v>5.0729999999999997E-2</v>
      </c>
      <c r="G111">
        <v>0</v>
      </c>
      <c r="H111">
        <v>3.3700000000000002E-3</v>
      </c>
      <c r="I111">
        <v>0.26484000000000002</v>
      </c>
      <c r="J111">
        <v>0.10786999999999999</v>
      </c>
      <c r="K111">
        <v>-2.1579999999999998E-2</v>
      </c>
      <c r="L111">
        <v>1.3974200000000001</v>
      </c>
      <c r="M111">
        <v>5.0810000000000001E-2</v>
      </c>
      <c r="N111">
        <v>6.0260000000000001E-2</v>
      </c>
      <c r="O111">
        <v>-78.165850000000006</v>
      </c>
      <c r="P111">
        <v>0.99453999999999998</v>
      </c>
      <c r="Q111">
        <v>674.43102999999996</v>
      </c>
      <c r="R111">
        <v>312.30502999999999</v>
      </c>
      <c r="S111" t="s">
        <v>27</v>
      </c>
      <c r="T111" t="e">
        <f t="shared" si="2"/>
        <v>#NAME?</v>
      </c>
      <c r="U111">
        <v>3.9500000000000004E-3</v>
      </c>
      <c r="V111">
        <v>7.2500000000000004E-3</v>
      </c>
      <c r="W111">
        <v>2.7699999999999999E-3</v>
      </c>
      <c r="X111">
        <v>4.1399999999999996E-3</v>
      </c>
      <c r="Y111">
        <v>4.0600000000000002E-3</v>
      </c>
      <c r="Z111">
        <v>4.0000000000000001E-3</v>
      </c>
      <c r="AA111">
        <v>0</v>
      </c>
      <c r="AC111">
        <v>-0.26484000000000002</v>
      </c>
      <c r="AD111">
        <f t="shared" si="3"/>
        <v>0.26484000000000002</v>
      </c>
    </row>
    <row r="112" spans="1:30" x14ac:dyDescent="0.25">
      <c r="A112">
        <v>111.87106</v>
      </c>
      <c r="B112">
        <v>21.440390000000001</v>
      </c>
      <c r="C112">
        <v>21.008279999999999</v>
      </c>
      <c r="D112">
        <v>20.724460000000001</v>
      </c>
      <c r="E112">
        <v>21.552679999999999</v>
      </c>
      <c r="F112">
        <v>4.9919999999999999E-2</v>
      </c>
      <c r="G112">
        <v>0</v>
      </c>
      <c r="H112">
        <v>2.96E-3</v>
      </c>
      <c r="I112">
        <v>0.26806000000000002</v>
      </c>
      <c r="J112">
        <v>0.10922</v>
      </c>
      <c r="K112">
        <v>-1.6199999999999999E-2</v>
      </c>
      <c r="L112">
        <v>1.4014599999999999</v>
      </c>
      <c r="M112">
        <v>5.1310000000000001E-2</v>
      </c>
      <c r="N112">
        <v>5.926E-2</v>
      </c>
      <c r="O112">
        <v>-79.113929999999996</v>
      </c>
      <c r="P112">
        <v>0.87422</v>
      </c>
      <c r="Q112">
        <v>682.87640999999996</v>
      </c>
      <c r="R112">
        <v>307.31035000000003</v>
      </c>
      <c r="S112" t="s">
        <v>27</v>
      </c>
      <c r="T112" t="e">
        <f t="shared" si="2"/>
        <v>#NAME?</v>
      </c>
      <c r="U112">
        <v>3.96E-3</v>
      </c>
      <c r="V112">
        <v>7.26E-3</v>
      </c>
      <c r="W112">
        <v>2.7599999999999999E-3</v>
      </c>
      <c r="X112">
        <v>4.1399999999999996E-3</v>
      </c>
      <c r="Y112">
        <v>4.0600000000000002E-3</v>
      </c>
      <c r="Z112">
        <v>4.0000000000000001E-3</v>
      </c>
      <c r="AA112">
        <v>0</v>
      </c>
      <c r="AC112">
        <v>-0.26806000000000002</v>
      </c>
      <c r="AD112">
        <f t="shared" si="3"/>
        <v>0.26806000000000002</v>
      </c>
    </row>
    <row r="113" spans="1:30" x14ac:dyDescent="0.25">
      <c r="A113">
        <v>112.87188999999999</v>
      </c>
      <c r="B113">
        <v>21.44031</v>
      </c>
      <c r="C113">
        <v>21.008600000000001</v>
      </c>
      <c r="D113">
        <v>20.724360000000001</v>
      </c>
      <c r="E113">
        <v>21.552900000000001</v>
      </c>
      <c r="F113">
        <v>5.0479999999999997E-2</v>
      </c>
      <c r="G113">
        <v>0</v>
      </c>
      <c r="H113">
        <v>3.2499999999999999E-3</v>
      </c>
      <c r="I113">
        <v>0.26489000000000001</v>
      </c>
      <c r="J113">
        <v>0.11989</v>
      </c>
      <c r="K113">
        <v>-1.737E-2</v>
      </c>
      <c r="L113">
        <v>1.4025399999999999</v>
      </c>
      <c r="M113">
        <v>5.6469999999999999E-2</v>
      </c>
      <c r="N113">
        <v>6.003E-2</v>
      </c>
      <c r="O113">
        <v>-78.177980000000005</v>
      </c>
      <c r="P113">
        <v>0.95794000000000001</v>
      </c>
      <c r="Q113">
        <v>749.62588000000005</v>
      </c>
      <c r="R113">
        <v>310.81117</v>
      </c>
      <c r="S113" t="s">
        <v>27</v>
      </c>
      <c r="T113" t="e">
        <f t="shared" si="2"/>
        <v>#NAME?</v>
      </c>
      <c r="U113">
        <v>3.96E-3</v>
      </c>
      <c r="V113">
        <v>7.2700000000000004E-3</v>
      </c>
      <c r="W113">
        <v>2.7699999999999999E-3</v>
      </c>
      <c r="X113">
        <v>4.1599999999999996E-3</v>
      </c>
      <c r="Y113">
        <v>4.0600000000000002E-3</v>
      </c>
      <c r="Z113">
        <v>4.0000000000000001E-3</v>
      </c>
      <c r="AA113">
        <v>0</v>
      </c>
      <c r="AC113">
        <v>-0.26489000000000001</v>
      </c>
      <c r="AD113">
        <f t="shared" si="3"/>
        <v>0.26489000000000001</v>
      </c>
    </row>
    <row r="114" spans="1:30" x14ac:dyDescent="0.25">
      <c r="A114">
        <v>113.87302</v>
      </c>
      <c r="B114">
        <v>21.440339999999999</v>
      </c>
      <c r="C114">
        <v>21.00834</v>
      </c>
      <c r="D114">
        <v>20.724029999999999</v>
      </c>
      <c r="E114">
        <v>21.552790000000002</v>
      </c>
      <c r="F114">
        <v>5.0520000000000002E-2</v>
      </c>
      <c r="G114">
        <v>0</v>
      </c>
      <c r="H114">
        <v>3.0000000000000001E-3</v>
      </c>
      <c r="I114">
        <v>0.26502999999999999</v>
      </c>
      <c r="J114">
        <v>0.11855</v>
      </c>
      <c r="K114">
        <v>-1.975E-2</v>
      </c>
      <c r="L114">
        <v>1.4014899999999999</v>
      </c>
      <c r="M114">
        <v>5.5759999999999997E-2</v>
      </c>
      <c r="N114">
        <v>6.0080000000000001E-2</v>
      </c>
      <c r="O114">
        <v>-78.221559999999997</v>
      </c>
      <c r="P114">
        <v>0.88444999999999996</v>
      </c>
      <c r="Q114">
        <v>741.22162000000003</v>
      </c>
      <c r="R114">
        <v>311.03678000000002</v>
      </c>
      <c r="S114" t="s">
        <v>27</v>
      </c>
      <c r="T114" t="e">
        <f t="shared" si="2"/>
        <v>#NAME?</v>
      </c>
      <c r="U114">
        <v>3.96E-3</v>
      </c>
      <c r="V114">
        <v>7.26E-3</v>
      </c>
      <c r="W114">
        <v>2.7699999999999999E-3</v>
      </c>
      <c r="X114">
        <v>4.1599999999999996E-3</v>
      </c>
      <c r="Y114">
        <v>4.0600000000000002E-3</v>
      </c>
      <c r="Z114">
        <v>4.0000000000000001E-3</v>
      </c>
      <c r="AA114">
        <v>0</v>
      </c>
      <c r="AC114">
        <v>-0.26502999999999999</v>
      </c>
      <c r="AD114">
        <f t="shared" si="3"/>
        <v>0.26502999999999999</v>
      </c>
    </row>
    <row r="115" spans="1:30" x14ac:dyDescent="0.25">
      <c r="A115">
        <v>114.87564999999999</v>
      </c>
      <c r="B115">
        <v>21.441179999999999</v>
      </c>
      <c r="C115">
        <v>21.008240000000001</v>
      </c>
      <c r="D115">
        <v>20.724340000000002</v>
      </c>
      <c r="E115">
        <v>21.55387</v>
      </c>
      <c r="F115">
        <v>4.9820000000000003E-2</v>
      </c>
      <c r="G115">
        <v>0</v>
      </c>
      <c r="H115">
        <v>3.4399999999999999E-3</v>
      </c>
      <c r="I115">
        <v>0.26579999999999998</v>
      </c>
      <c r="J115">
        <v>0.11705</v>
      </c>
      <c r="K115">
        <v>-1.592E-2</v>
      </c>
      <c r="L115">
        <v>1.3999299999999999</v>
      </c>
      <c r="M115">
        <v>5.518E-2</v>
      </c>
      <c r="N115">
        <v>5.917E-2</v>
      </c>
      <c r="O115">
        <v>-78.449219999999997</v>
      </c>
      <c r="P115">
        <v>1.01416</v>
      </c>
      <c r="Q115">
        <v>731.86530000000005</v>
      </c>
      <c r="R115">
        <v>306.73520000000002</v>
      </c>
      <c r="S115" t="s">
        <v>27</v>
      </c>
      <c r="T115" t="e">
        <f t="shared" si="2"/>
        <v>#NAME?</v>
      </c>
      <c r="U115">
        <v>3.9699999999999996E-3</v>
      </c>
      <c r="V115">
        <v>7.26E-3</v>
      </c>
      <c r="W115">
        <v>2.7699999999999999E-3</v>
      </c>
      <c r="X115">
        <v>4.15E-3</v>
      </c>
      <c r="Y115">
        <v>4.0699999999999998E-3</v>
      </c>
      <c r="Z115">
        <v>4.0000000000000001E-3</v>
      </c>
      <c r="AA115">
        <v>0</v>
      </c>
      <c r="AC115">
        <v>-0.26579999999999998</v>
      </c>
      <c r="AD115">
        <f t="shared" si="3"/>
        <v>0.26579999999999998</v>
      </c>
    </row>
    <row r="116" spans="1:30" x14ac:dyDescent="0.25">
      <c r="A116">
        <v>115.87505</v>
      </c>
      <c r="B116">
        <v>21.440989999999999</v>
      </c>
      <c r="C116">
        <v>21.009789999999999</v>
      </c>
      <c r="D116">
        <v>20.724609999999998</v>
      </c>
      <c r="E116">
        <v>21.55368</v>
      </c>
      <c r="F116">
        <v>5.0680000000000003E-2</v>
      </c>
      <c r="G116">
        <v>0</v>
      </c>
      <c r="H116">
        <v>3.3800000000000002E-3</v>
      </c>
      <c r="I116">
        <v>0.26679999999999998</v>
      </c>
      <c r="J116">
        <v>0.10348</v>
      </c>
      <c r="K116">
        <v>-1.9980000000000001E-2</v>
      </c>
      <c r="L116">
        <v>1.4002699999999999</v>
      </c>
      <c r="M116">
        <v>4.8779999999999997E-2</v>
      </c>
      <c r="N116">
        <v>6.046E-2</v>
      </c>
      <c r="O116">
        <v>-78.744119999999995</v>
      </c>
      <c r="P116">
        <v>0.99780000000000002</v>
      </c>
      <c r="Q116">
        <v>646.98207000000002</v>
      </c>
      <c r="R116">
        <v>312.03616</v>
      </c>
      <c r="S116" t="s">
        <v>27</v>
      </c>
      <c r="T116" t="e">
        <f t="shared" si="2"/>
        <v>#NAME?</v>
      </c>
      <c r="U116">
        <v>3.96E-3</v>
      </c>
      <c r="V116">
        <v>7.26E-3</v>
      </c>
      <c r="W116">
        <v>2.7599999999999999E-3</v>
      </c>
      <c r="X116">
        <v>4.1399999999999996E-3</v>
      </c>
      <c r="Y116">
        <v>4.0600000000000002E-3</v>
      </c>
      <c r="Z116">
        <v>4.0000000000000001E-3</v>
      </c>
      <c r="AA116">
        <v>0</v>
      </c>
      <c r="AC116">
        <v>-0.26679999999999998</v>
      </c>
      <c r="AD116">
        <f t="shared" si="3"/>
        <v>0.26679999999999998</v>
      </c>
    </row>
    <row r="117" spans="1:30" x14ac:dyDescent="0.25">
      <c r="A117">
        <v>116.87499</v>
      </c>
      <c r="B117">
        <v>21.441469999999999</v>
      </c>
      <c r="C117">
        <v>21.009519999999998</v>
      </c>
      <c r="D117">
        <v>20.724740000000001</v>
      </c>
      <c r="E117">
        <v>21.553049999999999</v>
      </c>
      <c r="F117">
        <v>5.0529999999999999E-2</v>
      </c>
      <c r="G117">
        <v>0</v>
      </c>
      <c r="H117">
        <v>3.82E-3</v>
      </c>
      <c r="I117">
        <v>0.26645999999999997</v>
      </c>
      <c r="J117">
        <v>0.10924</v>
      </c>
      <c r="K117">
        <v>-1.915E-2</v>
      </c>
      <c r="L117">
        <v>1.39985</v>
      </c>
      <c r="M117">
        <v>5.0990000000000001E-2</v>
      </c>
      <c r="N117">
        <v>6.019E-2</v>
      </c>
      <c r="O117">
        <v>-78.642960000000002</v>
      </c>
      <c r="P117">
        <v>1.1285700000000001</v>
      </c>
      <c r="Q117">
        <v>683.00459999999998</v>
      </c>
      <c r="R117">
        <v>311.0754</v>
      </c>
      <c r="S117" t="s">
        <v>27</v>
      </c>
      <c r="T117" t="e">
        <f t="shared" si="2"/>
        <v>#NAME?</v>
      </c>
      <c r="U117">
        <v>3.96E-3</v>
      </c>
      <c r="V117">
        <v>7.26E-3</v>
      </c>
      <c r="W117">
        <v>2.7599999999999999E-3</v>
      </c>
      <c r="X117">
        <v>4.1399999999999996E-3</v>
      </c>
      <c r="Y117">
        <v>4.0699999999999998E-3</v>
      </c>
      <c r="Z117">
        <v>4.0000000000000001E-3</v>
      </c>
      <c r="AA117">
        <v>0</v>
      </c>
      <c r="AC117">
        <v>-0.26645999999999997</v>
      </c>
      <c r="AD117">
        <f t="shared" si="3"/>
        <v>0.26645999999999997</v>
      </c>
    </row>
    <row r="118" spans="1:30" x14ac:dyDescent="0.25">
      <c r="A118">
        <v>117.875</v>
      </c>
      <c r="B118">
        <v>21.44117</v>
      </c>
      <c r="C118">
        <v>21.00864</v>
      </c>
      <c r="D118">
        <v>20.72466</v>
      </c>
      <c r="E118">
        <v>21.553599999999999</v>
      </c>
      <c r="F118">
        <v>5.0229999999999997E-2</v>
      </c>
      <c r="G118">
        <v>0</v>
      </c>
      <c r="H118">
        <v>3.6600000000000001E-3</v>
      </c>
      <c r="I118">
        <v>0.26716000000000001</v>
      </c>
      <c r="J118">
        <v>0.1077</v>
      </c>
      <c r="K118">
        <v>-1.8069999999999999E-2</v>
      </c>
      <c r="L118">
        <v>1.39832</v>
      </c>
      <c r="M118">
        <v>5.0659999999999997E-2</v>
      </c>
      <c r="N118">
        <v>5.9670000000000001E-2</v>
      </c>
      <c r="O118">
        <v>-78.849789999999999</v>
      </c>
      <c r="P118">
        <v>1.0791500000000001</v>
      </c>
      <c r="Q118">
        <v>673.42142000000001</v>
      </c>
      <c r="R118">
        <v>309.2697</v>
      </c>
      <c r="S118" t="s">
        <v>27</v>
      </c>
      <c r="T118" t="e">
        <f t="shared" si="2"/>
        <v>#NAME?</v>
      </c>
      <c r="U118">
        <v>3.96E-3</v>
      </c>
      <c r="V118">
        <v>7.26E-3</v>
      </c>
      <c r="W118">
        <v>2.7599999999999999E-3</v>
      </c>
      <c r="X118">
        <v>4.1399999999999996E-3</v>
      </c>
      <c r="Y118">
        <v>4.0699999999999998E-3</v>
      </c>
      <c r="Z118">
        <v>4.0000000000000001E-3</v>
      </c>
      <c r="AA118">
        <v>0</v>
      </c>
      <c r="AC118">
        <v>-0.26716000000000001</v>
      </c>
      <c r="AD118">
        <f t="shared" si="3"/>
        <v>0.26716000000000001</v>
      </c>
    </row>
    <row r="119" spans="1:30" x14ac:dyDescent="0.25">
      <c r="A119">
        <v>118.87684</v>
      </c>
      <c r="B119">
        <v>21.44248</v>
      </c>
      <c r="C119">
        <v>21.00883</v>
      </c>
      <c r="D119">
        <v>20.725380000000001</v>
      </c>
      <c r="E119">
        <v>21.554680000000001</v>
      </c>
      <c r="F119">
        <v>5.0650000000000001E-2</v>
      </c>
      <c r="G119">
        <v>0</v>
      </c>
      <c r="H119">
        <v>3.0699999999999998E-3</v>
      </c>
      <c r="I119">
        <v>0.26616000000000001</v>
      </c>
      <c r="J119">
        <v>0.12334000000000001</v>
      </c>
      <c r="K119">
        <v>-2.061E-2</v>
      </c>
      <c r="L119">
        <v>1.3984700000000001</v>
      </c>
      <c r="M119">
        <v>5.7880000000000001E-2</v>
      </c>
      <c r="N119">
        <v>6.0060000000000002E-2</v>
      </c>
      <c r="O119">
        <v>-78.555369999999996</v>
      </c>
      <c r="P119">
        <v>0.90541000000000005</v>
      </c>
      <c r="Q119">
        <v>771.18993999999998</v>
      </c>
      <c r="R119">
        <v>311.83607999999998</v>
      </c>
      <c r="S119" t="s">
        <v>27</v>
      </c>
      <c r="T119" t="e">
        <f t="shared" si="2"/>
        <v>#NAME?</v>
      </c>
      <c r="U119">
        <v>3.9500000000000004E-3</v>
      </c>
      <c r="V119">
        <v>7.26E-3</v>
      </c>
      <c r="W119">
        <v>2.7599999999999999E-3</v>
      </c>
      <c r="X119">
        <v>4.1599999999999996E-3</v>
      </c>
      <c r="Y119">
        <v>4.0600000000000002E-3</v>
      </c>
      <c r="Z119">
        <v>4.0000000000000001E-3</v>
      </c>
      <c r="AA119">
        <v>0</v>
      </c>
      <c r="AC119">
        <v>-0.26616000000000001</v>
      </c>
      <c r="AD119">
        <f t="shared" si="3"/>
        <v>0.26616000000000001</v>
      </c>
    </row>
    <row r="120" spans="1:30" x14ac:dyDescent="0.25">
      <c r="A120">
        <v>119.87715</v>
      </c>
      <c r="B120">
        <v>21.44173</v>
      </c>
      <c r="C120">
        <v>21.009039999999999</v>
      </c>
      <c r="D120">
        <v>20.724509999999999</v>
      </c>
      <c r="E120">
        <v>21.555510000000002</v>
      </c>
      <c r="F120">
        <v>5.0130000000000001E-2</v>
      </c>
      <c r="G120">
        <v>0</v>
      </c>
      <c r="H120">
        <v>2.96E-3</v>
      </c>
      <c r="I120">
        <v>0.26567000000000002</v>
      </c>
      <c r="J120">
        <v>0.11175</v>
      </c>
      <c r="K120">
        <v>-1.712E-2</v>
      </c>
      <c r="L120">
        <v>1.39838</v>
      </c>
      <c r="M120">
        <v>5.3190000000000001E-2</v>
      </c>
      <c r="N120">
        <v>5.9670000000000001E-2</v>
      </c>
      <c r="O120">
        <v>-78.408659999999998</v>
      </c>
      <c r="P120">
        <v>0.87504000000000004</v>
      </c>
      <c r="Q120">
        <v>698.74249999999995</v>
      </c>
      <c r="R120">
        <v>308.63891000000001</v>
      </c>
      <c r="S120" t="s">
        <v>27</v>
      </c>
      <c r="T120" t="e">
        <f t="shared" si="2"/>
        <v>#NAME?</v>
      </c>
      <c r="U120">
        <v>3.96E-3</v>
      </c>
      <c r="V120">
        <v>7.26E-3</v>
      </c>
      <c r="W120">
        <v>2.7699999999999999E-3</v>
      </c>
      <c r="X120">
        <v>4.15E-3</v>
      </c>
      <c r="Y120">
        <v>4.0600000000000002E-3</v>
      </c>
      <c r="Z120">
        <v>4.0000000000000001E-3</v>
      </c>
      <c r="AA120">
        <v>0</v>
      </c>
      <c r="AC120">
        <v>-0.26567000000000002</v>
      </c>
      <c r="AD120">
        <f t="shared" si="3"/>
        <v>0.26567000000000002</v>
      </c>
    </row>
    <row r="121" spans="1:30" x14ac:dyDescent="0.25">
      <c r="A121">
        <v>120.87811000000001</v>
      </c>
      <c r="B121">
        <v>21.442049999999998</v>
      </c>
      <c r="C121">
        <v>21.009039999999999</v>
      </c>
      <c r="D121">
        <v>20.724509999999999</v>
      </c>
      <c r="E121">
        <v>21.555129999999998</v>
      </c>
      <c r="F121">
        <v>5.1619999999999999E-2</v>
      </c>
      <c r="G121">
        <v>0</v>
      </c>
      <c r="H121">
        <v>3.3999999999999998E-3</v>
      </c>
      <c r="I121">
        <v>0.26579000000000003</v>
      </c>
      <c r="J121">
        <v>0.12106</v>
      </c>
      <c r="K121">
        <v>-1.8460000000000001E-2</v>
      </c>
      <c r="L121">
        <v>1.3953899999999999</v>
      </c>
      <c r="M121">
        <v>5.7270000000000001E-2</v>
      </c>
      <c r="N121">
        <v>6.1440000000000002E-2</v>
      </c>
      <c r="O121">
        <v>-78.443619999999996</v>
      </c>
      <c r="P121">
        <v>1.00322</v>
      </c>
      <c r="Q121">
        <v>756.98144000000002</v>
      </c>
      <c r="R121">
        <v>317.82774000000001</v>
      </c>
      <c r="S121" t="s">
        <v>27</v>
      </c>
      <c r="T121" t="e">
        <f t="shared" si="2"/>
        <v>#NAME?</v>
      </c>
      <c r="U121">
        <v>3.96E-3</v>
      </c>
      <c r="V121">
        <v>7.2500000000000004E-3</v>
      </c>
      <c r="W121">
        <v>2.7699999999999999E-3</v>
      </c>
      <c r="X121">
        <v>4.1599999999999996E-3</v>
      </c>
      <c r="Y121">
        <v>4.0600000000000002E-3</v>
      </c>
      <c r="Z121">
        <v>4.0099999999999997E-3</v>
      </c>
      <c r="AA121">
        <v>0</v>
      </c>
      <c r="AC121">
        <v>-0.26579000000000003</v>
      </c>
      <c r="AD121">
        <f t="shared" si="3"/>
        <v>0.26579000000000003</v>
      </c>
    </row>
    <row r="122" spans="1:30" x14ac:dyDescent="0.25">
      <c r="A122">
        <v>121.87921</v>
      </c>
      <c r="B122">
        <v>21.443000000000001</v>
      </c>
      <c r="C122">
        <v>21.00902</v>
      </c>
      <c r="D122">
        <v>20.724730000000001</v>
      </c>
      <c r="E122">
        <v>21.554680000000001</v>
      </c>
      <c r="F122">
        <v>5.0279999999999998E-2</v>
      </c>
      <c r="G122">
        <v>0</v>
      </c>
      <c r="H122">
        <v>3.2599999999999999E-3</v>
      </c>
      <c r="I122">
        <v>0.26561000000000001</v>
      </c>
      <c r="J122">
        <v>0.10854999999999999</v>
      </c>
      <c r="K122">
        <v>-1.822E-2</v>
      </c>
      <c r="L122">
        <v>1.3973199999999999</v>
      </c>
      <c r="M122">
        <v>5.0709999999999998E-2</v>
      </c>
      <c r="N122">
        <v>5.9790000000000003E-2</v>
      </c>
      <c r="O122">
        <v>-78.390469999999993</v>
      </c>
      <c r="P122">
        <v>0.96333999999999997</v>
      </c>
      <c r="Q122">
        <v>678.70839000000001</v>
      </c>
      <c r="R122">
        <v>309.53917000000001</v>
      </c>
      <c r="S122" t="s">
        <v>27</v>
      </c>
      <c r="T122" t="e">
        <f t="shared" si="2"/>
        <v>#NAME?</v>
      </c>
      <c r="U122">
        <v>3.96E-3</v>
      </c>
      <c r="V122">
        <v>7.2500000000000004E-3</v>
      </c>
      <c r="W122">
        <v>2.7699999999999999E-3</v>
      </c>
      <c r="X122">
        <v>4.1399999999999996E-3</v>
      </c>
      <c r="Y122">
        <v>4.0600000000000002E-3</v>
      </c>
      <c r="Z122">
        <v>4.0000000000000001E-3</v>
      </c>
      <c r="AA122">
        <v>0</v>
      </c>
      <c r="AC122">
        <v>-0.26561000000000001</v>
      </c>
      <c r="AD122">
        <f t="shared" si="3"/>
        <v>0.26561000000000001</v>
      </c>
    </row>
    <row r="123" spans="1:30" x14ac:dyDescent="0.25">
      <c r="A123">
        <v>122.87929</v>
      </c>
      <c r="B123">
        <v>21.443570000000001</v>
      </c>
      <c r="C123">
        <v>21.008749999999999</v>
      </c>
      <c r="D123">
        <v>20.72531</v>
      </c>
      <c r="E123">
        <v>21.556429999999999</v>
      </c>
      <c r="F123">
        <v>5.0930000000000003E-2</v>
      </c>
      <c r="G123">
        <v>0</v>
      </c>
      <c r="H123">
        <v>3.4199999999999999E-3</v>
      </c>
      <c r="I123">
        <v>0.26718999999999998</v>
      </c>
      <c r="J123">
        <v>0.10484</v>
      </c>
      <c r="K123">
        <v>-2.2210000000000001E-2</v>
      </c>
      <c r="L123">
        <v>1.3980699999999999</v>
      </c>
      <c r="M123">
        <v>4.9489999999999999E-2</v>
      </c>
      <c r="N123">
        <v>6.0380000000000003E-2</v>
      </c>
      <c r="O123">
        <v>-78.857690000000005</v>
      </c>
      <c r="P123">
        <v>1.01</v>
      </c>
      <c r="Q123">
        <v>655.53476000000001</v>
      </c>
      <c r="R123">
        <v>313.54217</v>
      </c>
      <c r="S123" t="s">
        <v>27</v>
      </c>
      <c r="T123" t="e">
        <f t="shared" si="2"/>
        <v>#NAME?</v>
      </c>
      <c r="U123">
        <v>3.9500000000000004E-3</v>
      </c>
      <c r="V123">
        <v>7.26E-3</v>
      </c>
      <c r="W123">
        <v>2.7599999999999999E-3</v>
      </c>
      <c r="X123">
        <v>4.1399999999999996E-3</v>
      </c>
      <c r="Y123">
        <v>4.0699999999999998E-3</v>
      </c>
      <c r="Z123">
        <v>4.0000000000000001E-3</v>
      </c>
      <c r="AA123">
        <v>0</v>
      </c>
      <c r="AC123">
        <v>-0.26718999999999998</v>
      </c>
      <c r="AD123">
        <f t="shared" si="3"/>
        <v>0.26718999999999998</v>
      </c>
    </row>
    <row r="124" spans="1:30" x14ac:dyDescent="0.25">
      <c r="A124">
        <v>123.87927999999999</v>
      </c>
      <c r="B124">
        <v>21.443560000000002</v>
      </c>
      <c r="C124">
        <v>21.00939</v>
      </c>
      <c r="D124">
        <v>20.724869999999999</v>
      </c>
      <c r="E124">
        <v>21.556480000000001</v>
      </c>
      <c r="F124">
        <v>5.0090000000000003E-2</v>
      </c>
      <c r="G124">
        <v>0</v>
      </c>
      <c r="H124">
        <v>3.5899999999999999E-3</v>
      </c>
      <c r="I124">
        <v>0.26596999999999998</v>
      </c>
      <c r="J124">
        <v>0.11074000000000001</v>
      </c>
      <c r="K124">
        <v>-1.9449999999999999E-2</v>
      </c>
      <c r="L124">
        <v>1.40259</v>
      </c>
      <c r="M124">
        <v>5.2310000000000002E-2</v>
      </c>
      <c r="N124">
        <v>5.9619999999999999E-2</v>
      </c>
      <c r="O124">
        <v>-78.496899999999997</v>
      </c>
      <c r="P124">
        <v>1.0599000000000001</v>
      </c>
      <c r="Q124">
        <v>692.43525</v>
      </c>
      <c r="R124">
        <v>308.40235999999999</v>
      </c>
      <c r="S124" t="s">
        <v>27</v>
      </c>
      <c r="T124" t="e">
        <f t="shared" si="2"/>
        <v>#NAME?</v>
      </c>
      <c r="U124">
        <v>3.96E-3</v>
      </c>
      <c r="V124">
        <v>7.2700000000000004E-3</v>
      </c>
      <c r="W124">
        <v>2.7699999999999999E-3</v>
      </c>
      <c r="X124">
        <v>4.15E-3</v>
      </c>
      <c r="Y124">
        <v>4.0699999999999998E-3</v>
      </c>
      <c r="Z124">
        <v>4.0000000000000001E-3</v>
      </c>
      <c r="AA124">
        <v>0</v>
      </c>
      <c r="AC124">
        <v>-0.26596999999999998</v>
      </c>
      <c r="AD124">
        <f t="shared" si="3"/>
        <v>0.26596999999999998</v>
      </c>
    </row>
    <row r="125" spans="1:30" x14ac:dyDescent="0.25">
      <c r="A125">
        <v>124.87887000000001</v>
      </c>
      <c r="B125">
        <v>21.443290000000001</v>
      </c>
      <c r="C125">
        <v>21.009820000000001</v>
      </c>
      <c r="D125">
        <v>20.724810000000002</v>
      </c>
      <c r="E125">
        <v>21.557009999999998</v>
      </c>
      <c r="F125">
        <v>5.0590000000000003E-2</v>
      </c>
      <c r="G125">
        <v>0</v>
      </c>
      <c r="H125">
        <v>3.8300000000000001E-3</v>
      </c>
      <c r="I125">
        <v>0.26472000000000001</v>
      </c>
      <c r="J125">
        <v>0.10739</v>
      </c>
      <c r="K125">
        <v>-1.7299999999999999E-2</v>
      </c>
      <c r="L125">
        <v>1.3969199999999999</v>
      </c>
      <c r="M125">
        <v>5.1090000000000003E-2</v>
      </c>
      <c r="N125">
        <v>6.0319999999999999E-2</v>
      </c>
      <c r="O125">
        <v>-78.127759999999995</v>
      </c>
      <c r="P125">
        <v>1.1289199999999999</v>
      </c>
      <c r="Q125">
        <v>671.51772000000005</v>
      </c>
      <c r="R125">
        <v>311.48007000000001</v>
      </c>
      <c r="S125" t="s">
        <v>27</v>
      </c>
      <c r="T125" t="e">
        <f t="shared" si="2"/>
        <v>#NAME?</v>
      </c>
      <c r="U125">
        <v>3.96E-3</v>
      </c>
      <c r="V125">
        <v>7.2500000000000004E-3</v>
      </c>
      <c r="W125">
        <v>2.7699999999999999E-3</v>
      </c>
      <c r="X125">
        <v>4.1399999999999996E-3</v>
      </c>
      <c r="Y125">
        <v>4.0699999999999998E-3</v>
      </c>
      <c r="Z125">
        <v>4.0000000000000001E-3</v>
      </c>
      <c r="AA125">
        <v>0</v>
      </c>
      <c r="AC125">
        <v>-0.26472000000000001</v>
      </c>
      <c r="AD125">
        <f t="shared" si="3"/>
        <v>0.26472000000000001</v>
      </c>
    </row>
    <row r="126" spans="1:30" x14ac:dyDescent="0.25">
      <c r="A126">
        <v>125.87903</v>
      </c>
      <c r="B126">
        <v>21.444389999999999</v>
      </c>
      <c r="C126">
        <v>21.00967</v>
      </c>
      <c r="D126">
        <v>20.725339999999999</v>
      </c>
      <c r="E126">
        <v>21.55686</v>
      </c>
      <c r="F126">
        <v>5.015E-2</v>
      </c>
      <c r="G126">
        <v>0</v>
      </c>
      <c r="H126">
        <v>3.31E-3</v>
      </c>
      <c r="I126">
        <v>0.26679999999999998</v>
      </c>
      <c r="J126">
        <v>0.10907</v>
      </c>
      <c r="K126">
        <v>-1.762E-2</v>
      </c>
      <c r="L126">
        <v>1.40046</v>
      </c>
      <c r="M126">
        <v>5.1319999999999998E-2</v>
      </c>
      <c r="N126">
        <v>5.9650000000000002E-2</v>
      </c>
      <c r="O126">
        <v>-78.743229999999997</v>
      </c>
      <c r="P126">
        <v>0.97797999999999996</v>
      </c>
      <c r="Q126">
        <v>682.02530999999999</v>
      </c>
      <c r="R126">
        <v>308.78179</v>
      </c>
      <c r="S126" t="s">
        <v>27</v>
      </c>
      <c r="T126" t="e">
        <f t="shared" si="2"/>
        <v>#NAME?</v>
      </c>
      <c r="U126">
        <v>3.96E-3</v>
      </c>
      <c r="V126">
        <v>7.26E-3</v>
      </c>
      <c r="W126">
        <v>2.7599999999999999E-3</v>
      </c>
      <c r="X126">
        <v>4.1399999999999996E-3</v>
      </c>
      <c r="Y126">
        <v>4.0600000000000002E-3</v>
      </c>
      <c r="Z126">
        <v>4.0000000000000001E-3</v>
      </c>
      <c r="AA126">
        <v>0</v>
      </c>
      <c r="AC126">
        <v>-0.26679999999999998</v>
      </c>
      <c r="AD126">
        <f t="shared" si="3"/>
        <v>0.26679999999999998</v>
      </c>
    </row>
    <row r="127" spans="1:30" x14ac:dyDescent="0.25">
      <c r="A127">
        <v>126.87891999999999</v>
      </c>
      <c r="B127">
        <v>21.44379</v>
      </c>
      <c r="C127">
        <v>21.00996</v>
      </c>
      <c r="D127">
        <v>20.724810000000002</v>
      </c>
      <c r="E127">
        <v>21.555779999999999</v>
      </c>
      <c r="F127">
        <v>5.0729999999999997E-2</v>
      </c>
      <c r="G127">
        <v>0</v>
      </c>
      <c r="H127">
        <v>3.63E-3</v>
      </c>
      <c r="I127">
        <v>0.26595999999999997</v>
      </c>
      <c r="J127">
        <v>0.11519</v>
      </c>
      <c r="K127">
        <v>-1.7760000000000001E-2</v>
      </c>
      <c r="L127">
        <v>1.39889</v>
      </c>
      <c r="M127">
        <v>5.3960000000000001E-2</v>
      </c>
      <c r="N127">
        <v>6.0510000000000001E-2</v>
      </c>
      <c r="O127">
        <v>-78.495840000000001</v>
      </c>
      <c r="P127">
        <v>1.07063</v>
      </c>
      <c r="Q127">
        <v>720.27764000000002</v>
      </c>
      <c r="R127">
        <v>312.33618999999999</v>
      </c>
      <c r="S127" t="s">
        <v>27</v>
      </c>
      <c r="T127" t="e">
        <f t="shared" si="2"/>
        <v>#NAME?</v>
      </c>
      <c r="U127">
        <v>3.96E-3</v>
      </c>
      <c r="V127">
        <v>7.26E-3</v>
      </c>
      <c r="W127">
        <v>2.7699999999999999E-3</v>
      </c>
      <c r="X127">
        <v>4.15E-3</v>
      </c>
      <c r="Y127">
        <v>4.0699999999999998E-3</v>
      </c>
      <c r="Z127">
        <v>4.0000000000000001E-3</v>
      </c>
      <c r="AA127">
        <v>0</v>
      </c>
      <c r="AC127">
        <v>-0.26595999999999997</v>
      </c>
      <c r="AD127">
        <f t="shared" si="3"/>
        <v>0.26595999999999997</v>
      </c>
    </row>
    <row r="128" spans="1:30" x14ac:dyDescent="0.25">
      <c r="A128">
        <v>127.87911</v>
      </c>
      <c r="B128">
        <v>21.44453</v>
      </c>
      <c r="C128">
        <v>21.009129999999999</v>
      </c>
      <c r="D128">
        <v>20.724409999999999</v>
      </c>
      <c r="E128">
        <v>21.556570000000001</v>
      </c>
      <c r="F128">
        <v>5.0950000000000002E-2</v>
      </c>
      <c r="G128">
        <v>0</v>
      </c>
      <c r="H128">
        <v>3.3800000000000002E-3</v>
      </c>
      <c r="I128">
        <v>0.26486999999999999</v>
      </c>
      <c r="J128">
        <v>0.12265</v>
      </c>
      <c r="K128">
        <v>-2.24E-2</v>
      </c>
      <c r="L128">
        <v>1.39907</v>
      </c>
      <c r="M128">
        <v>5.7489999999999999E-2</v>
      </c>
      <c r="N128">
        <v>6.0679999999999998E-2</v>
      </c>
      <c r="O128">
        <v>-78.173869999999994</v>
      </c>
      <c r="P128">
        <v>0.99761</v>
      </c>
      <c r="Q128">
        <v>766.95488</v>
      </c>
      <c r="R128">
        <v>313.68189999999998</v>
      </c>
      <c r="S128" t="s">
        <v>27</v>
      </c>
      <c r="T128" t="e">
        <f t="shared" si="2"/>
        <v>#NAME?</v>
      </c>
      <c r="U128">
        <v>3.9500000000000004E-3</v>
      </c>
      <c r="V128">
        <v>7.26E-3</v>
      </c>
      <c r="W128">
        <v>2.7699999999999999E-3</v>
      </c>
      <c r="X128">
        <v>4.1599999999999996E-3</v>
      </c>
      <c r="Y128">
        <v>4.0600000000000002E-3</v>
      </c>
      <c r="Z128">
        <v>4.0000000000000001E-3</v>
      </c>
      <c r="AA128">
        <v>0</v>
      </c>
      <c r="AC128">
        <v>-0.26486999999999999</v>
      </c>
      <c r="AD128">
        <f t="shared" si="3"/>
        <v>0.26486999999999999</v>
      </c>
    </row>
    <row r="129" spans="1:30" x14ac:dyDescent="0.25">
      <c r="A129">
        <v>128.87890999999999</v>
      </c>
      <c r="B129">
        <v>21.44492</v>
      </c>
      <c r="C129">
        <v>21.009979999999999</v>
      </c>
      <c r="D129">
        <v>20.725090000000002</v>
      </c>
      <c r="E129">
        <v>21.555409999999998</v>
      </c>
      <c r="F129">
        <v>5.0689999999999999E-2</v>
      </c>
      <c r="G129">
        <v>0</v>
      </c>
      <c r="H129">
        <v>2.98E-3</v>
      </c>
      <c r="I129">
        <v>0.26734999999999998</v>
      </c>
      <c r="J129">
        <v>0.11672</v>
      </c>
      <c r="K129">
        <v>-1.661E-2</v>
      </c>
      <c r="L129">
        <v>1.3994599999999999</v>
      </c>
      <c r="M129">
        <v>5.3949999999999998E-2</v>
      </c>
      <c r="N129">
        <v>6.0409999999999998E-2</v>
      </c>
      <c r="O129">
        <v>-78.905969999999996</v>
      </c>
      <c r="P129">
        <v>0.88061</v>
      </c>
      <c r="Q129">
        <v>729.82627000000002</v>
      </c>
      <c r="R129">
        <v>312.07038999999997</v>
      </c>
      <c r="S129" t="s">
        <v>27</v>
      </c>
      <c r="T129" t="e">
        <f t="shared" si="2"/>
        <v>#NAME?</v>
      </c>
      <c r="U129">
        <v>3.96E-3</v>
      </c>
      <c r="V129">
        <v>7.26E-3</v>
      </c>
      <c r="W129">
        <v>2.7599999999999999E-3</v>
      </c>
      <c r="X129">
        <v>4.15E-3</v>
      </c>
      <c r="Y129">
        <v>4.0600000000000002E-3</v>
      </c>
      <c r="Z129">
        <v>4.0000000000000001E-3</v>
      </c>
      <c r="AA129">
        <v>0</v>
      </c>
      <c r="AC129">
        <v>-0.26734999999999998</v>
      </c>
      <c r="AD129">
        <f t="shared" si="3"/>
        <v>0.26734999999999998</v>
      </c>
    </row>
    <row r="130" spans="1:30" x14ac:dyDescent="0.25">
      <c r="A130">
        <v>129.87911</v>
      </c>
      <c r="B130">
        <v>21.44454</v>
      </c>
      <c r="C130">
        <v>21.010280000000002</v>
      </c>
      <c r="D130">
        <v>20.7257</v>
      </c>
      <c r="E130">
        <v>21.55678</v>
      </c>
      <c r="F130">
        <v>5.0380000000000001E-2</v>
      </c>
      <c r="G130">
        <v>0</v>
      </c>
      <c r="H130">
        <v>3.48E-3</v>
      </c>
      <c r="I130">
        <v>0.26678000000000002</v>
      </c>
      <c r="J130">
        <v>0.11734</v>
      </c>
      <c r="K130">
        <v>-1.7590000000000001E-2</v>
      </c>
      <c r="L130">
        <v>1.3976999999999999</v>
      </c>
      <c r="M130">
        <v>5.5100000000000003E-2</v>
      </c>
      <c r="N130">
        <v>5.9979999999999999E-2</v>
      </c>
      <c r="O130">
        <v>-78.73706</v>
      </c>
      <c r="P130">
        <v>1.0260199999999999</v>
      </c>
      <c r="Q130">
        <v>733.72824000000003</v>
      </c>
      <c r="R130">
        <v>310.19976000000003</v>
      </c>
      <c r="S130" t="s">
        <v>27</v>
      </c>
      <c r="T130" t="e">
        <f t="shared" si="2"/>
        <v>#NAME?</v>
      </c>
      <c r="U130">
        <v>3.96E-3</v>
      </c>
      <c r="V130">
        <v>7.26E-3</v>
      </c>
      <c r="W130">
        <v>2.7599999999999999E-3</v>
      </c>
      <c r="X130">
        <v>4.1599999999999996E-3</v>
      </c>
      <c r="Y130">
        <v>4.0699999999999998E-3</v>
      </c>
      <c r="Z130">
        <v>4.0000000000000001E-3</v>
      </c>
      <c r="AA130">
        <v>0</v>
      </c>
      <c r="AC130">
        <v>-0.26678000000000002</v>
      </c>
      <c r="AD130">
        <f t="shared" si="3"/>
        <v>0.26678000000000002</v>
      </c>
    </row>
    <row r="131" spans="1:30" x14ac:dyDescent="0.25">
      <c r="A131">
        <v>130.87889999999999</v>
      </c>
      <c r="B131">
        <v>21.445650000000001</v>
      </c>
      <c r="C131">
        <v>21.010380000000001</v>
      </c>
      <c r="D131">
        <v>20.725950000000001</v>
      </c>
      <c r="E131">
        <v>21.55669</v>
      </c>
      <c r="F131">
        <v>5.058E-2</v>
      </c>
      <c r="G131">
        <v>0</v>
      </c>
      <c r="H131">
        <v>3.29E-3</v>
      </c>
      <c r="I131">
        <v>0.26589000000000002</v>
      </c>
      <c r="J131">
        <v>9.6939999999999998E-2</v>
      </c>
      <c r="K131">
        <v>-1.9529999999999999E-2</v>
      </c>
      <c r="L131">
        <v>1.3976200000000001</v>
      </c>
      <c r="M131">
        <v>4.5030000000000001E-2</v>
      </c>
      <c r="N131">
        <v>6.0179999999999997E-2</v>
      </c>
      <c r="O131">
        <v>-78.475949999999997</v>
      </c>
      <c r="P131">
        <v>0.97231999999999996</v>
      </c>
      <c r="Q131">
        <v>606.17425000000003</v>
      </c>
      <c r="R131">
        <v>311.40161999999998</v>
      </c>
      <c r="S131" t="s">
        <v>27</v>
      </c>
      <c r="T131" t="e">
        <f t="shared" ref="T131:T194" si="4">-Inf</f>
        <v>#NAME?</v>
      </c>
      <c r="U131">
        <v>3.96E-3</v>
      </c>
      <c r="V131">
        <v>7.2500000000000004E-3</v>
      </c>
      <c r="W131">
        <v>2.7699999999999999E-3</v>
      </c>
      <c r="X131">
        <v>4.13E-3</v>
      </c>
      <c r="Y131">
        <v>4.0600000000000002E-3</v>
      </c>
      <c r="Z131">
        <v>4.0000000000000001E-3</v>
      </c>
      <c r="AA131">
        <v>0</v>
      </c>
      <c r="AC131">
        <v>-0.26589000000000002</v>
      </c>
      <c r="AD131">
        <f t="shared" ref="AD131:AD194" si="5">AC131*-1</f>
        <v>0.26589000000000002</v>
      </c>
    </row>
    <row r="132" spans="1:30" x14ac:dyDescent="0.25">
      <c r="A132">
        <v>131.88114999999999</v>
      </c>
      <c r="B132">
        <v>21.445550000000001</v>
      </c>
      <c r="C132">
        <v>21.009789999999999</v>
      </c>
      <c r="D132">
        <v>20.72578</v>
      </c>
      <c r="E132">
        <v>21.557089999999999</v>
      </c>
      <c r="F132">
        <v>5.0659999999999997E-2</v>
      </c>
      <c r="G132">
        <v>0</v>
      </c>
      <c r="H132">
        <v>2.9499999999999999E-3</v>
      </c>
      <c r="I132">
        <v>0.26761000000000001</v>
      </c>
      <c r="J132">
        <v>0.10238999999999999</v>
      </c>
      <c r="K132">
        <v>-2.1399999999999999E-2</v>
      </c>
      <c r="L132">
        <v>1.39856</v>
      </c>
      <c r="M132">
        <v>4.777E-2</v>
      </c>
      <c r="N132">
        <v>6.019E-2</v>
      </c>
      <c r="O132">
        <v>-78.981470000000002</v>
      </c>
      <c r="P132">
        <v>0.87082999999999999</v>
      </c>
      <c r="Q132">
        <v>640.23227999999995</v>
      </c>
      <c r="R132">
        <v>311.90640999999999</v>
      </c>
      <c r="S132" t="s">
        <v>27</v>
      </c>
      <c r="T132" t="e">
        <f t="shared" si="4"/>
        <v>#NAME?</v>
      </c>
      <c r="U132">
        <v>3.9500000000000004E-3</v>
      </c>
      <c r="V132">
        <v>7.26E-3</v>
      </c>
      <c r="W132">
        <v>2.7599999999999999E-3</v>
      </c>
      <c r="X132">
        <v>4.1399999999999996E-3</v>
      </c>
      <c r="Y132">
        <v>4.0600000000000002E-3</v>
      </c>
      <c r="Z132">
        <v>4.0000000000000001E-3</v>
      </c>
      <c r="AA132">
        <v>0</v>
      </c>
      <c r="AC132">
        <v>-0.26761000000000001</v>
      </c>
      <c r="AD132">
        <f t="shared" si="5"/>
        <v>0.26761000000000001</v>
      </c>
    </row>
    <row r="133" spans="1:30" x14ac:dyDescent="0.25">
      <c r="A133">
        <v>132.88135</v>
      </c>
      <c r="B133">
        <v>21.44595</v>
      </c>
      <c r="C133">
        <v>21.009969999999999</v>
      </c>
      <c r="D133">
        <v>20.725079999999998</v>
      </c>
      <c r="E133">
        <v>21.557269999999999</v>
      </c>
      <c r="F133">
        <v>5.0369999999999998E-2</v>
      </c>
      <c r="G133">
        <v>0</v>
      </c>
      <c r="H133">
        <v>3.5500000000000002E-3</v>
      </c>
      <c r="I133">
        <v>0.26524999999999999</v>
      </c>
      <c r="J133">
        <v>0.11421000000000001</v>
      </c>
      <c r="K133">
        <v>-1.4579999999999999E-2</v>
      </c>
      <c r="L133">
        <v>1.39716</v>
      </c>
      <c r="M133">
        <v>5.3190000000000001E-2</v>
      </c>
      <c r="N133">
        <v>6.003E-2</v>
      </c>
      <c r="O133">
        <v>-78.284660000000002</v>
      </c>
      <c r="P133">
        <v>1.04697</v>
      </c>
      <c r="Q133">
        <v>714.16441999999995</v>
      </c>
      <c r="R133">
        <v>310.14272999999997</v>
      </c>
      <c r="S133" t="s">
        <v>27</v>
      </c>
      <c r="T133" t="e">
        <f t="shared" si="4"/>
        <v>#NAME?</v>
      </c>
      <c r="U133">
        <v>3.9699999999999996E-3</v>
      </c>
      <c r="V133">
        <v>7.2500000000000004E-3</v>
      </c>
      <c r="W133">
        <v>2.7699999999999999E-3</v>
      </c>
      <c r="X133">
        <v>4.15E-3</v>
      </c>
      <c r="Y133">
        <v>4.0699999999999998E-3</v>
      </c>
      <c r="Z133">
        <v>4.0000000000000001E-3</v>
      </c>
      <c r="AA133">
        <v>0</v>
      </c>
      <c r="AC133">
        <v>-0.26524999999999999</v>
      </c>
      <c r="AD133">
        <f t="shared" si="5"/>
        <v>0.26524999999999999</v>
      </c>
    </row>
    <row r="134" spans="1:30" x14ac:dyDescent="0.25">
      <c r="A134">
        <v>133.88240999999999</v>
      </c>
      <c r="B134">
        <v>21.446709999999999</v>
      </c>
      <c r="C134">
        <v>21.010349999999999</v>
      </c>
      <c r="D134">
        <v>20.72589</v>
      </c>
      <c r="E134">
        <v>21.5578</v>
      </c>
      <c r="F134">
        <v>5.0750000000000003E-2</v>
      </c>
      <c r="G134">
        <v>0</v>
      </c>
      <c r="H134">
        <v>2.7399999999999998E-3</v>
      </c>
      <c r="I134">
        <v>0.26451000000000002</v>
      </c>
      <c r="J134">
        <v>0.10868</v>
      </c>
      <c r="K134">
        <v>-2.034E-2</v>
      </c>
      <c r="L134">
        <v>1.39856</v>
      </c>
      <c r="M134">
        <v>5.0500000000000003E-2</v>
      </c>
      <c r="N134">
        <v>6.0389999999999999E-2</v>
      </c>
      <c r="O134">
        <v>-78.068119999999993</v>
      </c>
      <c r="P134">
        <v>0.80993000000000004</v>
      </c>
      <c r="Q134">
        <v>679.57997999999998</v>
      </c>
      <c r="R134">
        <v>312.45044000000001</v>
      </c>
      <c r="S134" t="s">
        <v>27</v>
      </c>
      <c r="T134" t="e">
        <f t="shared" si="4"/>
        <v>#NAME?</v>
      </c>
      <c r="U134">
        <v>3.96E-3</v>
      </c>
      <c r="V134">
        <v>7.26E-3</v>
      </c>
      <c r="W134">
        <v>2.7699999999999999E-3</v>
      </c>
      <c r="X134">
        <v>4.1399999999999996E-3</v>
      </c>
      <c r="Y134">
        <v>4.0499999999999998E-3</v>
      </c>
      <c r="Z134">
        <v>4.0000000000000001E-3</v>
      </c>
      <c r="AA134">
        <v>0</v>
      </c>
      <c r="AC134">
        <v>-0.26451000000000002</v>
      </c>
      <c r="AD134">
        <f t="shared" si="5"/>
        <v>0.26451000000000002</v>
      </c>
    </row>
    <row r="135" spans="1:30" x14ac:dyDescent="0.25">
      <c r="A135">
        <v>134.88246000000001</v>
      </c>
      <c r="B135">
        <v>21.446120000000001</v>
      </c>
      <c r="C135">
        <v>21.010719999999999</v>
      </c>
      <c r="D135">
        <v>20.72636</v>
      </c>
      <c r="E135">
        <v>21.557759999999998</v>
      </c>
      <c r="F135">
        <v>4.9970000000000001E-2</v>
      </c>
      <c r="G135">
        <v>0</v>
      </c>
      <c r="H135">
        <v>3.4199999999999999E-3</v>
      </c>
      <c r="I135">
        <v>0.26544000000000001</v>
      </c>
      <c r="J135">
        <v>0.1105</v>
      </c>
      <c r="K135">
        <v>-2.1100000000000001E-2</v>
      </c>
      <c r="L135">
        <v>1.3990800000000001</v>
      </c>
      <c r="M135">
        <v>5.16E-2</v>
      </c>
      <c r="N135">
        <v>5.944E-2</v>
      </c>
      <c r="O135">
        <v>-78.341359999999995</v>
      </c>
      <c r="P135">
        <v>1.00834</v>
      </c>
      <c r="Q135">
        <v>690.97451999999998</v>
      </c>
      <c r="R135">
        <v>307.63699000000003</v>
      </c>
      <c r="S135" t="s">
        <v>27</v>
      </c>
      <c r="T135" t="e">
        <f t="shared" si="4"/>
        <v>#NAME?</v>
      </c>
      <c r="U135">
        <v>3.9500000000000004E-3</v>
      </c>
      <c r="V135">
        <v>7.26E-3</v>
      </c>
      <c r="W135">
        <v>2.7699999999999999E-3</v>
      </c>
      <c r="X135">
        <v>4.15E-3</v>
      </c>
      <c r="Y135">
        <v>4.0600000000000002E-3</v>
      </c>
      <c r="Z135">
        <v>4.0000000000000001E-3</v>
      </c>
      <c r="AA135">
        <v>0</v>
      </c>
      <c r="AC135">
        <v>-0.26544000000000001</v>
      </c>
      <c r="AD135">
        <f t="shared" si="5"/>
        <v>0.26544000000000001</v>
      </c>
    </row>
    <row r="136" spans="1:30" x14ac:dyDescent="0.25">
      <c r="A136">
        <v>135.88252</v>
      </c>
      <c r="B136">
        <v>21.447199999999999</v>
      </c>
      <c r="C136">
        <v>21.010349999999999</v>
      </c>
      <c r="D136">
        <v>20.724820000000001</v>
      </c>
      <c r="E136">
        <v>21.558689999999999</v>
      </c>
      <c r="F136">
        <v>5.0270000000000002E-2</v>
      </c>
      <c r="G136">
        <v>0</v>
      </c>
      <c r="H136">
        <v>3.0500000000000002E-3</v>
      </c>
      <c r="I136">
        <v>0.26796999999999999</v>
      </c>
      <c r="J136">
        <v>0.1174</v>
      </c>
      <c r="K136">
        <v>-1.661E-2</v>
      </c>
      <c r="L136">
        <v>1.39781</v>
      </c>
      <c r="M136">
        <v>5.475E-2</v>
      </c>
      <c r="N136">
        <v>6.0040000000000003E-2</v>
      </c>
      <c r="O136">
        <v>-79.087969999999999</v>
      </c>
      <c r="P136">
        <v>0.89951999999999999</v>
      </c>
      <c r="Q136">
        <v>734.14412000000004</v>
      </c>
      <c r="R136">
        <v>309.49097</v>
      </c>
      <c r="S136" t="s">
        <v>27</v>
      </c>
      <c r="T136" t="e">
        <f t="shared" si="4"/>
        <v>#NAME?</v>
      </c>
      <c r="U136">
        <v>3.96E-3</v>
      </c>
      <c r="V136">
        <v>7.26E-3</v>
      </c>
      <c r="W136">
        <v>2.7599999999999999E-3</v>
      </c>
      <c r="X136">
        <v>4.1599999999999996E-3</v>
      </c>
      <c r="Y136">
        <v>4.0600000000000002E-3</v>
      </c>
      <c r="Z136">
        <v>4.0000000000000001E-3</v>
      </c>
      <c r="AA136">
        <v>0</v>
      </c>
      <c r="AC136">
        <v>-0.26796999999999999</v>
      </c>
      <c r="AD136">
        <f t="shared" si="5"/>
        <v>0.26796999999999999</v>
      </c>
    </row>
    <row r="137" spans="1:30" x14ac:dyDescent="0.25">
      <c r="A137">
        <v>136.88247999999999</v>
      </c>
      <c r="B137">
        <v>21.44819</v>
      </c>
      <c r="C137">
        <v>21.010179999999998</v>
      </c>
      <c r="D137">
        <v>20.72532</v>
      </c>
      <c r="E137">
        <v>21.55932</v>
      </c>
      <c r="F137">
        <v>5.0189999999999999E-2</v>
      </c>
      <c r="G137">
        <v>0</v>
      </c>
      <c r="H137">
        <v>3.3600000000000001E-3</v>
      </c>
      <c r="I137">
        <v>0.26662999999999998</v>
      </c>
      <c r="J137">
        <v>0.11698</v>
      </c>
      <c r="K137">
        <v>-1.9879999999999998E-2</v>
      </c>
      <c r="L137">
        <v>1.4011899999999999</v>
      </c>
      <c r="M137">
        <v>5.4390000000000001E-2</v>
      </c>
      <c r="N137">
        <v>5.9810000000000002E-2</v>
      </c>
      <c r="O137">
        <v>-78.694130000000001</v>
      </c>
      <c r="P137">
        <v>0.99306000000000005</v>
      </c>
      <c r="Q137">
        <v>731.55745999999999</v>
      </c>
      <c r="R137">
        <v>309.00745000000001</v>
      </c>
      <c r="S137" t="s">
        <v>27</v>
      </c>
      <c r="T137" t="e">
        <f t="shared" si="4"/>
        <v>#NAME?</v>
      </c>
      <c r="U137">
        <v>3.96E-3</v>
      </c>
      <c r="V137">
        <v>7.26E-3</v>
      </c>
      <c r="W137">
        <v>2.7599999999999999E-3</v>
      </c>
      <c r="X137">
        <v>4.15E-3</v>
      </c>
      <c r="Y137">
        <v>4.0600000000000002E-3</v>
      </c>
      <c r="Z137">
        <v>4.0000000000000001E-3</v>
      </c>
      <c r="AA137">
        <v>0</v>
      </c>
      <c r="AC137">
        <v>-0.26662999999999998</v>
      </c>
      <c r="AD137">
        <f t="shared" si="5"/>
        <v>0.26662999999999998</v>
      </c>
    </row>
    <row r="138" spans="1:30" x14ac:dyDescent="0.25">
      <c r="A138">
        <v>137.88221999999999</v>
      </c>
      <c r="B138">
        <v>21.447870000000002</v>
      </c>
      <c r="C138">
        <v>21.010120000000001</v>
      </c>
      <c r="D138">
        <v>20.724930000000001</v>
      </c>
      <c r="E138">
        <v>21.558499999999999</v>
      </c>
      <c r="F138">
        <v>5.0750000000000003E-2</v>
      </c>
      <c r="G138">
        <v>0</v>
      </c>
      <c r="H138">
        <v>3.3300000000000001E-3</v>
      </c>
      <c r="I138">
        <v>0.26545999999999997</v>
      </c>
      <c r="J138">
        <v>0.11459</v>
      </c>
      <c r="K138">
        <v>-1.7299999999999999E-2</v>
      </c>
      <c r="L138">
        <v>1.39862</v>
      </c>
      <c r="M138">
        <v>5.3030000000000001E-2</v>
      </c>
      <c r="N138">
        <v>6.0539999999999997E-2</v>
      </c>
      <c r="O138">
        <v>-78.348640000000003</v>
      </c>
      <c r="P138">
        <v>0.98231999999999997</v>
      </c>
      <c r="Q138">
        <v>716.60149000000001</v>
      </c>
      <c r="R138">
        <v>312.44439999999997</v>
      </c>
      <c r="S138" t="s">
        <v>27</v>
      </c>
      <c r="T138" t="e">
        <f t="shared" si="4"/>
        <v>#NAME?</v>
      </c>
      <c r="U138">
        <v>3.96E-3</v>
      </c>
      <c r="V138">
        <v>7.26E-3</v>
      </c>
      <c r="W138">
        <v>2.7699999999999999E-3</v>
      </c>
      <c r="X138">
        <v>4.15E-3</v>
      </c>
      <c r="Y138">
        <v>4.0600000000000002E-3</v>
      </c>
      <c r="Z138">
        <v>4.0000000000000001E-3</v>
      </c>
      <c r="AA138">
        <v>0</v>
      </c>
      <c r="AC138">
        <v>-0.26545999999999997</v>
      </c>
      <c r="AD138">
        <f t="shared" si="5"/>
        <v>0.26545999999999997</v>
      </c>
    </row>
    <row r="139" spans="1:30" x14ac:dyDescent="0.25">
      <c r="A139">
        <v>138.88251</v>
      </c>
      <c r="B139">
        <v>21.448589999999999</v>
      </c>
      <c r="C139">
        <v>21.01071</v>
      </c>
      <c r="D139">
        <v>20.725909999999999</v>
      </c>
      <c r="E139">
        <v>21.559750000000001</v>
      </c>
      <c r="F139">
        <v>5.0389999999999997E-2</v>
      </c>
      <c r="G139">
        <v>0</v>
      </c>
      <c r="H139">
        <v>3.8800000000000002E-3</v>
      </c>
      <c r="I139">
        <v>0.26647999999999999</v>
      </c>
      <c r="J139">
        <v>0.11203</v>
      </c>
      <c r="K139">
        <v>-1.6E-2</v>
      </c>
      <c r="L139">
        <v>1.40124</v>
      </c>
      <c r="M139">
        <v>5.2089999999999997E-2</v>
      </c>
      <c r="N139">
        <v>6.003E-2</v>
      </c>
      <c r="O139">
        <v>-78.649770000000004</v>
      </c>
      <c r="P139">
        <v>1.14456</v>
      </c>
      <c r="Q139">
        <v>700.58714999999995</v>
      </c>
      <c r="R139">
        <v>310.23225000000002</v>
      </c>
      <c r="S139" t="s">
        <v>27</v>
      </c>
      <c r="T139" t="e">
        <f t="shared" si="4"/>
        <v>#NAME?</v>
      </c>
      <c r="U139">
        <v>3.9699999999999996E-3</v>
      </c>
      <c r="V139">
        <v>7.26E-3</v>
      </c>
      <c r="W139">
        <v>2.7599999999999999E-3</v>
      </c>
      <c r="X139">
        <v>4.15E-3</v>
      </c>
      <c r="Y139">
        <v>4.0699999999999998E-3</v>
      </c>
      <c r="Z139">
        <v>4.0000000000000001E-3</v>
      </c>
      <c r="AA139">
        <v>0</v>
      </c>
      <c r="AC139">
        <v>-0.26647999999999999</v>
      </c>
      <c r="AD139">
        <f t="shared" si="5"/>
        <v>0.26647999999999999</v>
      </c>
    </row>
    <row r="140" spans="1:30" x14ac:dyDescent="0.25">
      <c r="A140">
        <v>139.88229000000001</v>
      </c>
      <c r="B140">
        <v>21.44868</v>
      </c>
      <c r="C140">
        <v>21.01051</v>
      </c>
      <c r="D140">
        <v>20.72532</v>
      </c>
      <c r="E140">
        <v>21.559290000000001</v>
      </c>
      <c r="F140">
        <v>5.0860000000000002E-2</v>
      </c>
      <c r="G140">
        <v>0</v>
      </c>
      <c r="H140">
        <v>3.5799999999999998E-3</v>
      </c>
      <c r="I140">
        <v>0.26735999999999999</v>
      </c>
      <c r="J140">
        <v>0.10786</v>
      </c>
      <c r="K140">
        <v>-2.2069999999999999E-2</v>
      </c>
      <c r="L140">
        <v>1.3950199999999999</v>
      </c>
      <c r="M140">
        <v>4.9910000000000003E-2</v>
      </c>
      <c r="N140">
        <v>6.0670000000000002E-2</v>
      </c>
      <c r="O140">
        <v>-78.908209999999997</v>
      </c>
      <c r="P140">
        <v>1.0571699999999999</v>
      </c>
      <c r="Q140">
        <v>674.51048000000003</v>
      </c>
      <c r="R140">
        <v>313.11362000000003</v>
      </c>
      <c r="S140" t="s">
        <v>27</v>
      </c>
      <c r="T140" t="e">
        <f t="shared" si="4"/>
        <v>#NAME?</v>
      </c>
      <c r="U140">
        <v>3.9500000000000004E-3</v>
      </c>
      <c r="V140">
        <v>7.2500000000000004E-3</v>
      </c>
      <c r="W140">
        <v>2.7599999999999999E-3</v>
      </c>
      <c r="X140">
        <v>4.1399999999999996E-3</v>
      </c>
      <c r="Y140">
        <v>4.0699999999999998E-3</v>
      </c>
      <c r="Z140">
        <v>4.0000000000000001E-3</v>
      </c>
      <c r="AA140">
        <v>0</v>
      </c>
      <c r="AC140">
        <v>-0.26735999999999999</v>
      </c>
      <c r="AD140">
        <f t="shared" si="5"/>
        <v>0.26735999999999999</v>
      </c>
    </row>
    <row r="141" spans="1:30" x14ac:dyDescent="0.25">
      <c r="A141">
        <v>140.88387</v>
      </c>
      <c r="B141">
        <v>21.448640000000001</v>
      </c>
      <c r="C141">
        <v>21.01005</v>
      </c>
      <c r="D141">
        <v>20.725580000000001</v>
      </c>
      <c r="E141">
        <v>21.56</v>
      </c>
      <c r="F141">
        <v>5.0720000000000001E-2</v>
      </c>
      <c r="G141">
        <v>0</v>
      </c>
      <c r="H141">
        <v>3.47E-3</v>
      </c>
      <c r="I141">
        <v>0.26468999999999998</v>
      </c>
      <c r="J141">
        <v>0.11905</v>
      </c>
      <c r="K141">
        <v>-1.617E-2</v>
      </c>
      <c r="L141">
        <v>1.39592</v>
      </c>
      <c r="M141">
        <v>5.5460000000000002E-2</v>
      </c>
      <c r="N141">
        <v>6.0359999999999997E-2</v>
      </c>
      <c r="O141">
        <v>-78.119450000000001</v>
      </c>
      <c r="P141">
        <v>1.0249600000000001</v>
      </c>
      <c r="Q141">
        <v>744.46983999999998</v>
      </c>
      <c r="R141">
        <v>312.28035</v>
      </c>
      <c r="S141" t="s">
        <v>27</v>
      </c>
      <c r="T141" t="e">
        <f t="shared" si="4"/>
        <v>#NAME?</v>
      </c>
      <c r="U141">
        <v>3.96E-3</v>
      </c>
      <c r="V141">
        <v>7.2500000000000004E-3</v>
      </c>
      <c r="W141">
        <v>2.7699999999999999E-3</v>
      </c>
      <c r="X141">
        <v>4.1599999999999996E-3</v>
      </c>
      <c r="Y141">
        <v>4.0699999999999998E-3</v>
      </c>
      <c r="Z141">
        <v>4.0000000000000001E-3</v>
      </c>
      <c r="AA141">
        <v>0</v>
      </c>
      <c r="AC141">
        <v>-0.26468999999999998</v>
      </c>
      <c r="AD141">
        <f t="shared" si="5"/>
        <v>0.26468999999999998</v>
      </c>
    </row>
    <row r="142" spans="1:30" x14ac:dyDescent="0.25">
      <c r="A142">
        <v>141.88445999999999</v>
      </c>
      <c r="B142">
        <v>21.449169999999999</v>
      </c>
      <c r="C142">
        <v>21.010539999999999</v>
      </c>
      <c r="D142">
        <v>20.726199999999999</v>
      </c>
      <c r="E142">
        <v>21.56053</v>
      </c>
      <c r="F142">
        <v>5.049E-2</v>
      </c>
      <c r="G142">
        <v>0</v>
      </c>
      <c r="H142">
        <v>3.0799999999999998E-3</v>
      </c>
      <c r="I142">
        <v>0.26604</v>
      </c>
      <c r="J142">
        <v>0.11122</v>
      </c>
      <c r="K142">
        <v>-2.034E-2</v>
      </c>
      <c r="L142">
        <v>1.3992800000000001</v>
      </c>
      <c r="M142">
        <v>5.1810000000000002E-2</v>
      </c>
      <c r="N142">
        <v>6.0060000000000002E-2</v>
      </c>
      <c r="O142">
        <v>-78.519369999999995</v>
      </c>
      <c r="P142">
        <v>0.91037999999999997</v>
      </c>
      <c r="Q142">
        <v>695.51945000000001</v>
      </c>
      <c r="R142">
        <v>310.86572000000001</v>
      </c>
      <c r="S142" t="s">
        <v>27</v>
      </c>
      <c r="T142" t="e">
        <f t="shared" si="4"/>
        <v>#NAME?</v>
      </c>
      <c r="U142">
        <v>3.96E-3</v>
      </c>
      <c r="V142">
        <v>7.26E-3</v>
      </c>
      <c r="W142">
        <v>2.7699999999999999E-3</v>
      </c>
      <c r="X142">
        <v>4.15E-3</v>
      </c>
      <c r="Y142">
        <v>4.0600000000000002E-3</v>
      </c>
      <c r="Z142">
        <v>4.0000000000000001E-3</v>
      </c>
      <c r="AA142">
        <v>0</v>
      </c>
      <c r="AC142">
        <v>-0.26604</v>
      </c>
      <c r="AD142">
        <f t="shared" si="5"/>
        <v>0.26604</v>
      </c>
    </row>
    <row r="143" spans="1:30" x14ac:dyDescent="0.25">
      <c r="A143">
        <v>142.88457</v>
      </c>
      <c r="B143">
        <v>21.449660000000002</v>
      </c>
      <c r="C143">
        <v>21.009740000000001</v>
      </c>
      <c r="D143">
        <v>20.725490000000001</v>
      </c>
      <c r="E143">
        <v>21.560199999999998</v>
      </c>
      <c r="F143">
        <v>5.0630000000000001E-2</v>
      </c>
      <c r="G143">
        <v>0</v>
      </c>
      <c r="H143">
        <v>3.5000000000000001E-3</v>
      </c>
      <c r="I143">
        <v>0.26717000000000002</v>
      </c>
      <c r="J143">
        <v>0.10954999999999999</v>
      </c>
      <c r="K143">
        <v>-1.898E-2</v>
      </c>
      <c r="L143">
        <v>1.4004700000000001</v>
      </c>
      <c r="M143">
        <v>5.0659999999999997E-2</v>
      </c>
      <c r="N143">
        <v>6.0199999999999997E-2</v>
      </c>
      <c r="O143">
        <v>-78.851150000000004</v>
      </c>
      <c r="P143">
        <v>1.0320800000000001</v>
      </c>
      <c r="Q143">
        <v>685.07964000000004</v>
      </c>
      <c r="R143">
        <v>311.70555999999999</v>
      </c>
      <c r="S143" t="s">
        <v>27</v>
      </c>
      <c r="T143" t="e">
        <f t="shared" si="4"/>
        <v>#NAME?</v>
      </c>
      <c r="U143">
        <v>3.96E-3</v>
      </c>
      <c r="V143">
        <v>7.26E-3</v>
      </c>
      <c r="W143">
        <v>2.7599999999999999E-3</v>
      </c>
      <c r="X143">
        <v>4.1399999999999996E-3</v>
      </c>
      <c r="Y143">
        <v>4.0699999999999998E-3</v>
      </c>
      <c r="Z143">
        <v>4.0000000000000001E-3</v>
      </c>
      <c r="AA143">
        <v>0</v>
      </c>
      <c r="AC143">
        <v>-0.26717000000000002</v>
      </c>
      <c r="AD143">
        <f t="shared" si="5"/>
        <v>0.26717000000000002</v>
      </c>
    </row>
    <row r="144" spans="1:30" x14ac:dyDescent="0.25">
      <c r="A144">
        <v>143.88628</v>
      </c>
      <c r="B144">
        <v>21.45027</v>
      </c>
      <c r="C144">
        <v>21.009969999999999</v>
      </c>
      <c r="D144">
        <v>20.725259999999999</v>
      </c>
      <c r="E144">
        <v>21.56007</v>
      </c>
      <c r="F144">
        <v>5.083E-2</v>
      </c>
      <c r="G144">
        <v>0</v>
      </c>
      <c r="H144">
        <v>2.9299999999999999E-3</v>
      </c>
      <c r="I144">
        <v>0.26823999999999998</v>
      </c>
      <c r="J144">
        <v>0.10884000000000001</v>
      </c>
      <c r="K144">
        <v>-1.967E-2</v>
      </c>
      <c r="L144">
        <v>1.4010400000000001</v>
      </c>
      <c r="M144">
        <v>4.999E-2</v>
      </c>
      <c r="N144">
        <v>6.0539999999999997E-2</v>
      </c>
      <c r="O144">
        <v>-79.169030000000006</v>
      </c>
      <c r="P144">
        <v>0.86545000000000005</v>
      </c>
      <c r="Q144">
        <v>680.65755000000001</v>
      </c>
      <c r="R144">
        <v>312.95528999999999</v>
      </c>
      <c r="S144" t="s">
        <v>27</v>
      </c>
      <c r="T144" t="e">
        <f t="shared" si="4"/>
        <v>#NAME?</v>
      </c>
      <c r="U144">
        <v>3.96E-3</v>
      </c>
      <c r="V144">
        <v>7.26E-3</v>
      </c>
      <c r="W144">
        <v>2.7499999999999998E-3</v>
      </c>
      <c r="X144">
        <v>4.1399999999999996E-3</v>
      </c>
      <c r="Y144">
        <v>4.0600000000000002E-3</v>
      </c>
      <c r="Z144">
        <v>4.0000000000000001E-3</v>
      </c>
      <c r="AA144">
        <v>0</v>
      </c>
      <c r="AC144">
        <v>-0.26823999999999998</v>
      </c>
      <c r="AD144">
        <f t="shared" si="5"/>
        <v>0.26823999999999998</v>
      </c>
    </row>
    <row r="145" spans="1:30" x14ac:dyDescent="0.25">
      <c r="A145">
        <v>144.88721000000001</v>
      </c>
      <c r="B145">
        <v>21.450150000000001</v>
      </c>
      <c r="C145">
        <v>21.010719999999999</v>
      </c>
      <c r="D145">
        <v>20.7257</v>
      </c>
      <c r="E145">
        <v>21.560479999999998</v>
      </c>
      <c r="F145">
        <v>5.0560000000000001E-2</v>
      </c>
      <c r="G145">
        <v>0</v>
      </c>
      <c r="H145">
        <v>3.5000000000000001E-3</v>
      </c>
      <c r="I145">
        <v>0.26521</v>
      </c>
      <c r="J145">
        <v>0.11106000000000001</v>
      </c>
      <c r="K145">
        <v>-1.8339999999999999E-2</v>
      </c>
      <c r="L145">
        <v>1.4009799999999999</v>
      </c>
      <c r="M145">
        <v>5.126E-2</v>
      </c>
      <c r="N145">
        <v>6.028E-2</v>
      </c>
      <c r="O145">
        <v>-78.274169999999998</v>
      </c>
      <c r="P145">
        <v>1.0323500000000001</v>
      </c>
      <c r="Q145">
        <v>694.52396999999996</v>
      </c>
      <c r="R145">
        <v>311.29683999999997</v>
      </c>
      <c r="S145" t="s">
        <v>27</v>
      </c>
      <c r="T145" t="e">
        <f t="shared" si="4"/>
        <v>#NAME?</v>
      </c>
      <c r="U145">
        <v>3.96E-3</v>
      </c>
      <c r="V145">
        <v>7.26E-3</v>
      </c>
      <c r="W145">
        <v>2.7699999999999999E-3</v>
      </c>
      <c r="X145">
        <v>4.15E-3</v>
      </c>
      <c r="Y145">
        <v>4.0699999999999998E-3</v>
      </c>
      <c r="Z145">
        <v>4.0000000000000001E-3</v>
      </c>
      <c r="AA145">
        <v>0</v>
      </c>
      <c r="AC145">
        <v>-0.26521</v>
      </c>
      <c r="AD145">
        <f t="shared" si="5"/>
        <v>0.26521</v>
      </c>
    </row>
    <row r="146" spans="1:30" x14ac:dyDescent="0.25">
      <c r="A146">
        <v>145.88704000000001</v>
      </c>
      <c r="B146">
        <v>21.44998</v>
      </c>
      <c r="C146">
        <v>21.0108</v>
      </c>
      <c r="D146">
        <v>20.72578</v>
      </c>
      <c r="E146">
        <v>21.559709999999999</v>
      </c>
      <c r="F146">
        <v>5.0810000000000001E-2</v>
      </c>
      <c r="G146">
        <v>0</v>
      </c>
      <c r="H146">
        <v>3.2200000000000002E-3</v>
      </c>
      <c r="I146">
        <v>0.26562999999999998</v>
      </c>
      <c r="J146">
        <v>0.11873</v>
      </c>
      <c r="K146">
        <v>-1.796E-2</v>
      </c>
      <c r="L146">
        <v>1.4002300000000001</v>
      </c>
      <c r="M146">
        <v>5.45E-2</v>
      </c>
      <c r="N146">
        <v>6.0580000000000002E-2</v>
      </c>
      <c r="O146">
        <v>-78.397009999999995</v>
      </c>
      <c r="P146">
        <v>0.95004</v>
      </c>
      <c r="Q146">
        <v>742.49122999999997</v>
      </c>
      <c r="R146">
        <v>312.83213999999998</v>
      </c>
      <c r="S146" t="s">
        <v>27</v>
      </c>
      <c r="T146" t="e">
        <f t="shared" si="4"/>
        <v>#NAME?</v>
      </c>
      <c r="U146">
        <v>3.96E-3</v>
      </c>
      <c r="V146">
        <v>7.26E-3</v>
      </c>
      <c r="W146">
        <v>2.7699999999999999E-3</v>
      </c>
      <c r="X146">
        <v>4.1599999999999996E-3</v>
      </c>
      <c r="Y146">
        <v>4.0600000000000002E-3</v>
      </c>
      <c r="Z146">
        <v>4.0000000000000001E-3</v>
      </c>
      <c r="AA146">
        <v>0</v>
      </c>
      <c r="AC146">
        <v>-0.26562999999999998</v>
      </c>
      <c r="AD146">
        <f t="shared" si="5"/>
        <v>0.26562999999999998</v>
      </c>
    </row>
    <row r="147" spans="1:30" x14ac:dyDescent="0.25">
      <c r="A147">
        <v>146.88951</v>
      </c>
      <c r="B147">
        <v>21.450009999999999</v>
      </c>
      <c r="C147">
        <v>21.0108</v>
      </c>
      <c r="D147">
        <v>20.725280000000001</v>
      </c>
      <c r="E147">
        <v>21.5608</v>
      </c>
      <c r="F147">
        <v>5.0619999999999998E-2</v>
      </c>
      <c r="G147">
        <v>0</v>
      </c>
      <c r="H147">
        <v>3.3899999999999998E-3</v>
      </c>
      <c r="I147">
        <v>0.26729000000000003</v>
      </c>
      <c r="J147">
        <v>0.10342999999999999</v>
      </c>
      <c r="K147">
        <v>-1.9779999999999999E-2</v>
      </c>
      <c r="L147">
        <v>1.4036299999999999</v>
      </c>
      <c r="M147">
        <v>4.793E-2</v>
      </c>
      <c r="N147">
        <v>6.046E-2</v>
      </c>
      <c r="O147">
        <v>-78.886290000000002</v>
      </c>
      <c r="P147">
        <v>1.0003599999999999</v>
      </c>
      <c r="Q147">
        <v>646.82081000000005</v>
      </c>
      <c r="R147">
        <v>311.64911999999998</v>
      </c>
      <c r="S147" t="s">
        <v>27</v>
      </c>
      <c r="T147" t="e">
        <f t="shared" si="4"/>
        <v>#NAME?</v>
      </c>
      <c r="U147">
        <v>3.96E-3</v>
      </c>
      <c r="V147">
        <v>7.2700000000000004E-3</v>
      </c>
      <c r="W147">
        <v>2.7599999999999999E-3</v>
      </c>
      <c r="X147">
        <v>4.1399999999999996E-3</v>
      </c>
      <c r="Y147">
        <v>4.0600000000000002E-3</v>
      </c>
      <c r="Z147">
        <v>4.0000000000000001E-3</v>
      </c>
      <c r="AA147">
        <v>0</v>
      </c>
      <c r="AC147">
        <v>-0.26729000000000003</v>
      </c>
      <c r="AD147">
        <f t="shared" si="5"/>
        <v>0.26729000000000003</v>
      </c>
    </row>
    <row r="148" spans="1:30" x14ac:dyDescent="0.25">
      <c r="A148">
        <v>147.88919000000001</v>
      </c>
      <c r="B148">
        <v>21.450679999999998</v>
      </c>
      <c r="C148">
        <v>21.011240000000001</v>
      </c>
      <c r="D148">
        <v>20.725739999999998</v>
      </c>
      <c r="E148">
        <v>21.560780000000001</v>
      </c>
      <c r="F148">
        <v>5.0439999999999999E-2</v>
      </c>
      <c r="G148">
        <v>0</v>
      </c>
      <c r="H148">
        <v>3.3800000000000002E-3</v>
      </c>
      <c r="I148">
        <v>0.26815</v>
      </c>
      <c r="J148">
        <v>0.11081000000000001</v>
      </c>
      <c r="K148">
        <v>-2.112E-2</v>
      </c>
      <c r="L148">
        <v>1.3995599999999999</v>
      </c>
      <c r="M148">
        <v>5.1029999999999999E-2</v>
      </c>
      <c r="N148">
        <v>6.0240000000000002E-2</v>
      </c>
      <c r="O148">
        <v>-79.141540000000006</v>
      </c>
      <c r="P148">
        <v>0.99663999999999997</v>
      </c>
      <c r="Q148">
        <v>693.00807999999995</v>
      </c>
      <c r="R148">
        <v>310.57121999999998</v>
      </c>
      <c r="S148" t="s">
        <v>27</v>
      </c>
      <c r="T148" t="e">
        <f t="shared" si="4"/>
        <v>#NAME?</v>
      </c>
      <c r="U148">
        <v>3.9500000000000004E-3</v>
      </c>
      <c r="V148">
        <v>7.26E-3</v>
      </c>
      <c r="W148">
        <v>2.7599999999999999E-3</v>
      </c>
      <c r="X148">
        <v>4.15E-3</v>
      </c>
      <c r="Y148">
        <v>4.0600000000000002E-3</v>
      </c>
      <c r="Z148">
        <v>4.0000000000000001E-3</v>
      </c>
      <c r="AA148">
        <v>0</v>
      </c>
      <c r="AC148">
        <v>-0.26815</v>
      </c>
      <c r="AD148">
        <f t="shared" si="5"/>
        <v>0.26815</v>
      </c>
    </row>
    <row r="149" spans="1:30" x14ac:dyDescent="0.25">
      <c r="A149">
        <v>148.89089000000001</v>
      </c>
      <c r="B149">
        <v>21.450970000000002</v>
      </c>
      <c r="C149">
        <v>21.011330000000001</v>
      </c>
      <c r="D149">
        <v>20.72673</v>
      </c>
      <c r="E149">
        <v>21.560700000000001</v>
      </c>
      <c r="F149">
        <v>4.9970000000000001E-2</v>
      </c>
      <c r="G149">
        <v>0</v>
      </c>
      <c r="H149">
        <v>3.8E-3</v>
      </c>
      <c r="I149">
        <v>0.26612000000000002</v>
      </c>
      <c r="J149">
        <v>0.11105</v>
      </c>
      <c r="K149">
        <v>-2.1350000000000001E-2</v>
      </c>
      <c r="L149">
        <v>1.39523</v>
      </c>
      <c r="M149">
        <v>5.0970000000000001E-2</v>
      </c>
      <c r="N149">
        <v>5.9490000000000001E-2</v>
      </c>
      <c r="O149">
        <v>-78.541880000000006</v>
      </c>
      <c r="P149">
        <v>1.12042</v>
      </c>
      <c r="Q149">
        <v>694.48289</v>
      </c>
      <c r="R149">
        <v>307.67847999999998</v>
      </c>
      <c r="S149" t="s">
        <v>27</v>
      </c>
      <c r="T149" t="e">
        <f t="shared" si="4"/>
        <v>#NAME?</v>
      </c>
      <c r="U149">
        <v>3.9500000000000004E-3</v>
      </c>
      <c r="V149">
        <v>7.2500000000000004E-3</v>
      </c>
      <c r="W149">
        <v>2.7599999999999999E-3</v>
      </c>
      <c r="X149">
        <v>4.15E-3</v>
      </c>
      <c r="Y149">
        <v>4.0699999999999998E-3</v>
      </c>
      <c r="Z149">
        <v>4.0000000000000001E-3</v>
      </c>
      <c r="AA149">
        <v>0</v>
      </c>
      <c r="AC149">
        <v>-0.26612000000000002</v>
      </c>
      <c r="AD149">
        <f t="shared" si="5"/>
        <v>0.26612000000000002</v>
      </c>
    </row>
    <row r="150" spans="1:30" x14ac:dyDescent="0.25">
      <c r="A150">
        <v>149.89228</v>
      </c>
      <c r="B150">
        <v>21.451920000000001</v>
      </c>
      <c r="C150">
        <v>21.011289999999999</v>
      </c>
      <c r="D150">
        <v>20.726310000000002</v>
      </c>
      <c r="E150">
        <v>21.561509999999998</v>
      </c>
      <c r="F150">
        <v>5.0639999999999998E-2</v>
      </c>
      <c r="G150">
        <v>0</v>
      </c>
      <c r="H150">
        <v>3.48E-3</v>
      </c>
      <c r="I150">
        <v>0.26668999999999998</v>
      </c>
      <c r="J150">
        <v>0.12175</v>
      </c>
      <c r="K150">
        <v>-1.8329999999999999E-2</v>
      </c>
      <c r="L150">
        <v>1.4000699999999999</v>
      </c>
      <c r="M150">
        <v>5.5820000000000002E-2</v>
      </c>
      <c r="N150">
        <v>6.037E-2</v>
      </c>
      <c r="O150">
        <v>-78.709149999999994</v>
      </c>
      <c r="P150">
        <v>1.02738</v>
      </c>
      <c r="Q150">
        <v>761.43687</v>
      </c>
      <c r="R150">
        <v>311.76936000000001</v>
      </c>
      <c r="S150" t="s">
        <v>27</v>
      </c>
      <c r="T150" t="e">
        <f t="shared" si="4"/>
        <v>#NAME?</v>
      </c>
      <c r="U150">
        <v>3.96E-3</v>
      </c>
      <c r="V150">
        <v>7.26E-3</v>
      </c>
      <c r="W150">
        <v>2.7599999999999999E-3</v>
      </c>
      <c r="X150">
        <v>4.1599999999999996E-3</v>
      </c>
      <c r="Y150">
        <v>4.0699999999999998E-3</v>
      </c>
      <c r="Z150">
        <v>4.0000000000000001E-3</v>
      </c>
      <c r="AA150">
        <v>0</v>
      </c>
      <c r="AC150">
        <v>-0.26668999999999998</v>
      </c>
      <c r="AD150">
        <f t="shared" si="5"/>
        <v>0.26668999999999998</v>
      </c>
    </row>
    <row r="151" spans="1:30" x14ac:dyDescent="0.25">
      <c r="A151">
        <v>150.89364</v>
      </c>
      <c r="B151">
        <v>21.452249999999999</v>
      </c>
      <c r="C151">
        <v>21.009679999999999</v>
      </c>
      <c r="D151">
        <v>20.726030000000002</v>
      </c>
      <c r="E151">
        <v>21.562010000000001</v>
      </c>
      <c r="F151">
        <v>5.076E-2</v>
      </c>
      <c r="G151">
        <v>0</v>
      </c>
      <c r="H151">
        <v>3.3500000000000001E-3</v>
      </c>
      <c r="I151">
        <v>0.26690999999999998</v>
      </c>
      <c r="J151">
        <v>0.11728</v>
      </c>
      <c r="K151">
        <v>-1.9640000000000001E-2</v>
      </c>
      <c r="L151">
        <v>1.39855</v>
      </c>
      <c r="M151">
        <v>5.3839999999999999E-2</v>
      </c>
      <c r="N151">
        <v>6.0229999999999999E-2</v>
      </c>
      <c r="O151">
        <v>-78.775360000000006</v>
      </c>
      <c r="P151">
        <v>0.98758999999999997</v>
      </c>
      <c r="Q151">
        <v>733.47963000000004</v>
      </c>
      <c r="R151">
        <v>312.52872000000002</v>
      </c>
      <c r="S151" t="s">
        <v>27</v>
      </c>
      <c r="T151" t="e">
        <f t="shared" si="4"/>
        <v>#NAME?</v>
      </c>
      <c r="U151">
        <v>3.96E-3</v>
      </c>
      <c r="V151">
        <v>7.26E-3</v>
      </c>
      <c r="W151">
        <v>2.7599999999999999E-3</v>
      </c>
      <c r="X151">
        <v>4.1599999999999996E-3</v>
      </c>
      <c r="Y151">
        <v>4.0600000000000002E-3</v>
      </c>
      <c r="Z151">
        <v>4.0000000000000001E-3</v>
      </c>
      <c r="AA151">
        <v>0</v>
      </c>
      <c r="AC151">
        <v>-0.26690999999999998</v>
      </c>
      <c r="AD151">
        <f t="shared" si="5"/>
        <v>0.26690999999999998</v>
      </c>
    </row>
    <row r="152" spans="1:30" x14ac:dyDescent="0.25">
      <c r="A152">
        <v>151.89413999999999</v>
      </c>
      <c r="B152">
        <v>21.45234</v>
      </c>
      <c r="C152">
        <v>21.011109999999999</v>
      </c>
      <c r="D152">
        <v>20.726199999999999</v>
      </c>
      <c r="E152">
        <v>21.562850000000001</v>
      </c>
      <c r="F152">
        <v>5.0799999999999998E-2</v>
      </c>
      <c r="G152">
        <v>0</v>
      </c>
      <c r="H152">
        <v>2.7399999999999998E-3</v>
      </c>
      <c r="I152">
        <v>0.26562999999999998</v>
      </c>
      <c r="J152">
        <v>0.10406</v>
      </c>
      <c r="K152">
        <v>-2.1780000000000001E-2</v>
      </c>
      <c r="L152">
        <v>1.4017999999999999</v>
      </c>
      <c r="M152">
        <v>4.811E-2</v>
      </c>
      <c r="N152">
        <v>6.055E-2</v>
      </c>
      <c r="O152">
        <v>-78.397639999999996</v>
      </c>
      <c r="P152">
        <v>0.80954999999999999</v>
      </c>
      <c r="Q152">
        <v>650.80295999999998</v>
      </c>
      <c r="R152">
        <v>312.79888999999997</v>
      </c>
      <c r="S152" t="s">
        <v>27</v>
      </c>
      <c r="T152" t="e">
        <f t="shared" si="4"/>
        <v>#NAME?</v>
      </c>
      <c r="U152">
        <v>3.9500000000000004E-3</v>
      </c>
      <c r="V152">
        <v>7.26E-3</v>
      </c>
      <c r="W152">
        <v>2.7699999999999999E-3</v>
      </c>
      <c r="X152">
        <v>4.1399999999999996E-3</v>
      </c>
      <c r="Y152">
        <v>4.0499999999999998E-3</v>
      </c>
      <c r="Z152">
        <v>4.0000000000000001E-3</v>
      </c>
      <c r="AA152">
        <v>0</v>
      </c>
      <c r="AC152">
        <v>-0.26562999999999998</v>
      </c>
      <c r="AD152">
        <f t="shared" si="5"/>
        <v>0.26562999999999998</v>
      </c>
    </row>
    <row r="153" spans="1:30" x14ac:dyDescent="0.25">
      <c r="A153">
        <v>152.89747</v>
      </c>
      <c r="B153">
        <v>21.451689999999999</v>
      </c>
      <c r="C153">
        <v>21.01125</v>
      </c>
      <c r="D153">
        <v>20.72578</v>
      </c>
      <c r="E153">
        <v>21.562740000000002</v>
      </c>
      <c r="F153">
        <v>5.0549999999999998E-2</v>
      </c>
      <c r="G153">
        <v>0</v>
      </c>
      <c r="H153">
        <v>3.2000000000000002E-3</v>
      </c>
      <c r="I153">
        <v>0.26762000000000002</v>
      </c>
      <c r="J153">
        <v>0.10839</v>
      </c>
      <c r="K153">
        <v>-1.7559999999999999E-2</v>
      </c>
      <c r="L153">
        <v>1.4052</v>
      </c>
      <c r="M153">
        <v>5.0349999999999999E-2</v>
      </c>
      <c r="N153">
        <v>6.0359999999999997E-2</v>
      </c>
      <c r="O153">
        <v>-78.986090000000004</v>
      </c>
      <c r="P153">
        <v>0.94325999999999999</v>
      </c>
      <c r="Q153">
        <v>677.84744999999998</v>
      </c>
      <c r="R153">
        <v>311.20938999999998</v>
      </c>
      <c r="S153" t="s">
        <v>27</v>
      </c>
      <c r="T153" t="e">
        <f t="shared" si="4"/>
        <v>#NAME?</v>
      </c>
      <c r="U153">
        <v>3.96E-3</v>
      </c>
      <c r="V153">
        <v>7.2700000000000004E-3</v>
      </c>
      <c r="W153">
        <v>2.7599999999999999E-3</v>
      </c>
      <c r="X153">
        <v>4.1399999999999996E-3</v>
      </c>
      <c r="Y153">
        <v>4.0600000000000002E-3</v>
      </c>
      <c r="Z153">
        <v>4.0000000000000001E-3</v>
      </c>
      <c r="AA153">
        <v>0</v>
      </c>
      <c r="AC153">
        <v>-0.26762000000000002</v>
      </c>
      <c r="AD153">
        <f t="shared" si="5"/>
        <v>0.26762000000000002</v>
      </c>
    </row>
    <row r="154" spans="1:30" x14ac:dyDescent="0.25">
      <c r="A154">
        <v>153.89718999999999</v>
      </c>
      <c r="B154">
        <v>21.451309999999999</v>
      </c>
      <c r="C154">
        <v>21.011279999999999</v>
      </c>
      <c r="D154">
        <v>20.72664</v>
      </c>
      <c r="E154">
        <v>21.56203</v>
      </c>
      <c r="F154">
        <v>5.0529999999999999E-2</v>
      </c>
      <c r="G154">
        <v>0</v>
      </c>
      <c r="H154">
        <v>2.5999999999999999E-3</v>
      </c>
      <c r="I154">
        <v>0.26652999999999999</v>
      </c>
      <c r="J154">
        <v>0.11323</v>
      </c>
      <c r="K154">
        <v>-1.6279999999999999E-2</v>
      </c>
      <c r="L154">
        <v>1.39889</v>
      </c>
      <c r="M154">
        <v>5.2440000000000001E-2</v>
      </c>
      <c r="N154">
        <v>6.0170000000000001E-2</v>
      </c>
      <c r="O154">
        <v>-78.66337</v>
      </c>
      <c r="P154">
        <v>0.76802999999999999</v>
      </c>
      <c r="Q154">
        <v>708.13000999999997</v>
      </c>
      <c r="R154">
        <v>311.12497999999999</v>
      </c>
      <c r="S154" t="s">
        <v>27</v>
      </c>
      <c r="T154" t="e">
        <f t="shared" si="4"/>
        <v>#NAME?</v>
      </c>
      <c r="U154">
        <v>3.96E-3</v>
      </c>
      <c r="V154">
        <v>7.26E-3</v>
      </c>
      <c r="W154">
        <v>2.7599999999999999E-3</v>
      </c>
      <c r="X154">
        <v>4.15E-3</v>
      </c>
      <c r="Y154">
        <v>4.0499999999999998E-3</v>
      </c>
      <c r="Z154">
        <v>4.0000000000000001E-3</v>
      </c>
      <c r="AA154">
        <v>0</v>
      </c>
      <c r="AC154">
        <v>-0.26652999999999999</v>
      </c>
      <c r="AD154">
        <f t="shared" si="5"/>
        <v>0.26652999999999999</v>
      </c>
    </row>
    <row r="155" spans="1:30" x14ac:dyDescent="0.25">
      <c r="A155">
        <v>154.89690999999999</v>
      </c>
      <c r="B155">
        <v>21.452999999999999</v>
      </c>
      <c r="C155">
        <v>21.01088</v>
      </c>
      <c r="D155">
        <v>20.725919999999999</v>
      </c>
      <c r="E155">
        <v>21.563690000000001</v>
      </c>
      <c r="F155">
        <v>5.0869999999999999E-2</v>
      </c>
      <c r="G155">
        <v>0</v>
      </c>
      <c r="H155">
        <v>3.1199999999999999E-3</v>
      </c>
      <c r="I155">
        <v>0.26482</v>
      </c>
      <c r="J155">
        <v>0.12834999999999999</v>
      </c>
      <c r="K155">
        <v>-1.8429999999999998E-2</v>
      </c>
      <c r="L155">
        <v>1.3990100000000001</v>
      </c>
      <c r="M155">
        <v>5.9429999999999997E-2</v>
      </c>
      <c r="N155">
        <v>6.0630000000000003E-2</v>
      </c>
      <c r="O155">
        <v>-78.157839999999993</v>
      </c>
      <c r="P155">
        <v>0.92174999999999996</v>
      </c>
      <c r="Q155">
        <v>802.75084000000004</v>
      </c>
      <c r="R155">
        <v>313.17491000000001</v>
      </c>
      <c r="S155" t="s">
        <v>27</v>
      </c>
      <c r="T155" t="e">
        <f t="shared" si="4"/>
        <v>#NAME?</v>
      </c>
      <c r="U155">
        <v>3.96E-3</v>
      </c>
      <c r="V155">
        <v>7.26E-3</v>
      </c>
      <c r="W155">
        <v>2.7699999999999999E-3</v>
      </c>
      <c r="X155">
        <v>4.1700000000000001E-3</v>
      </c>
      <c r="Y155">
        <v>4.0600000000000002E-3</v>
      </c>
      <c r="Z155">
        <v>4.0000000000000001E-3</v>
      </c>
      <c r="AA155">
        <v>0</v>
      </c>
      <c r="AC155">
        <v>-0.26482</v>
      </c>
      <c r="AD155">
        <f t="shared" si="5"/>
        <v>0.26482</v>
      </c>
    </row>
    <row r="156" spans="1:30" x14ac:dyDescent="0.25">
      <c r="A156">
        <v>155.89811</v>
      </c>
      <c r="B156">
        <v>21.453250000000001</v>
      </c>
      <c r="C156">
        <v>21.011759999999999</v>
      </c>
      <c r="D156">
        <v>20.727209999999999</v>
      </c>
      <c r="E156">
        <v>21.563420000000001</v>
      </c>
      <c r="F156">
        <v>5.0549999999999998E-2</v>
      </c>
      <c r="G156">
        <v>0</v>
      </c>
      <c r="H156">
        <v>3.15E-3</v>
      </c>
      <c r="I156">
        <v>0.26608999999999999</v>
      </c>
      <c r="J156">
        <v>0.10904999999999999</v>
      </c>
      <c r="K156">
        <v>-1.9879999999999998E-2</v>
      </c>
      <c r="L156">
        <v>1.39707</v>
      </c>
      <c r="M156">
        <v>5.0259999999999999E-2</v>
      </c>
      <c r="N156">
        <v>6.0159999999999998E-2</v>
      </c>
      <c r="O156">
        <v>-78.534670000000006</v>
      </c>
      <c r="P156">
        <v>0.93079000000000001</v>
      </c>
      <c r="Q156">
        <v>682.01298999999995</v>
      </c>
      <c r="R156">
        <v>311.21318000000002</v>
      </c>
      <c r="S156" t="s">
        <v>27</v>
      </c>
      <c r="T156" t="e">
        <f t="shared" si="4"/>
        <v>#NAME?</v>
      </c>
      <c r="U156">
        <v>3.96E-3</v>
      </c>
      <c r="V156">
        <v>7.2500000000000004E-3</v>
      </c>
      <c r="W156">
        <v>2.7599999999999999E-3</v>
      </c>
      <c r="X156">
        <v>4.1399999999999996E-3</v>
      </c>
      <c r="Y156">
        <v>4.0600000000000002E-3</v>
      </c>
      <c r="Z156">
        <v>4.0000000000000001E-3</v>
      </c>
      <c r="AA156">
        <v>0</v>
      </c>
      <c r="AC156">
        <v>-0.26608999999999999</v>
      </c>
      <c r="AD156">
        <f t="shared" si="5"/>
        <v>0.26608999999999999</v>
      </c>
    </row>
    <row r="157" spans="1:30" x14ac:dyDescent="0.25">
      <c r="A157">
        <v>156.89822000000001</v>
      </c>
      <c r="B157">
        <v>21.45384</v>
      </c>
      <c r="C157">
        <v>21.01192</v>
      </c>
      <c r="D157">
        <v>20.727119999999999</v>
      </c>
      <c r="E157">
        <v>21.563690000000001</v>
      </c>
      <c r="F157">
        <v>5.0790000000000002E-2</v>
      </c>
      <c r="G157">
        <v>0</v>
      </c>
      <c r="H157">
        <v>3.13E-3</v>
      </c>
      <c r="I157">
        <v>0.2651</v>
      </c>
      <c r="J157">
        <v>0.10816000000000001</v>
      </c>
      <c r="K157">
        <v>-1.813E-2</v>
      </c>
      <c r="L157">
        <v>1.3994200000000001</v>
      </c>
      <c r="M157">
        <v>4.9700000000000001E-2</v>
      </c>
      <c r="N157">
        <v>6.0510000000000001E-2</v>
      </c>
      <c r="O157">
        <v>-78.240819999999999</v>
      </c>
      <c r="P157">
        <v>0.92486999999999997</v>
      </c>
      <c r="Q157">
        <v>676.45488999999998</v>
      </c>
      <c r="R157">
        <v>312.71472999999997</v>
      </c>
      <c r="S157" t="s">
        <v>27</v>
      </c>
      <c r="T157" t="e">
        <f t="shared" si="4"/>
        <v>#NAME?</v>
      </c>
      <c r="U157">
        <v>3.96E-3</v>
      </c>
      <c r="V157">
        <v>7.26E-3</v>
      </c>
      <c r="W157">
        <v>2.7699999999999999E-3</v>
      </c>
      <c r="X157">
        <v>4.1399999999999996E-3</v>
      </c>
      <c r="Y157">
        <v>4.0600000000000002E-3</v>
      </c>
      <c r="Z157">
        <v>4.0000000000000001E-3</v>
      </c>
      <c r="AA157">
        <v>0</v>
      </c>
      <c r="AC157">
        <v>-0.2651</v>
      </c>
      <c r="AD157">
        <f t="shared" si="5"/>
        <v>0.2651</v>
      </c>
    </row>
    <row r="158" spans="1:30" x14ac:dyDescent="0.25">
      <c r="A158">
        <v>157.89830000000001</v>
      </c>
      <c r="B158">
        <v>21.453340000000001</v>
      </c>
      <c r="C158">
        <v>21.01266</v>
      </c>
      <c r="D158">
        <v>20.726880000000001</v>
      </c>
      <c r="E158">
        <v>21.563939999999999</v>
      </c>
      <c r="F158">
        <v>5.0810000000000001E-2</v>
      </c>
      <c r="G158">
        <v>0</v>
      </c>
      <c r="H158">
        <v>3.1700000000000001E-3</v>
      </c>
      <c r="I158">
        <v>0.26424999999999998</v>
      </c>
      <c r="J158">
        <v>0.11771</v>
      </c>
      <c r="K158">
        <v>-2.0060000000000001E-2</v>
      </c>
      <c r="L158">
        <v>1.3979200000000001</v>
      </c>
      <c r="M158">
        <v>5.4460000000000001E-2</v>
      </c>
      <c r="N158">
        <v>6.0740000000000002E-2</v>
      </c>
      <c r="O158">
        <v>-77.990369999999999</v>
      </c>
      <c r="P158">
        <v>0.93476000000000004</v>
      </c>
      <c r="Q158">
        <v>736.21882000000005</v>
      </c>
      <c r="R158">
        <v>312.81848000000002</v>
      </c>
      <c r="S158" t="s">
        <v>27</v>
      </c>
      <c r="T158" t="e">
        <f t="shared" si="4"/>
        <v>#NAME?</v>
      </c>
      <c r="U158">
        <v>3.96E-3</v>
      </c>
      <c r="V158">
        <v>7.26E-3</v>
      </c>
      <c r="W158">
        <v>2.7699999999999999E-3</v>
      </c>
      <c r="X158">
        <v>4.1599999999999996E-3</v>
      </c>
      <c r="Y158">
        <v>4.0600000000000002E-3</v>
      </c>
      <c r="Z158">
        <v>4.0000000000000001E-3</v>
      </c>
      <c r="AA158">
        <v>0</v>
      </c>
      <c r="AC158">
        <v>-0.26424999999999998</v>
      </c>
      <c r="AD158">
        <f t="shared" si="5"/>
        <v>0.26424999999999998</v>
      </c>
    </row>
    <row r="159" spans="1:30" x14ac:dyDescent="0.25">
      <c r="A159">
        <v>158.89778000000001</v>
      </c>
      <c r="B159">
        <v>21.45327</v>
      </c>
      <c r="C159">
        <v>21.011749999999999</v>
      </c>
      <c r="D159">
        <v>20.726800000000001</v>
      </c>
      <c r="E159">
        <v>21.56382</v>
      </c>
      <c r="F159">
        <v>5.0799999999999998E-2</v>
      </c>
      <c r="G159">
        <v>0</v>
      </c>
      <c r="H159">
        <v>2.8300000000000001E-3</v>
      </c>
      <c r="I159">
        <v>0.26622000000000001</v>
      </c>
      <c r="J159">
        <v>0.11806</v>
      </c>
      <c r="K159">
        <v>-1.881E-2</v>
      </c>
      <c r="L159">
        <v>1.4033800000000001</v>
      </c>
      <c r="M159">
        <v>5.4600000000000003E-2</v>
      </c>
      <c r="N159">
        <v>6.055E-2</v>
      </c>
      <c r="O159">
        <v>-78.571150000000003</v>
      </c>
      <c r="P159">
        <v>0.83460000000000001</v>
      </c>
      <c r="Q159">
        <v>738.40084000000002</v>
      </c>
      <c r="R159">
        <v>312.77008000000001</v>
      </c>
      <c r="S159" t="s">
        <v>27</v>
      </c>
      <c r="T159" t="e">
        <f t="shared" si="4"/>
        <v>#NAME?</v>
      </c>
      <c r="U159">
        <v>3.96E-3</v>
      </c>
      <c r="V159">
        <v>7.2700000000000004E-3</v>
      </c>
      <c r="W159">
        <v>2.7599999999999999E-3</v>
      </c>
      <c r="X159">
        <v>4.1599999999999996E-3</v>
      </c>
      <c r="Y159">
        <v>4.0600000000000002E-3</v>
      </c>
      <c r="Z159">
        <v>4.0000000000000001E-3</v>
      </c>
      <c r="AA159">
        <v>0</v>
      </c>
      <c r="AC159">
        <v>-0.26622000000000001</v>
      </c>
      <c r="AD159">
        <f t="shared" si="5"/>
        <v>0.26622000000000001</v>
      </c>
    </row>
    <row r="160" spans="1:30" x14ac:dyDescent="0.25">
      <c r="A160">
        <v>159.89935</v>
      </c>
      <c r="B160">
        <v>21.453389999999999</v>
      </c>
      <c r="C160">
        <v>21.012869999999999</v>
      </c>
      <c r="D160">
        <v>20.72749</v>
      </c>
      <c r="E160">
        <v>21.563939999999999</v>
      </c>
      <c r="F160">
        <v>5.083E-2</v>
      </c>
      <c r="G160">
        <v>0</v>
      </c>
      <c r="H160">
        <v>3.6099999999999999E-3</v>
      </c>
      <c r="I160">
        <v>0.26666000000000001</v>
      </c>
      <c r="J160">
        <v>0.11339</v>
      </c>
      <c r="K160">
        <v>-2.111E-2</v>
      </c>
      <c r="L160">
        <v>1.3985700000000001</v>
      </c>
      <c r="M160">
        <v>5.2440000000000001E-2</v>
      </c>
      <c r="N160">
        <v>6.0679999999999998E-2</v>
      </c>
      <c r="O160">
        <v>-78.700699999999998</v>
      </c>
      <c r="P160">
        <v>1.06473</v>
      </c>
      <c r="Q160">
        <v>709.18489</v>
      </c>
      <c r="R160">
        <v>312.94364999999999</v>
      </c>
      <c r="S160" t="s">
        <v>27</v>
      </c>
      <c r="T160" t="e">
        <f t="shared" si="4"/>
        <v>#NAME?</v>
      </c>
      <c r="U160">
        <v>3.9500000000000004E-3</v>
      </c>
      <c r="V160">
        <v>7.26E-3</v>
      </c>
      <c r="W160">
        <v>2.7599999999999999E-3</v>
      </c>
      <c r="X160">
        <v>4.15E-3</v>
      </c>
      <c r="Y160">
        <v>4.0699999999999998E-3</v>
      </c>
      <c r="Z160">
        <v>4.0000000000000001E-3</v>
      </c>
      <c r="AA160">
        <v>0</v>
      </c>
      <c r="AC160">
        <v>-0.26666000000000001</v>
      </c>
      <c r="AD160">
        <f t="shared" si="5"/>
        <v>0.26666000000000001</v>
      </c>
    </row>
    <row r="161" spans="1:30" x14ac:dyDescent="0.25">
      <c r="A161">
        <v>160.90031999999999</v>
      </c>
      <c r="B161">
        <v>21.454029999999999</v>
      </c>
      <c r="C161">
        <v>21.01239</v>
      </c>
      <c r="D161">
        <v>20.72749</v>
      </c>
      <c r="E161">
        <v>21.56484</v>
      </c>
      <c r="F161">
        <v>5.0569999999999997E-2</v>
      </c>
      <c r="G161">
        <v>0</v>
      </c>
      <c r="H161">
        <v>3.1700000000000001E-3</v>
      </c>
      <c r="I161">
        <v>0.26737</v>
      </c>
      <c r="J161">
        <v>0.11476</v>
      </c>
      <c r="K161">
        <v>-1.8159999999999999E-2</v>
      </c>
      <c r="L161">
        <v>1.3977900000000001</v>
      </c>
      <c r="M161">
        <v>5.3199999999999997E-2</v>
      </c>
      <c r="N161">
        <v>6.0269999999999997E-2</v>
      </c>
      <c r="O161">
        <v>-78.912580000000005</v>
      </c>
      <c r="P161">
        <v>0.93662999999999996</v>
      </c>
      <c r="Q161">
        <v>717.78336999999999</v>
      </c>
      <c r="R161">
        <v>311.34811000000002</v>
      </c>
      <c r="S161" t="s">
        <v>27</v>
      </c>
      <c r="T161" t="e">
        <f t="shared" si="4"/>
        <v>#NAME?</v>
      </c>
      <c r="U161">
        <v>3.96E-3</v>
      </c>
      <c r="V161">
        <v>7.26E-3</v>
      </c>
      <c r="W161">
        <v>2.7599999999999999E-3</v>
      </c>
      <c r="X161">
        <v>4.15E-3</v>
      </c>
      <c r="Y161">
        <v>4.0600000000000002E-3</v>
      </c>
      <c r="Z161">
        <v>4.0000000000000001E-3</v>
      </c>
      <c r="AA161">
        <v>0</v>
      </c>
      <c r="AC161">
        <v>-0.26737</v>
      </c>
      <c r="AD161">
        <f t="shared" si="5"/>
        <v>0.26737</v>
      </c>
    </row>
    <row r="162" spans="1:30" x14ac:dyDescent="0.25">
      <c r="A162">
        <v>161.90167</v>
      </c>
      <c r="B162">
        <v>21.45459</v>
      </c>
      <c r="C162">
        <v>21.011489999999998</v>
      </c>
      <c r="D162">
        <v>20.727429999999998</v>
      </c>
      <c r="E162">
        <v>21.566079999999999</v>
      </c>
      <c r="F162">
        <v>5.0590000000000003E-2</v>
      </c>
      <c r="G162">
        <v>0</v>
      </c>
      <c r="H162">
        <v>3.4099999999999998E-3</v>
      </c>
      <c r="I162">
        <v>0.26845000000000002</v>
      </c>
      <c r="J162">
        <v>0.10453</v>
      </c>
      <c r="K162">
        <v>-2.3259999999999999E-2</v>
      </c>
      <c r="L162">
        <v>1.40167</v>
      </c>
      <c r="M162">
        <v>4.8750000000000002E-2</v>
      </c>
      <c r="N162">
        <v>6.0109999999999997E-2</v>
      </c>
      <c r="O162">
        <v>-79.228719999999996</v>
      </c>
      <c r="P162">
        <v>1.00766</v>
      </c>
      <c r="Q162">
        <v>653.76134999999999</v>
      </c>
      <c r="R162">
        <v>311.45371999999998</v>
      </c>
      <c r="S162" t="s">
        <v>27</v>
      </c>
      <c r="T162" t="e">
        <f t="shared" si="4"/>
        <v>#NAME?</v>
      </c>
      <c r="U162">
        <v>3.9500000000000004E-3</v>
      </c>
      <c r="V162">
        <v>7.26E-3</v>
      </c>
      <c r="W162">
        <v>2.7499999999999998E-3</v>
      </c>
      <c r="X162">
        <v>4.1399999999999996E-3</v>
      </c>
      <c r="Y162">
        <v>4.0600000000000002E-3</v>
      </c>
      <c r="Z162">
        <v>4.0000000000000001E-3</v>
      </c>
      <c r="AA162">
        <v>0</v>
      </c>
      <c r="AC162">
        <v>-0.26845000000000002</v>
      </c>
      <c r="AD162">
        <f t="shared" si="5"/>
        <v>0.26845000000000002</v>
      </c>
    </row>
    <row r="163" spans="1:30" x14ac:dyDescent="0.25">
      <c r="A163">
        <v>162.90441999999999</v>
      </c>
      <c r="B163">
        <v>21.455210000000001</v>
      </c>
      <c r="C163">
        <v>21.011810000000001</v>
      </c>
      <c r="D163">
        <v>20.72663</v>
      </c>
      <c r="E163">
        <v>21.565550000000002</v>
      </c>
      <c r="F163">
        <v>5.0599999999999999E-2</v>
      </c>
      <c r="G163">
        <v>0</v>
      </c>
      <c r="H163">
        <v>3.0699999999999998E-3</v>
      </c>
      <c r="I163">
        <v>0.26628000000000002</v>
      </c>
      <c r="J163">
        <v>0.10391</v>
      </c>
      <c r="K163">
        <v>-1.7430000000000001E-2</v>
      </c>
      <c r="L163">
        <v>1.40195</v>
      </c>
      <c r="M163">
        <v>4.7960000000000003E-2</v>
      </c>
      <c r="N163">
        <v>6.0359999999999997E-2</v>
      </c>
      <c r="O163">
        <v>-78.590010000000007</v>
      </c>
      <c r="P163">
        <v>0.90595999999999999</v>
      </c>
      <c r="Q163">
        <v>649.92758000000003</v>
      </c>
      <c r="R163">
        <v>311.51393000000002</v>
      </c>
      <c r="S163" t="s">
        <v>27</v>
      </c>
      <c r="T163" t="e">
        <f t="shared" si="4"/>
        <v>#NAME?</v>
      </c>
      <c r="U163">
        <v>3.96E-3</v>
      </c>
      <c r="V163">
        <v>7.26E-3</v>
      </c>
      <c r="W163">
        <v>2.7599999999999999E-3</v>
      </c>
      <c r="X163">
        <v>4.1399999999999996E-3</v>
      </c>
      <c r="Y163">
        <v>4.0600000000000002E-3</v>
      </c>
      <c r="Z163">
        <v>4.0000000000000001E-3</v>
      </c>
      <c r="AA163">
        <v>0</v>
      </c>
      <c r="AC163">
        <v>-0.26628000000000002</v>
      </c>
      <c r="AD163">
        <f t="shared" si="5"/>
        <v>0.26628000000000002</v>
      </c>
    </row>
    <row r="164" spans="1:30" x14ac:dyDescent="0.25">
      <c r="A164">
        <v>163.90423999999999</v>
      </c>
      <c r="B164">
        <v>21.45477</v>
      </c>
      <c r="C164">
        <v>21.01229</v>
      </c>
      <c r="D164">
        <v>20.72682</v>
      </c>
      <c r="E164">
        <v>21.565840000000001</v>
      </c>
      <c r="F164">
        <v>5.067E-2</v>
      </c>
      <c r="G164">
        <v>0</v>
      </c>
      <c r="H164">
        <v>2.9199999999999999E-3</v>
      </c>
      <c r="I164">
        <v>0.26682</v>
      </c>
      <c r="J164">
        <v>0.11878</v>
      </c>
      <c r="K164">
        <v>-1.9290000000000002E-2</v>
      </c>
      <c r="L164">
        <v>1.40038</v>
      </c>
      <c r="M164">
        <v>5.518E-2</v>
      </c>
      <c r="N164">
        <v>6.0510000000000001E-2</v>
      </c>
      <c r="O164">
        <v>-78.748729999999995</v>
      </c>
      <c r="P164">
        <v>0.86173</v>
      </c>
      <c r="Q164">
        <v>742.88779999999997</v>
      </c>
      <c r="R164">
        <v>311.97737999999998</v>
      </c>
      <c r="S164" t="s">
        <v>27</v>
      </c>
      <c r="T164" t="e">
        <f t="shared" si="4"/>
        <v>#NAME?</v>
      </c>
      <c r="U164">
        <v>3.96E-3</v>
      </c>
      <c r="V164">
        <v>7.26E-3</v>
      </c>
      <c r="W164">
        <v>2.7599999999999999E-3</v>
      </c>
      <c r="X164">
        <v>4.1599999999999996E-3</v>
      </c>
      <c r="Y164">
        <v>4.0600000000000002E-3</v>
      </c>
      <c r="Z164">
        <v>4.0000000000000001E-3</v>
      </c>
      <c r="AA164">
        <v>0</v>
      </c>
      <c r="AC164">
        <v>-0.26682</v>
      </c>
      <c r="AD164">
        <f t="shared" si="5"/>
        <v>0.26682</v>
      </c>
    </row>
    <row r="165" spans="1:30" x14ac:dyDescent="0.25">
      <c r="A165">
        <v>164.90441999999999</v>
      </c>
      <c r="B165">
        <v>21.45533</v>
      </c>
      <c r="C165">
        <v>21.01221</v>
      </c>
      <c r="D165">
        <v>20.726990000000001</v>
      </c>
      <c r="E165">
        <v>21.566120000000002</v>
      </c>
      <c r="F165">
        <v>5.033E-2</v>
      </c>
      <c r="G165">
        <v>0</v>
      </c>
      <c r="H165">
        <v>3.3600000000000001E-3</v>
      </c>
      <c r="I165">
        <v>0.26623999999999998</v>
      </c>
      <c r="J165">
        <v>0.10344</v>
      </c>
      <c r="K165">
        <v>-2.1059999999999999E-2</v>
      </c>
      <c r="L165">
        <v>1.40201</v>
      </c>
      <c r="M165">
        <v>4.7940000000000003E-2</v>
      </c>
      <c r="N165">
        <v>6.0049999999999999E-2</v>
      </c>
      <c r="O165">
        <v>-78.578909999999993</v>
      </c>
      <c r="P165">
        <v>0.99245000000000005</v>
      </c>
      <c r="Q165">
        <v>646.96225000000004</v>
      </c>
      <c r="R165">
        <v>309.87016999999997</v>
      </c>
      <c r="S165" t="s">
        <v>27</v>
      </c>
      <c r="T165" t="e">
        <f t="shared" si="4"/>
        <v>#NAME?</v>
      </c>
      <c r="U165">
        <v>3.9500000000000004E-3</v>
      </c>
      <c r="V165">
        <v>7.2700000000000004E-3</v>
      </c>
      <c r="W165">
        <v>2.7599999999999999E-3</v>
      </c>
      <c r="X165">
        <v>4.1399999999999996E-3</v>
      </c>
      <c r="Y165">
        <v>4.0600000000000002E-3</v>
      </c>
      <c r="Z165">
        <v>4.0000000000000001E-3</v>
      </c>
      <c r="AA165">
        <v>0</v>
      </c>
      <c r="AC165">
        <v>-0.26623999999999998</v>
      </c>
      <c r="AD165">
        <f t="shared" si="5"/>
        <v>0.26623999999999998</v>
      </c>
    </row>
    <row r="166" spans="1:30" x14ac:dyDescent="0.25">
      <c r="A166">
        <v>165.90624</v>
      </c>
      <c r="B166">
        <v>21.455760000000001</v>
      </c>
      <c r="C166">
        <v>21.012519999999999</v>
      </c>
      <c r="D166">
        <v>20.727060000000002</v>
      </c>
      <c r="E166">
        <v>21.565750000000001</v>
      </c>
      <c r="F166">
        <v>5.0529999999999999E-2</v>
      </c>
      <c r="G166">
        <v>0</v>
      </c>
      <c r="H166">
        <v>3.48E-3</v>
      </c>
      <c r="I166">
        <v>0.26794000000000001</v>
      </c>
      <c r="J166">
        <v>0.11524</v>
      </c>
      <c r="K166">
        <v>-1.8409999999999999E-2</v>
      </c>
      <c r="L166">
        <v>1.3995200000000001</v>
      </c>
      <c r="M166">
        <v>5.3019999999999998E-2</v>
      </c>
      <c r="N166">
        <v>6.0339999999999998E-2</v>
      </c>
      <c r="O166">
        <v>-79.079369999999997</v>
      </c>
      <c r="P166">
        <v>1.0285299999999999</v>
      </c>
      <c r="Q166">
        <v>720.77328</v>
      </c>
      <c r="R166">
        <v>311.10737999999998</v>
      </c>
      <c r="S166" t="s">
        <v>27</v>
      </c>
      <c r="T166" t="e">
        <f t="shared" si="4"/>
        <v>#NAME?</v>
      </c>
      <c r="U166">
        <v>3.96E-3</v>
      </c>
      <c r="V166">
        <v>7.26E-3</v>
      </c>
      <c r="W166">
        <v>2.7599999999999999E-3</v>
      </c>
      <c r="X166">
        <v>4.15E-3</v>
      </c>
      <c r="Y166">
        <v>4.0699999999999998E-3</v>
      </c>
      <c r="Z166">
        <v>4.0000000000000001E-3</v>
      </c>
      <c r="AA166">
        <v>0</v>
      </c>
      <c r="AC166">
        <v>-0.26794000000000001</v>
      </c>
      <c r="AD166">
        <f t="shared" si="5"/>
        <v>0.26794000000000001</v>
      </c>
    </row>
    <row r="167" spans="1:30" x14ac:dyDescent="0.25">
      <c r="A167">
        <v>166.90756999999999</v>
      </c>
      <c r="B167">
        <v>21.45665</v>
      </c>
      <c r="C167">
        <v>21.012270000000001</v>
      </c>
      <c r="D167">
        <v>20.726749999999999</v>
      </c>
      <c r="E167">
        <v>21.566120000000002</v>
      </c>
      <c r="F167">
        <v>5.067E-2</v>
      </c>
      <c r="G167">
        <v>0</v>
      </c>
      <c r="H167">
        <v>2.9399999999999999E-3</v>
      </c>
      <c r="I167">
        <v>0.26750000000000002</v>
      </c>
      <c r="J167">
        <v>0.10836999999999999</v>
      </c>
      <c r="K167">
        <v>-2.1139999999999999E-2</v>
      </c>
      <c r="L167">
        <v>1.3988</v>
      </c>
      <c r="M167">
        <v>4.9630000000000001E-2</v>
      </c>
      <c r="N167">
        <v>6.053E-2</v>
      </c>
      <c r="O167">
        <v>-78.949590000000001</v>
      </c>
      <c r="P167">
        <v>0.86775999999999998</v>
      </c>
      <c r="Q167">
        <v>677.83991000000003</v>
      </c>
      <c r="R167">
        <v>312.00776000000002</v>
      </c>
      <c r="S167" t="s">
        <v>27</v>
      </c>
      <c r="T167" t="e">
        <f t="shared" si="4"/>
        <v>#NAME?</v>
      </c>
      <c r="U167">
        <v>3.9500000000000004E-3</v>
      </c>
      <c r="V167">
        <v>7.26E-3</v>
      </c>
      <c r="W167">
        <v>2.7599999999999999E-3</v>
      </c>
      <c r="X167">
        <v>4.1399999999999996E-3</v>
      </c>
      <c r="Y167">
        <v>4.0600000000000002E-3</v>
      </c>
      <c r="Z167">
        <v>4.0000000000000001E-3</v>
      </c>
      <c r="AA167">
        <v>0</v>
      </c>
      <c r="AC167">
        <v>-0.26750000000000002</v>
      </c>
      <c r="AD167">
        <f t="shared" si="5"/>
        <v>0.26750000000000002</v>
      </c>
    </row>
    <row r="168" spans="1:30" x14ac:dyDescent="0.25">
      <c r="A168">
        <v>167.90846999999999</v>
      </c>
      <c r="B168">
        <v>21.456530000000001</v>
      </c>
      <c r="C168">
        <v>21.013249999999999</v>
      </c>
      <c r="D168">
        <v>20.727429999999998</v>
      </c>
      <c r="E168">
        <v>21.5671</v>
      </c>
      <c r="F168">
        <v>5.0110000000000002E-2</v>
      </c>
      <c r="G168">
        <v>0</v>
      </c>
      <c r="H168">
        <v>3.65E-3</v>
      </c>
      <c r="I168">
        <v>0.26496999999999998</v>
      </c>
      <c r="J168">
        <v>0.10104</v>
      </c>
      <c r="K168">
        <v>-1.813E-2</v>
      </c>
      <c r="L168">
        <v>1.3994</v>
      </c>
      <c r="M168">
        <v>4.6739999999999997E-2</v>
      </c>
      <c r="N168">
        <v>5.9920000000000001E-2</v>
      </c>
      <c r="O168">
        <v>-78.20335</v>
      </c>
      <c r="P168">
        <v>1.07626</v>
      </c>
      <c r="Q168">
        <v>631.95790999999997</v>
      </c>
      <c r="R168">
        <v>308.55207999999999</v>
      </c>
      <c r="S168" t="s">
        <v>27</v>
      </c>
      <c r="T168" t="e">
        <f t="shared" si="4"/>
        <v>#NAME?</v>
      </c>
      <c r="U168">
        <v>3.96E-3</v>
      </c>
      <c r="V168">
        <v>7.26E-3</v>
      </c>
      <c r="W168">
        <v>2.7699999999999999E-3</v>
      </c>
      <c r="X168">
        <v>4.13E-3</v>
      </c>
      <c r="Y168">
        <v>4.0699999999999998E-3</v>
      </c>
      <c r="Z168">
        <v>4.0000000000000001E-3</v>
      </c>
      <c r="AA168">
        <v>0</v>
      </c>
      <c r="AC168">
        <v>-0.26496999999999998</v>
      </c>
      <c r="AD168">
        <f t="shared" si="5"/>
        <v>0.26496999999999998</v>
      </c>
    </row>
    <row r="169" spans="1:30" x14ac:dyDescent="0.25">
      <c r="A169">
        <v>168.90799999999999</v>
      </c>
      <c r="B169">
        <v>21.456250000000001</v>
      </c>
      <c r="C169">
        <v>21.013159999999999</v>
      </c>
      <c r="D169">
        <v>20.726870000000002</v>
      </c>
      <c r="E169">
        <v>21.56728</v>
      </c>
      <c r="F169">
        <v>5.0029999999999998E-2</v>
      </c>
      <c r="G169">
        <v>0</v>
      </c>
      <c r="H169">
        <v>2.8400000000000001E-3</v>
      </c>
      <c r="I169">
        <v>0.26843</v>
      </c>
      <c r="J169">
        <v>0.10206999999999999</v>
      </c>
      <c r="K169">
        <v>-2.1219999999999999E-2</v>
      </c>
      <c r="L169">
        <v>1.4018299999999999</v>
      </c>
      <c r="M169">
        <v>4.7410000000000001E-2</v>
      </c>
      <c r="N169">
        <v>5.9920000000000001E-2</v>
      </c>
      <c r="O169">
        <v>-79.224010000000007</v>
      </c>
      <c r="P169">
        <v>0.83697999999999995</v>
      </c>
      <c r="Q169">
        <v>638.40297999999996</v>
      </c>
      <c r="R169">
        <v>308.03149000000002</v>
      </c>
      <c r="S169" t="s">
        <v>27</v>
      </c>
      <c r="T169" t="e">
        <f t="shared" si="4"/>
        <v>#NAME?</v>
      </c>
      <c r="U169">
        <v>3.9500000000000004E-3</v>
      </c>
      <c r="V169">
        <v>7.26E-3</v>
      </c>
      <c r="W169">
        <v>2.7499999999999998E-3</v>
      </c>
      <c r="X169">
        <v>4.13E-3</v>
      </c>
      <c r="Y169">
        <v>4.0600000000000002E-3</v>
      </c>
      <c r="Z169">
        <v>4.0000000000000001E-3</v>
      </c>
      <c r="AA169">
        <v>0</v>
      </c>
      <c r="AC169">
        <v>-0.26843</v>
      </c>
      <c r="AD169">
        <f t="shared" si="5"/>
        <v>0.26843</v>
      </c>
    </row>
    <row r="170" spans="1:30" x14ac:dyDescent="0.25">
      <c r="A170">
        <v>169.90794</v>
      </c>
      <c r="B170">
        <v>21.457799999999999</v>
      </c>
      <c r="C170">
        <v>21.01248</v>
      </c>
      <c r="D170">
        <v>20.72682</v>
      </c>
      <c r="E170">
        <v>21.567160000000001</v>
      </c>
      <c r="F170">
        <v>5.0360000000000002E-2</v>
      </c>
      <c r="G170">
        <v>0</v>
      </c>
      <c r="H170">
        <v>2.97E-3</v>
      </c>
      <c r="I170">
        <v>0.26479999999999998</v>
      </c>
      <c r="J170">
        <v>0.11588</v>
      </c>
      <c r="K170">
        <v>-1.7579999999999998E-2</v>
      </c>
      <c r="L170">
        <v>1.39985</v>
      </c>
      <c r="M170">
        <v>5.3010000000000002E-2</v>
      </c>
      <c r="N170">
        <v>6.0179999999999997E-2</v>
      </c>
      <c r="O170">
        <v>-78.153120000000001</v>
      </c>
      <c r="P170">
        <v>0.87690000000000001</v>
      </c>
      <c r="Q170">
        <v>724.78114000000005</v>
      </c>
      <c r="R170">
        <v>310.06182999999999</v>
      </c>
      <c r="S170" t="s">
        <v>27</v>
      </c>
      <c r="T170" t="e">
        <f t="shared" si="4"/>
        <v>#NAME?</v>
      </c>
      <c r="U170">
        <v>3.96E-3</v>
      </c>
      <c r="V170">
        <v>7.26E-3</v>
      </c>
      <c r="W170">
        <v>2.7699999999999999E-3</v>
      </c>
      <c r="X170">
        <v>4.15E-3</v>
      </c>
      <c r="Y170">
        <v>4.0600000000000002E-3</v>
      </c>
      <c r="Z170">
        <v>4.0000000000000001E-3</v>
      </c>
      <c r="AA170">
        <v>0</v>
      </c>
      <c r="AC170">
        <v>-0.26479999999999998</v>
      </c>
      <c r="AD170">
        <f t="shared" si="5"/>
        <v>0.26479999999999998</v>
      </c>
    </row>
    <row r="171" spans="1:30" x14ac:dyDescent="0.25">
      <c r="A171">
        <v>170.90817999999999</v>
      </c>
      <c r="B171">
        <v>21.458549999999999</v>
      </c>
      <c r="C171">
        <v>21.012830000000001</v>
      </c>
      <c r="D171">
        <v>20.727550000000001</v>
      </c>
      <c r="E171">
        <v>21.56672</v>
      </c>
      <c r="F171">
        <v>5.0349999999999999E-2</v>
      </c>
      <c r="G171">
        <v>0</v>
      </c>
      <c r="H171">
        <v>2.8800000000000002E-3</v>
      </c>
      <c r="I171">
        <v>0.26518000000000003</v>
      </c>
      <c r="J171">
        <v>0.11162999999999999</v>
      </c>
      <c r="K171">
        <v>-1.7729999999999999E-2</v>
      </c>
      <c r="L171">
        <v>1.3987799999999999</v>
      </c>
      <c r="M171">
        <v>5.0509999999999999E-2</v>
      </c>
      <c r="N171">
        <v>6.0089999999999998E-2</v>
      </c>
      <c r="O171">
        <v>-78.263630000000006</v>
      </c>
      <c r="P171">
        <v>0.84975000000000001</v>
      </c>
      <c r="Q171">
        <v>698.22374000000002</v>
      </c>
      <c r="R171">
        <v>310.01249999999999</v>
      </c>
      <c r="S171" t="s">
        <v>27</v>
      </c>
      <c r="T171" t="e">
        <f t="shared" si="4"/>
        <v>#NAME?</v>
      </c>
      <c r="U171">
        <v>3.96E-3</v>
      </c>
      <c r="V171">
        <v>7.26E-3</v>
      </c>
      <c r="W171">
        <v>2.7699999999999999E-3</v>
      </c>
      <c r="X171">
        <v>4.15E-3</v>
      </c>
      <c r="Y171">
        <v>4.0600000000000002E-3</v>
      </c>
      <c r="Z171">
        <v>4.0000000000000001E-3</v>
      </c>
      <c r="AA171">
        <v>0</v>
      </c>
      <c r="AC171">
        <v>-0.26518000000000003</v>
      </c>
      <c r="AD171">
        <f t="shared" si="5"/>
        <v>0.26518000000000003</v>
      </c>
    </row>
    <row r="172" spans="1:30" x14ac:dyDescent="0.25">
      <c r="A172">
        <v>171.90978999999999</v>
      </c>
      <c r="B172">
        <v>21.45787</v>
      </c>
      <c r="C172">
        <v>21.012879999999999</v>
      </c>
      <c r="D172">
        <v>20.727679999999999</v>
      </c>
      <c r="E172">
        <v>21.568180000000002</v>
      </c>
      <c r="F172">
        <v>5.0500000000000003E-2</v>
      </c>
      <c r="G172">
        <v>0</v>
      </c>
      <c r="H172">
        <v>3.0200000000000001E-3</v>
      </c>
      <c r="I172">
        <v>0.26618000000000003</v>
      </c>
      <c r="J172">
        <v>0.10093000000000001</v>
      </c>
      <c r="K172">
        <v>-2.1770000000000001E-2</v>
      </c>
      <c r="L172">
        <v>1.4000699999999999</v>
      </c>
      <c r="M172">
        <v>4.6580000000000003E-2</v>
      </c>
      <c r="N172">
        <v>6.0249999999999998E-2</v>
      </c>
      <c r="O172">
        <v>-78.561000000000007</v>
      </c>
      <c r="P172">
        <v>0.89207999999999998</v>
      </c>
      <c r="Q172">
        <v>631.33775000000003</v>
      </c>
      <c r="R172">
        <v>310.95549</v>
      </c>
      <c r="S172" t="s">
        <v>27</v>
      </c>
      <c r="T172" t="e">
        <f t="shared" si="4"/>
        <v>#NAME?</v>
      </c>
      <c r="U172">
        <v>3.9500000000000004E-3</v>
      </c>
      <c r="V172">
        <v>7.26E-3</v>
      </c>
      <c r="W172">
        <v>2.7599999999999999E-3</v>
      </c>
      <c r="X172">
        <v>4.13E-3</v>
      </c>
      <c r="Y172">
        <v>4.0600000000000002E-3</v>
      </c>
      <c r="Z172">
        <v>4.0000000000000001E-3</v>
      </c>
      <c r="AA172">
        <v>0</v>
      </c>
      <c r="AC172">
        <v>-0.26618000000000003</v>
      </c>
      <c r="AD172">
        <f t="shared" si="5"/>
        <v>0.26618000000000003</v>
      </c>
    </row>
    <row r="173" spans="1:30" x14ac:dyDescent="0.25">
      <c r="A173">
        <v>172.91184000000001</v>
      </c>
      <c r="B173">
        <v>21.458259999999999</v>
      </c>
      <c r="C173">
        <v>21.013359999999999</v>
      </c>
      <c r="D173">
        <v>20.72757</v>
      </c>
      <c r="E173">
        <v>21.568639999999998</v>
      </c>
      <c r="F173">
        <v>5.076E-2</v>
      </c>
      <c r="G173">
        <v>0</v>
      </c>
      <c r="H173">
        <v>3.2200000000000002E-3</v>
      </c>
      <c r="I173">
        <v>0.26638000000000001</v>
      </c>
      <c r="J173">
        <v>0.10342999999999999</v>
      </c>
      <c r="K173">
        <v>-1.864E-2</v>
      </c>
      <c r="L173">
        <v>1.3976900000000001</v>
      </c>
      <c r="M173">
        <v>4.7759999999999997E-2</v>
      </c>
      <c r="N173">
        <v>6.0679999999999998E-2</v>
      </c>
      <c r="O173">
        <v>-78.618279999999999</v>
      </c>
      <c r="P173">
        <v>0.95052000000000003</v>
      </c>
      <c r="Q173">
        <v>646.97608000000002</v>
      </c>
      <c r="R173">
        <v>312.54431</v>
      </c>
      <c r="S173" t="s">
        <v>27</v>
      </c>
      <c r="T173" t="e">
        <f t="shared" si="4"/>
        <v>#NAME?</v>
      </c>
      <c r="U173">
        <v>3.96E-3</v>
      </c>
      <c r="V173">
        <v>7.26E-3</v>
      </c>
      <c r="W173">
        <v>2.7599999999999999E-3</v>
      </c>
      <c r="X173">
        <v>4.1399999999999996E-3</v>
      </c>
      <c r="Y173">
        <v>4.0600000000000002E-3</v>
      </c>
      <c r="Z173">
        <v>4.0000000000000001E-3</v>
      </c>
      <c r="AA173">
        <v>0</v>
      </c>
      <c r="AC173">
        <v>-0.26638000000000001</v>
      </c>
      <c r="AD173">
        <f t="shared" si="5"/>
        <v>0.26638000000000001</v>
      </c>
    </row>
    <row r="174" spans="1:30" x14ac:dyDescent="0.25">
      <c r="A174">
        <v>173.91252</v>
      </c>
      <c r="B174">
        <v>21.459409999999998</v>
      </c>
      <c r="C174">
        <v>21.012720000000002</v>
      </c>
      <c r="D174">
        <v>20.72691</v>
      </c>
      <c r="E174">
        <v>21.5687</v>
      </c>
      <c r="F174">
        <v>5.0650000000000001E-2</v>
      </c>
      <c r="G174">
        <v>0</v>
      </c>
      <c r="H174">
        <v>3.3500000000000001E-3</v>
      </c>
      <c r="I174">
        <v>0.26573999999999998</v>
      </c>
      <c r="J174">
        <v>0.11326</v>
      </c>
      <c r="K174">
        <v>-1.865E-2</v>
      </c>
      <c r="L174">
        <v>1.3989199999999999</v>
      </c>
      <c r="M174">
        <v>5.178E-2</v>
      </c>
      <c r="N174">
        <v>6.0560000000000003E-2</v>
      </c>
      <c r="O174">
        <v>-78.429640000000006</v>
      </c>
      <c r="P174">
        <v>0.98968</v>
      </c>
      <c r="Q174">
        <v>708.45060000000001</v>
      </c>
      <c r="R174">
        <v>311.87428</v>
      </c>
      <c r="S174" t="s">
        <v>27</v>
      </c>
      <c r="T174" t="e">
        <f t="shared" si="4"/>
        <v>#NAME?</v>
      </c>
      <c r="U174">
        <v>3.96E-3</v>
      </c>
      <c r="V174">
        <v>7.26E-3</v>
      </c>
      <c r="W174">
        <v>2.7699999999999999E-3</v>
      </c>
      <c r="X174">
        <v>4.15E-3</v>
      </c>
      <c r="Y174">
        <v>4.0600000000000002E-3</v>
      </c>
      <c r="Z174">
        <v>4.0000000000000001E-3</v>
      </c>
      <c r="AA174">
        <v>0</v>
      </c>
      <c r="AC174">
        <v>-0.26573999999999998</v>
      </c>
      <c r="AD174">
        <f t="shared" si="5"/>
        <v>0.26573999999999998</v>
      </c>
    </row>
    <row r="175" spans="1:30" x14ac:dyDescent="0.25">
      <c r="A175">
        <v>174.91251</v>
      </c>
      <c r="B175">
        <v>21.4588</v>
      </c>
      <c r="C175">
        <v>21.012830000000001</v>
      </c>
      <c r="D175">
        <v>20.727720000000001</v>
      </c>
      <c r="E175">
        <v>21.568850000000001</v>
      </c>
      <c r="F175">
        <v>5.0229999999999997E-2</v>
      </c>
      <c r="G175">
        <v>0</v>
      </c>
      <c r="H175">
        <v>2.9499999999999999E-3</v>
      </c>
      <c r="I175">
        <v>0.26728000000000002</v>
      </c>
      <c r="J175">
        <v>0.106</v>
      </c>
      <c r="K175">
        <v>-1.8950000000000002E-2</v>
      </c>
      <c r="L175">
        <v>1.39869</v>
      </c>
      <c r="M175">
        <v>4.8800000000000003E-2</v>
      </c>
      <c r="N175">
        <v>5.9900000000000002E-2</v>
      </c>
      <c r="O175">
        <v>-78.883669999999995</v>
      </c>
      <c r="P175">
        <v>0.87202999999999997</v>
      </c>
      <c r="Q175">
        <v>663.02625999999998</v>
      </c>
      <c r="R175">
        <v>309.25421</v>
      </c>
      <c r="S175" t="s">
        <v>27</v>
      </c>
      <c r="T175" t="e">
        <f t="shared" si="4"/>
        <v>#NAME?</v>
      </c>
      <c r="U175">
        <v>3.96E-3</v>
      </c>
      <c r="V175">
        <v>7.26E-3</v>
      </c>
      <c r="W175">
        <v>2.7599999999999999E-3</v>
      </c>
      <c r="X175">
        <v>4.1399999999999996E-3</v>
      </c>
      <c r="Y175">
        <v>4.0600000000000002E-3</v>
      </c>
      <c r="Z175">
        <v>4.0000000000000001E-3</v>
      </c>
      <c r="AA175">
        <v>0</v>
      </c>
      <c r="AC175">
        <v>-0.26728000000000002</v>
      </c>
      <c r="AD175">
        <f t="shared" si="5"/>
        <v>0.26728000000000002</v>
      </c>
    </row>
    <row r="176" spans="1:30" x14ac:dyDescent="0.25">
      <c r="A176">
        <v>175.91251</v>
      </c>
      <c r="B176">
        <v>21.459499999999998</v>
      </c>
      <c r="C176">
        <v>21.01313</v>
      </c>
      <c r="D176">
        <v>20.727119999999999</v>
      </c>
      <c r="E176">
        <v>21.56917</v>
      </c>
      <c r="F176">
        <v>4.9910000000000003E-2</v>
      </c>
      <c r="G176">
        <v>0</v>
      </c>
      <c r="H176">
        <v>2.7599999999999999E-3</v>
      </c>
      <c r="I176">
        <v>0.26562000000000002</v>
      </c>
      <c r="J176">
        <v>0.11279</v>
      </c>
      <c r="K176">
        <v>-1.9810000000000001E-2</v>
      </c>
      <c r="L176">
        <v>1.40022</v>
      </c>
      <c r="M176">
        <v>5.1740000000000001E-2</v>
      </c>
      <c r="N176">
        <v>5.9709999999999999E-2</v>
      </c>
      <c r="O176">
        <v>-78.394959999999998</v>
      </c>
      <c r="P176">
        <v>0.81433999999999995</v>
      </c>
      <c r="Q176">
        <v>705.51814999999999</v>
      </c>
      <c r="R176">
        <v>307.29304000000002</v>
      </c>
      <c r="S176" t="s">
        <v>27</v>
      </c>
      <c r="T176" t="e">
        <f t="shared" si="4"/>
        <v>#NAME?</v>
      </c>
      <c r="U176">
        <v>3.96E-3</v>
      </c>
      <c r="V176">
        <v>7.26E-3</v>
      </c>
      <c r="W176">
        <v>2.7699999999999999E-3</v>
      </c>
      <c r="X176">
        <v>4.15E-3</v>
      </c>
      <c r="Y176">
        <v>4.0499999999999998E-3</v>
      </c>
      <c r="Z176">
        <v>4.0000000000000001E-3</v>
      </c>
      <c r="AA176">
        <v>0</v>
      </c>
      <c r="AC176">
        <v>-0.26562000000000002</v>
      </c>
      <c r="AD176">
        <f t="shared" si="5"/>
        <v>0.26562000000000002</v>
      </c>
    </row>
    <row r="177" spans="1:30" x14ac:dyDescent="0.25">
      <c r="A177">
        <v>176.91427999999999</v>
      </c>
      <c r="B177">
        <v>21.46067</v>
      </c>
      <c r="C177">
        <v>21.0137</v>
      </c>
      <c r="D177">
        <v>20.72702</v>
      </c>
      <c r="E177">
        <v>21.569430000000001</v>
      </c>
      <c r="F177">
        <v>5.0360000000000002E-2</v>
      </c>
      <c r="G177">
        <v>0</v>
      </c>
      <c r="H177">
        <v>2.7899999999999999E-3</v>
      </c>
      <c r="I177">
        <v>0.26745000000000002</v>
      </c>
      <c r="J177">
        <v>0.1139</v>
      </c>
      <c r="K177">
        <v>-1.5270000000000001E-2</v>
      </c>
      <c r="L177">
        <v>1.4014800000000001</v>
      </c>
      <c r="M177">
        <v>5.1819999999999998E-2</v>
      </c>
      <c r="N177">
        <v>6.0400000000000002E-2</v>
      </c>
      <c r="O177">
        <v>-78.934079999999994</v>
      </c>
      <c r="P177">
        <v>0.82277</v>
      </c>
      <c r="Q177">
        <v>712.47366</v>
      </c>
      <c r="R177">
        <v>310.09829999999999</v>
      </c>
      <c r="S177" t="s">
        <v>27</v>
      </c>
      <c r="T177" t="e">
        <f t="shared" si="4"/>
        <v>#NAME?</v>
      </c>
      <c r="U177">
        <v>3.9699999999999996E-3</v>
      </c>
      <c r="V177">
        <v>7.26E-3</v>
      </c>
      <c r="W177">
        <v>2.7599999999999999E-3</v>
      </c>
      <c r="X177">
        <v>4.15E-3</v>
      </c>
      <c r="Y177">
        <v>4.0600000000000002E-3</v>
      </c>
      <c r="Z177">
        <v>4.0000000000000001E-3</v>
      </c>
      <c r="AA177">
        <v>0</v>
      </c>
      <c r="AC177">
        <v>-0.26745000000000002</v>
      </c>
      <c r="AD177">
        <f t="shared" si="5"/>
        <v>0.26745000000000002</v>
      </c>
    </row>
    <row r="178" spans="1:30" x14ac:dyDescent="0.25">
      <c r="A178">
        <v>177.91495</v>
      </c>
      <c r="B178">
        <v>21.460940000000001</v>
      </c>
      <c r="C178">
        <v>21.01362</v>
      </c>
      <c r="D178">
        <v>20.726849999999999</v>
      </c>
      <c r="E178">
        <v>21.56831</v>
      </c>
      <c r="F178">
        <v>4.9959999999999997E-2</v>
      </c>
      <c r="G178">
        <v>0</v>
      </c>
      <c r="H178">
        <v>3.0400000000000002E-3</v>
      </c>
      <c r="I178">
        <v>0.26571</v>
      </c>
      <c r="J178">
        <v>0.11828</v>
      </c>
      <c r="K178">
        <v>-1.9970000000000002E-2</v>
      </c>
      <c r="L178">
        <v>1.3980399999999999</v>
      </c>
      <c r="M178">
        <v>5.3129999999999997E-2</v>
      </c>
      <c r="N178">
        <v>5.994E-2</v>
      </c>
      <c r="O178">
        <v>-78.421130000000005</v>
      </c>
      <c r="P178">
        <v>0.89590999999999998</v>
      </c>
      <c r="Q178">
        <v>739.85262</v>
      </c>
      <c r="R178">
        <v>307.62921999999998</v>
      </c>
      <c r="S178" t="s">
        <v>27</v>
      </c>
      <c r="T178" t="e">
        <f t="shared" si="4"/>
        <v>#NAME?</v>
      </c>
      <c r="U178">
        <v>3.96E-3</v>
      </c>
      <c r="V178">
        <v>7.26E-3</v>
      </c>
      <c r="W178">
        <v>2.7699999999999999E-3</v>
      </c>
      <c r="X178">
        <v>4.1599999999999996E-3</v>
      </c>
      <c r="Y178">
        <v>4.0600000000000002E-3</v>
      </c>
      <c r="Z178">
        <v>4.0000000000000001E-3</v>
      </c>
      <c r="AA178">
        <v>0</v>
      </c>
      <c r="AC178">
        <v>-0.26571</v>
      </c>
      <c r="AD178">
        <f t="shared" si="5"/>
        <v>0.26571</v>
      </c>
    </row>
    <row r="179" spans="1:30" x14ac:dyDescent="0.25">
      <c r="A179">
        <v>178.91703000000001</v>
      </c>
      <c r="B179">
        <v>21.46152</v>
      </c>
      <c r="C179">
        <v>21.01399</v>
      </c>
      <c r="D179">
        <v>20.72756</v>
      </c>
      <c r="E179">
        <v>21.56879</v>
      </c>
      <c r="F179">
        <v>5.008E-2</v>
      </c>
      <c r="G179">
        <v>0</v>
      </c>
      <c r="H179">
        <v>2.6900000000000001E-3</v>
      </c>
      <c r="I179">
        <v>0.26746999999999999</v>
      </c>
      <c r="J179">
        <v>0.10783</v>
      </c>
      <c r="K179">
        <v>-2.0400000000000001E-2</v>
      </c>
      <c r="L179">
        <v>1.4004799999999999</v>
      </c>
      <c r="M179">
        <v>4.8379999999999999E-2</v>
      </c>
      <c r="N179">
        <v>0.06</v>
      </c>
      <c r="O179">
        <v>-78.940830000000005</v>
      </c>
      <c r="P179">
        <v>0.79527999999999999</v>
      </c>
      <c r="Q179">
        <v>674.48737000000006</v>
      </c>
      <c r="R179">
        <v>308.32780000000002</v>
      </c>
      <c r="S179" t="s">
        <v>27</v>
      </c>
      <c r="T179" t="e">
        <f t="shared" si="4"/>
        <v>#NAME?</v>
      </c>
      <c r="U179">
        <v>3.9500000000000004E-3</v>
      </c>
      <c r="V179">
        <v>7.26E-3</v>
      </c>
      <c r="W179">
        <v>2.7599999999999999E-3</v>
      </c>
      <c r="X179">
        <v>4.1399999999999996E-3</v>
      </c>
      <c r="Y179">
        <v>4.0499999999999998E-3</v>
      </c>
      <c r="Z179">
        <v>4.0000000000000001E-3</v>
      </c>
      <c r="AA179">
        <v>0</v>
      </c>
      <c r="AC179">
        <v>-0.26746999999999999</v>
      </c>
      <c r="AD179">
        <f t="shared" si="5"/>
        <v>0.26746999999999999</v>
      </c>
    </row>
    <row r="180" spans="1:30" x14ac:dyDescent="0.25">
      <c r="A180">
        <v>179.91803999999999</v>
      </c>
      <c r="B180">
        <v>21.460529999999999</v>
      </c>
      <c r="C180">
        <v>21.013860000000001</v>
      </c>
      <c r="D180">
        <v>20.727779999999999</v>
      </c>
      <c r="E180">
        <v>21.569780000000002</v>
      </c>
      <c r="F180">
        <v>5.0369999999999998E-2</v>
      </c>
      <c r="G180">
        <v>0</v>
      </c>
      <c r="H180">
        <v>3.0000000000000001E-3</v>
      </c>
      <c r="I180">
        <v>0.26567000000000002</v>
      </c>
      <c r="J180">
        <v>0.10545</v>
      </c>
      <c r="K180">
        <v>-2.0109999999999999E-2</v>
      </c>
      <c r="L180">
        <v>1.3962600000000001</v>
      </c>
      <c r="M180">
        <v>4.8189999999999997E-2</v>
      </c>
      <c r="N180">
        <v>6.028E-2</v>
      </c>
      <c r="O180">
        <v>-78.409819999999996</v>
      </c>
      <c r="P180">
        <v>0.88519000000000003</v>
      </c>
      <c r="Q180">
        <v>659.59483999999998</v>
      </c>
      <c r="R180">
        <v>310.15440000000001</v>
      </c>
      <c r="S180" t="s">
        <v>27</v>
      </c>
      <c r="T180" t="e">
        <f t="shared" si="4"/>
        <v>#NAME?</v>
      </c>
      <c r="U180">
        <v>3.96E-3</v>
      </c>
      <c r="V180">
        <v>7.2500000000000004E-3</v>
      </c>
      <c r="W180">
        <v>2.7699999999999999E-3</v>
      </c>
      <c r="X180">
        <v>4.1399999999999996E-3</v>
      </c>
      <c r="Y180">
        <v>4.0600000000000002E-3</v>
      </c>
      <c r="Z180">
        <v>4.0000000000000001E-3</v>
      </c>
      <c r="AA180">
        <v>0</v>
      </c>
      <c r="AC180">
        <v>-0.26567000000000002</v>
      </c>
      <c r="AD180">
        <f t="shared" si="5"/>
        <v>0.26567000000000002</v>
      </c>
    </row>
    <row r="181" spans="1:30" x14ac:dyDescent="0.25">
      <c r="A181">
        <v>180.91888</v>
      </c>
      <c r="B181">
        <v>21.461079999999999</v>
      </c>
      <c r="C181">
        <v>21.013590000000001</v>
      </c>
      <c r="D181">
        <v>20.727910000000001</v>
      </c>
      <c r="E181">
        <v>21.57037</v>
      </c>
      <c r="F181">
        <v>5.0459999999999998E-2</v>
      </c>
      <c r="G181">
        <v>0</v>
      </c>
      <c r="H181">
        <v>3.8400000000000001E-3</v>
      </c>
      <c r="I181">
        <v>0.26622000000000001</v>
      </c>
      <c r="J181">
        <v>0.10507</v>
      </c>
      <c r="K181">
        <v>-2.1049999999999999E-2</v>
      </c>
      <c r="L181">
        <v>1.3978600000000001</v>
      </c>
      <c r="M181">
        <v>4.8030000000000003E-2</v>
      </c>
      <c r="N181">
        <v>6.0299999999999999E-2</v>
      </c>
      <c r="O181">
        <v>-78.572230000000005</v>
      </c>
      <c r="P181">
        <v>1.133</v>
      </c>
      <c r="Q181">
        <v>657.23689999999999</v>
      </c>
      <c r="R181">
        <v>310.70112999999998</v>
      </c>
      <c r="S181" t="s">
        <v>27</v>
      </c>
      <c r="T181" t="e">
        <f t="shared" si="4"/>
        <v>#NAME?</v>
      </c>
      <c r="U181">
        <v>3.9500000000000004E-3</v>
      </c>
      <c r="V181">
        <v>7.26E-3</v>
      </c>
      <c r="W181">
        <v>2.7599999999999999E-3</v>
      </c>
      <c r="X181">
        <v>4.1399999999999996E-3</v>
      </c>
      <c r="Y181">
        <v>4.0699999999999998E-3</v>
      </c>
      <c r="Z181">
        <v>4.0000000000000001E-3</v>
      </c>
      <c r="AA181">
        <v>0</v>
      </c>
      <c r="AC181">
        <v>-0.26622000000000001</v>
      </c>
      <c r="AD181">
        <f t="shared" si="5"/>
        <v>0.26622000000000001</v>
      </c>
    </row>
    <row r="182" spans="1:30" x14ac:dyDescent="0.25">
      <c r="A182">
        <v>181.91884999999999</v>
      </c>
      <c r="B182">
        <v>21.46227</v>
      </c>
      <c r="C182">
        <v>21.014009999999999</v>
      </c>
      <c r="D182">
        <v>20.728200000000001</v>
      </c>
      <c r="E182">
        <v>21.572179999999999</v>
      </c>
      <c r="F182">
        <v>5.0959999999999998E-2</v>
      </c>
      <c r="G182">
        <v>0</v>
      </c>
      <c r="H182">
        <v>3.1099999999999999E-3</v>
      </c>
      <c r="I182">
        <v>0.26706000000000002</v>
      </c>
      <c r="J182">
        <v>0.10968</v>
      </c>
      <c r="K182">
        <v>-1.9640000000000001E-2</v>
      </c>
      <c r="L182">
        <v>1.3984300000000001</v>
      </c>
      <c r="M182">
        <v>5.0430000000000003E-2</v>
      </c>
      <c r="N182">
        <v>6.0929999999999998E-2</v>
      </c>
      <c r="O182">
        <v>-78.821160000000006</v>
      </c>
      <c r="P182">
        <v>0.91742999999999997</v>
      </c>
      <c r="Q182">
        <v>686.08849999999995</v>
      </c>
      <c r="R182">
        <v>313.77879999999999</v>
      </c>
      <c r="S182" t="s">
        <v>27</v>
      </c>
      <c r="T182" t="e">
        <f t="shared" si="4"/>
        <v>#NAME?</v>
      </c>
      <c r="U182">
        <v>3.96E-3</v>
      </c>
      <c r="V182">
        <v>7.26E-3</v>
      </c>
      <c r="W182">
        <v>2.7599999999999999E-3</v>
      </c>
      <c r="X182">
        <v>4.15E-3</v>
      </c>
      <c r="Y182">
        <v>4.0600000000000002E-3</v>
      </c>
      <c r="Z182">
        <v>4.0000000000000001E-3</v>
      </c>
      <c r="AA182">
        <v>0</v>
      </c>
      <c r="AC182">
        <v>-0.26706000000000002</v>
      </c>
      <c r="AD182">
        <f t="shared" si="5"/>
        <v>0.26706000000000002</v>
      </c>
    </row>
    <row r="183" spans="1:30" x14ac:dyDescent="0.25">
      <c r="A183">
        <v>182.91994</v>
      </c>
      <c r="B183">
        <v>21.462520000000001</v>
      </c>
      <c r="C183">
        <v>21.013280000000002</v>
      </c>
      <c r="D183">
        <v>20.72824</v>
      </c>
      <c r="E183">
        <v>21.571280000000002</v>
      </c>
      <c r="F183">
        <v>5.0560000000000001E-2</v>
      </c>
      <c r="G183">
        <v>0</v>
      </c>
      <c r="H183">
        <v>3.15E-3</v>
      </c>
      <c r="I183">
        <v>0.26604</v>
      </c>
      <c r="J183">
        <v>0.11609</v>
      </c>
      <c r="K183">
        <v>-1.7690000000000001E-2</v>
      </c>
      <c r="L183">
        <v>1.40035</v>
      </c>
      <c r="M183">
        <v>5.2819999999999999E-2</v>
      </c>
      <c r="N183">
        <v>6.028E-2</v>
      </c>
      <c r="O183">
        <v>-78.519350000000003</v>
      </c>
      <c r="P183">
        <v>0.92830999999999997</v>
      </c>
      <c r="Q183">
        <v>726.21682999999996</v>
      </c>
      <c r="R183">
        <v>311.27929</v>
      </c>
      <c r="S183" t="s">
        <v>27</v>
      </c>
      <c r="T183" t="e">
        <f t="shared" si="4"/>
        <v>#NAME?</v>
      </c>
      <c r="U183">
        <v>3.96E-3</v>
      </c>
      <c r="V183">
        <v>7.26E-3</v>
      </c>
      <c r="W183">
        <v>2.7699999999999999E-3</v>
      </c>
      <c r="X183">
        <v>4.15E-3</v>
      </c>
      <c r="Y183">
        <v>4.0600000000000002E-3</v>
      </c>
      <c r="Z183">
        <v>4.0000000000000001E-3</v>
      </c>
      <c r="AA183">
        <v>0</v>
      </c>
      <c r="AC183">
        <v>-0.26604</v>
      </c>
      <c r="AD183">
        <f t="shared" si="5"/>
        <v>0.26604</v>
      </c>
    </row>
    <row r="184" spans="1:30" x14ac:dyDescent="0.25">
      <c r="A184">
        <v>183.92251999999999</v>
      </c>
      <c r="B184">
        <v>21.462769999999999</v>
      </c>
      <c r="C184">
        <v>21.01399</v>
      </c>
      <c r="D184">
        <v>20.727889999999999</v>
      </c>
      <c r="E184">
        <v>21.571760000000001</v>
      </c>
      <c r="F184">
        <v>5.0619999999999998E-2</v>
      </c>
      <c r="G184">
        <v>0</v>
      </c>
      <c r="H184">
        <v>2.3400000000000001E-3</v>
      </c>
      <c r="I184">
        <v>0.26411000000000001</v>
      </c>
      <c r="J184">
        <v>0.11676</v>
      </c>
      <c r="K184">
        <v>-1.8769999999999998E-2</v>
      </c>
      <c r="L184">
        <v>1.40133</v>
      </c>
      <c r="M184">
        <v>5.323E-2</v>
      </c>
      <c r="N184">
        <v>6.0580000000000002E-2</v>
      </c>
      <c r="O184">
        <v>-77.949910000000003</v>
      </c>
      <c r="P184">
        <v>0.68964999999999999</v>
      </c>
      <c r="Q184">
        <v>730.37481000000002</v>
      </c>
      <c r="R184">
        <v>311.65201000000002</v>
      </c>
      <c r="S184" t="s">
        <v>27</v>
      </c>
      <c r="T184" t="e">
        <f t="shared" si="4"/>
        <v>#NAME?</v>
      </c>
      <c r="U184">
        <v>3.96E-3</v>
      </c>
      <c r="V184">
        <v>7.26E-3</v>
      </c>
      <c r="W184">
        <v>2.7699999999999999E-3</v>
      </c>
      <c r="X184">
        <v>4.15E-3</v>
      </c>
      <c r="Y184">
        <v>4.0499999999999998E-3</v>
      </c>
      <c r="Z184">
        <v>4.0000000000000001E-3</v>
      </c>
      <c r="AA184">
        <v>0</v>
      </c>
      <c r="AC184">
        <v>-0.26411000000000001</v>
      </c>
      <c r="AD184">
        <f t="shared" si="5"/>
        <v>0.26411000000000001</v>
      </c>
    </row>
    <row r="185" spans="1:30" x14ac:dyDescent="0.25">
      <c r="A185">
        <v>184.92250999999999</v>
      </c>
      <c r="B185">
        <v>21.463619999999999</v>
      </c>
      <c r="C185">
        <v>21.013500000000001</v>
      </c>
      <c r="D185">
        <v>20.727889999999999</v>
      </c>
      <c r="E185">
        <v>21.57047</v>
      </c>
      <c r="F185">
        <v>5.0500000000000003E-2</v>
      </c>
      <c r="G185">
        <v>0</v>
      </c>
      <c r="H185">
        <v>3.7200000000000002E-3</v>
      </c>
      <c r="I185">
        <v>0.26562999999999998</v>
      </c>
      <c r="J185">
        <v>0.12175999999999999</v>
      </c>
      <c r="K185">
        <v>-1.9609999999999999E-2</v>
      </c>
      <c r="L185">
        <v>1.4015299999999999</v>
      </c>
      <c r="M185">
        <v>5.4420000000000003E-2</v>
      </c>
      <c r="N185">
        <v>6.0330000000000002E-2</v>
      </c>
      <c r="O185">
        <v>-78.399039999999999</v>
      </c>
      <c r="P185">
        <v>1.0965100000000001</v>
      </c>
      <c r="Q185">
        <v>761.67561000000001</v>
      </c>
      <c r="R185">
        <v>310.92554999999999</v>
      </c>
      <c r="S185" t="s">
        <v>27</v>
      </c>
      <c r="T185" t="e">
        <f t="shared" si="4"/>
        <v>#NAME?</v>
      </c>
      <c r="U185">
        <v>3.96E-3</v>
      </c>
      <c r="V185">
        <v>7.26E-3</v>
      </c>
      <c r="W185">
        <v>2.7699999999999999E-3</v>
      </c>
      <c r="X185">
        <v>4.1599999999999996E-3</v>
      </c>
      <c r="Y185">
        <v>4.0699999999999998E-3</v>
      </c>
      <c r="Z185">
        <v>4.0000000000000001E-3</v>
      </c>
      <c r="AA185">
        <v>0</v>
      </c>
      <c r="AC185">
        <v>-0.26562999999999998</v>
      </c>
      <c r="AD185">
        <f t="shared" si="5"/>
        <v>0.26562999999999998</v>
      </c>
    </row>
    <row r="186" spans="1:30" x14ac:dyDescent="0.25">
      <c r="A186">
        <v>185.92229</v>
      </c>
      <c r="B186">
        <v>21.463239999999999</v>
      </c>
      <c r="C186">
        <v>21.013269999999999</v>
      </c>
      <c r="D186">
        <v>20.728110000000001</v>
      </c>
      <c r="E186">
        <v>21.570910000000001</v>
      </c>
      <c r="F186">
        <v>5.0340000000000003E-2</v>
      </c>
      <c r="G186">
        <v>0</v>
      </c>
      <c r="H186">
        <v>3.6600000000000001E-3</v>
      </c>
      <c r="I186">
        <v>0.26738000000000001</v>
      </c>
      <c r="J186">
        <v>0.10954999999999999</v>
      </c>
      <c r="K186">
        <v>-1.519E-2</v>
      </c>
      <c r="L186">
        <v>1.4013899999999999</v>
      </c>
      <c r="M186">
        <v>4.9340000000000002E-2</v>
      </c>
      <c r="N186">
        <v>6.0049999999999999E-2</v>
      </c>
      <c r="O186">
        <v>-78.913659999999993</v>
      </c>
      <c r="P186">
        <v>1.0804100000000001</v>
      </c>
      <c r="Q186">
        <v>685.28360999999995</v>
      </c>
      <c r="R186">
        <v>309.95402000000001</v>
      </c>
      <c r="S186" t="s">
        <v>27</v>
      </c>
      <c r="T186" t="e">
        <f t="shared" si="4"/>
        <v>#NAME?</v>
      </c>
      <c r="U186">
        <v>3.9699999999999996E-3</v>
      </c>
      <c r="V186">
        <v>7.26E-3</v>
      </c>
      <c r="W186">
        <v>2.7599999999999999E-3</v>
      </c>
      <c r="X186">
        <v>4.1399999999999996E-3</v>
      </c>
      <c r="Y186">
        <v>4.0699999999999998E-3</v>
      </c>
      <c r="Z186">
        <v>4.0000000000000001E-3</v>
      </c>
      <c r="AA186">
        <v>0</v>
      </c>
      <c r="AC186">
        <v>-0.26738000000000001</v>
      </c>
      <c r="AD186">
        <f t="shared" si="5"/>
        <v>0.26738000000000001</v>
      </c>
    </row>
    <row r="187" spans="1:30" x14ac:dyDescent="0.25">
      <c r="A187">
        <v>186.92319000000001</v>
      </c>
      <c r="B187">
        <v>21.46339</v>
      </c>
      <c r="C187">
        <v>21.014340000000001</v>
      </c>
      <c r="D187">
        <v>20.72738</v>
      </c>
      <c r="E187">
        <v>21.572690000000001</v>
      </c>
      <c r="F187">
        <v>5.0009999999999999E-2</v>
      </c>
      <c r="G187">
        <v>0</v>
      </c>
      <c r="H187">
        <v>3.15E-3</v>
      </c>
      <c r="I187">
        <v>0.26689000000000002</v>
      </c>
      <c r="J187">
        <v>0.10691000000000001</v>
      </c>
      <c r="K187">
        <v>-1.494E-2</v>
      </c>
      <c r="L187">
        <v>1.4007099999999999</v>
      </c>
      <c r="M187">
        <v>4.888E-2</v>
      </c>
      <c r="N187">
        <v>6.0040000000000003E-2</v>
      </c>
      <c r="O187">
        <v>-78.768829999999994</v>
      </c>
      <c r="P187">
        <v>0.93030999999999997</v>
      </c>
      <c r="Q187">
        <v>668.78615000000002</v>
      </c>
      <c r="R187">
        <v>307.95175</v>
      </c>
      <c r="S187" t="s">
        <v>27</v>
      </c>
      <c r="T187" t="e">
        <f t="shared" si="4"/>
        <v>#NAME?</v>
      </c>
      <c r="U187">
        <v>3.9699999999999996E-3</v>
      </c>
      <c r="V187">
        <v>7.26E-3</v>
      </c>
      <c r="W187">
        <v>2.7599999999999999E-3</v>
      </c>
      <c r="X187">
        <v>4.1399999999999996E-3</v>
      </c>
      <c r="Y187">
        <v>4.0600000000000002E-3</v>
      </c>
      <c r="Z187">
        <v>4.0000000000000001E-3</v>
      </c>
      <c r="AA187">
        <v>0</v>
      </c>
      <c r="AC187">
        <v>-0.26689000000000002</v>
      </c>
      <c r="AD187">
        <f t="shared" si="5"/>
        <v>0.26689000000000002</v>
      </c>
    </row>
    <row r="188" spans="1:30" x14ac:dyDescent="0.25">
      <c r="A188">
        <v>187.9238</v>
      </c>
      <c r="B188">
        <v>21.46405</v>
      </c>
      <c r="C188">
        <v>21.014119999999998</v>
      </c>
      <c r="D188">
        <v>20.728000000000002</v>
      </c>
      <c r="E188">
        <v>21.572959999999998</v>
      </c>
      <c r="F188">
        <v>5.0849999999999999E-2</v>
      </c>
      <c r="G188">
        <v>0</v>
      </c>
      <c r="H188">
        <v>3.4499999999999999E-3</v>
      </c>
      <c r="I188">
        <v>0.26463999999999999</v>
      </c>
      <c r="J188">
        <v>0.10934000000000001</v>
      </c>
      <c r="K188">
        <v>-1.8460000000000001E-2</v>
      </c>
      <c r="L188">
        <v>1.40056</v>
      </c>
      <c r="M188">
        <v>4.981E-2</v>
      </c>
      <c r="N188">
        <v>6.0859999999999997E-2</v>
      </c>
      <c r="O188">
        <v>-78.105339999999998</v>
      </c>
      <c r="P188">
        <v>1.0185</v>
      </c>
      <c r="Q188">
        <v>683.97987000000001</v>
      </c>
      <c r="R188">
        <v>313.07452000000001</v>
      </c>
      <c r="S188" t="s">
        <v>27</v>
      </c>
      <c r="T188" t="e">
        <f t="shared" si="4"/>
        <v>#NAME?</v>
      </c>
      <c r="U188">
        <v>3.96E-3</v>
      </c>
      <c r="V188">
        <v>7.26E-3</v>
      </c>
      <c r="W188">
        <v>2.7699999999999999E-3</v>
      </c>
      <c r="X188">
        <v>4.1399999999999996E-3</v>
      </c>
      <c r="Y188">
        <v>4.0699999999999998E-3</v>
      </c>
      <c r="Z188">
        <v>4.0000000000000001E-3</v>
      </c>
      <c r="AA188">
        <v>0</v>
      </c>
      <c r="AC188">
        <v>-0.26463999999999999</v>
      </c>
      <c r="AD188">
        <f t="shared" si="5"/>
        <v>0.26463999999999999</v>
      </c>
    </row>
    <row r="189" spans="1:30" x14ac:dyDescent="0.25">
      <c r="A189">
        <v>188.92652000000001</v>
      </c>
      <c r="B189">
        <v>21.464300000000001</v>
      </c>
      <c r="C189">
        <v>21.0138</v>
      </c>
      <c r="D189">
        <v>20.728349999999999</v>
      </c>
      <c r="E189">
        <v>21.573399999999999</v>
      </c>
      <c r="F189">
        <v>5.042E-2</v>
      </c>
      <c r="G189">
        <v>0</v>
      </c>
      <c r="H189">
        <v>3.15E-3</v>
      </c>
      <c r="I189">
        <v>0.26587</v>
      </c>
      <c r="J189">
        <v>0.1067</v>
      </c>
      <c r="K189">
        <v>-1.8499999999999999E-2</v>
      </c>
      <c r="L189">
        <v>1.3972800000000001</v>
      </c>
      <c r="M189">
        <v>4.87E-2</v>
      </c>
      <c r="N189">
        <v>6.021E-2</v>
      </c>
      <c r="O189">
        <v>-78.468459999999993</v>
      </c>
      <c r="P189">
        <v>0.92871000000000004</v>
      </c>
      <c r="Q189">
        <v>667.47538999999995</v>
      </c>
      <c r="R189">
        <v>310.47523999999999</v>
      </c>
      <c r="S189" t="s">
        <v>27</v>
      </c>
      <c r="T189" t="e">
        <f t="shared" si="4"/>
        <v>#NAME?</v>
      </c>
      <c r="U189">
        <v>3.96E-3</v>
      </c>
      <c r="V189">
        <v>7.2500000000000004E-3</v>
      </c>
      <c r="W189">
        <v>2.7699999999999999E-3</v>
      </c>
      <c r="X189">
        <v>4.1399999999999996E-3</v>
      </c>
      <c r="Y189">
        <v>4.0600000000000002E-3</v>
      </c>
      <c r="Z189">
        <v>4.0000000000000001E-3</v>
      </c>
      <c r="AA189">
        <v>0</v>
      </c>
      <c r="AC189">
        <v>-0.26587</v>
      </c>
      <c r="AD189">
        <f t="shared" si="5"/>
        <v>0.26587</v>
      </c>
    </row>
    <row r="190" spans="1:30" x14ac:dyDescent="0.25">
      <c r="A190">
        <v>189.92748</v>
      </c>
      <c r="B190">
        <v>21.465610000000002</v>
      </c>
      <c r="C190">
        <v>21.014030000000002</v>
      </c>
      <c r="D190">
        <v>20.727900000000002</v>
      </c>
      <c r="E190">
        <v>21.573720000000002</v>
      </c>
      <c r="F190">
        <v>5.0270000000000002E-2</v>
      </c>
      <c r="G190">
        <v>0</v>
      </c>
      <c r="H190">
        <v>3.3E-3</v>
      </c>
      <c r="I190">
        <v>0.26499</v>
      </c>
      <c r="J190">
        <v>0.11494</v>
      </c>
      <c r="K190">
        <v>-1.821E-2</v>
      </c>
      <c r="L190">
        <v>1.39897</v>
      </c>
      <c r="M190">
        <v>5.1979999999999998E-2</v>
      </c>
      <c r="N190">
        <v>6.0179999999999997E-2</v>
      </c>
      <c r="O190">
        <v>-78.208879999999994</v>
      </c>
      <c r="P190">
        <v>0.97470000000000001</v>
      </c>
      <c r="Q190">
        <v>719.04786000000001</v>
      </c>
      <c r="R190">
        <v>309.55284</v>
      </c>
      <c r="S190" t="s">
        <v>27</v>
      </c>
      <c r="T190" t="e">
        <f t="shared" si="4"/>
        <v>#NAME?</v>
      </c>
      <c r="U190">
        <v>3.96E-3</v>
      </c>
      <c r="V190">
        <v>7.26E-3</v>
      </c>
      <c r="W190">
        <v>2.7699999999999999E-3</v>
      </c>
      <c r="X190">
        <v>4.15E-3</v>
      </c>
      <c r="Y190">
        <v>4.0600000000000002E-3</v>
      </c>
      <c r="Z190">
        <v>4.0000000000000001E-3</v>
      </c>
      <c r="AA190">
        <v>0</v>
      </c>
      <c r="AC190">
        <v>-0.26499</v>
      </c>
      <c r="AD190">
        <f t="shared" si="5"/>
        <v>0.26499</v>
      </c>
    </row>
    <row r="191" spans="1:30" x14ac:dyDescent="0.25">
      <c r="A191">
        <v>190.92905999999999</v>
      </c>
      <c r="B191">
        <v>21.465119999999999</v>
      </c>
      <c r="C191">
        <v>21.01399</v>
      </c>
      <c r="D191">
        <v>20.728999999999999</v>
      </c>
      <c r="E191">
        <v>21.574100000000001</v>
      </c>
      <c r="F191">
        <v>5.0880000000000002E-2</v>
      </c>
      <c r="G191">
        <v>0</v>
      </c>
      <c r="H191">
        <v>3.2100000000000002E-3</v>
      </c>
      <c r="I191">
        <v>0.2661</v>
      </c>
      <c r="J191">
        <v>0.10707999999999999</v>
      </c>
      <c r="K191">
        <v>-2.1149999999999999E-2</v>
      </c>
      <c r="L191">
        <v>1.4008700000000001</v>
      </c>
      <c r="M191">
        <v>4.8820000000000002E-2</v>
      </c>
      <c r="N191">
        <v>6.0659999999999999E-2</v>
      </c>
      <c r="O191">
        <v>-78.536060000000006</v>
      </c>
      <c r="P191">
        <v>0.94821999999999995</v>
      </c>
      <c r="Q191">
        <v>669.89644999999996</v>
      </c>
      <c r="R191">
        <v>313.28651000000002</v>
      </c>
      <c r="S191" t="s">
        <v>27</v>
      </c>
      <c r="T191" t="e">
        <f t="shared" si="4"/>
        <v>#NAME?</v>
      </c>
      <c r="U191">
        <v>3.9500000000000004E-3</v>
      </c>
      <c r="V191">
        <v>7.26E-3</v>
      </c>
      <c r="W191">
        <v>2.7599999999999999E-3</v>
      </c>
      <c r="X191">
        <v>4.1399999999999996E-3</v>
      </c>
      <c r="Y191">
        <v>4.0600000000000002E-3</v>
      </c>
      <c r="Z191">
        <v>4.0000000000000001E-3</v>
      </c>
      <c r="AA191">
        <v>0</v>
      </c>
      <c r="AC191">
        <v>-0.2661</v>
      </c>
      <c r="AD191">
        <f t="shared" si="5"/>
        <v>0.2661</v>
      </c>
    </row>
    <row r="192" spans="1:30" x14ac:dyDescent="0.25">
      <c r="A192">
        <v>191.93118999999999</v>
      </c>
      <c r="B192">
        <v>21.46575</v>
      </c>
      <c r="C192">
        <v>21.014240000000001</v>
      </c>
      <c r="D192">
        <v>20.72833</v>
      </c>
      <c r="E192">
        <v>21.57489</v>
      </c>
      <c r="F192">
        <v>5.0229999999999997E-2</v>
      </c>
      <c r="G192">
        <v>0</v>
      </c>
      <c r="H192">
        <v>3.5300000000000002E-3</v>
      </c>
      <c r="I192">
        <v>0.26535999999999998</v>
      </c>
      <c r="J192">
        <v>0.10932</v>
      </c>
      <c r="K192">
        <v>-1.308E-2</v>
      </c>
      <c r="L192">
        <v>1.3992500000000001</v>
      </c>
      <c r="M192">
        <v>4.9910000000000003E-2</v>
      </c>
      <c r="N192">
        <v>6.0080000000000001E-2</v>
      </c>
      <c r="O192">
        <v>-78.318610000000007</v>
      </c>
      <c r="P192">
        <v>1.04291</v>
      </c>
      <c r="Q192">
        <v>683.91164000000003</v>
      </c>
      <c r="R192">
        <v>309.27753999999999</v>
      </c>
      <c r="S192" t="s">
        <v>27</v>
      </c>
      <c r="T192" t="e">
        <f t="shared" si="4"/>
        <v>#NAME?</v>
      </c>
      <c r="U192">
        <v>3.9699999999999996E-3</v>
      </c>
      <c r="V192">
        <v>7.26E-3</v>
      </c>
      <c r="W192">
        <v>2.7699999999999999E-3</v>
      </c>
      <c r="X192">
        <v>4.1399999999999996E-3</v>
      </c>
      <c r="Y192">
        <v>4.0699999999999998E-3</v>
      </c>
      <c r="Z192">
        <v>4.0000000000000001E-3</v>
      </c>
      <c r="AA192">
        <v>0</v>
      </c>
      <c r="AC192">
        <v>-0.26535999999999998</v>
      </c>
      <c r="AD192">
        <f t="shared" si="5"/>
        <v>0.26535999999999998</v>
      </c>
    </row>
    <row r="193" spans="1:30" x14ac:dyDescent="0.25">
      <c r="A193">
        <v>192.93212</v>
      </c>
      <c r="B193">
        <v>21.465140000000002</v>
      </c>
      <c r="C193">
        <v>21.014990000000001</v>
      </c>
      <c r="D193">
        <v>20.727799999999998</v>
      </c>
      <c r="E193">
        <v>21.57544</v>
      </c>
      <c r="F193">
        <v>5.0369999999999998E-2</v>
      </c>
      <c r="G193">
        <v>0</v>
      </c>
      <c r="H193">
        <v>3.2200000000000002E-3</v>
      </c>
      <c r="I193">
        <v>0.26513999999999999</v>
      </c>
      <c r="J193">
        <v>0.10788</v>
      </c>
      <c r="K193">
        <v>-1.6629999999999999E-2</v>
      </c>
      <c r="L193">
        <v>1.39886</v>
      </c>
      <c r="M193">
        <v>4.9770000000000002E-2</v>
      </c>
      <c r="N193">
        <v>6.0510000000000001E-2</v>
      </c>
      <c r="O193">
        <v>-78.252290000000002</v>
      </c>
      <c r="P193">
        <v>0.95155999999999996</v>
      </c>
      <c r="Q193">
        <v>674.88320999999996</v>
      </c>
      <c r="R193">
        <v>310.1207</v>
      </c>
      <c r="S193" t="s">
        <v>27</v>
      </c>
      <c r="T193" t="e">
        <f t="shared" si="4"/>
        <v>#NAME?</v>
      </c>
      <c r="U193">
        <v>3.96E-3</v>
      </c>
      <c r="V193">
        <v>7.26E-3</v>
      </c>
      <c r="W193">
        <v>2.7699999999999999E-3</v>
      </c>
      <c r="X193">
        <v>4.1399999999999996E-3</v>
      </c>
      <c r="Y193">
        <v>4.0600000000000002E-3</v>
      </c>
      <c r="Z193">
        <v>4.0000000000000001E-3</v>
      </c>
      <c r="AA193">
        <v>0</v>
      </c>
      <c r="AC193">
        <v>-0.26513999999999999</v>
      </c>
      <c r="AD193">
        <f t="shared" si="5"/>
        <v>0.26513999999999999</v>
      </c>
    </row>
    <row r="194" spans="1:30" x14ac:dyDescent="0.25">
      <c r="A194">
        <v>193.93252000000001</v>
      </c>
      <c r="B194">
        <v>21.465150000000001</v>
      </c>
      <c r="C194">
        <v>21.012969999999999</v>
      </c>
      <c r="D194">
        <v>20.728290000000001</v>
      </c>
      <c r="E194">
        <v>21.574380000000001</v>
      </c>
      <c r="F194">
        <v>5.0939999999999999E-2</v>
      </c>
      <c r="G194">
        <v>0</v>
      </c>
      <c r="H194">
        <v>2.8600000000000001E-3</v>
      </c>
      <c r="I194">
        <v>0.26468000000000003</v>
      </c>
      <c r="J194">
        <v>0.11674</v>
      </c>
      <c r="K194">
        <v>-1.6820000000000002E-2</v>
      </c>
      <c r="L194">
        <v>1.4006799999999999</v>
      </c>
      <c r="M194">
        <v>5.3339999999999999E-2</v>
      </c>
      <c r="N194">
        <v>6.0659999999999999E-2</v>
      </c>
      <c r="O194">
        <v>-78.116069999999993</v>
      </c>
      <c r="P194">
        <v>0.84462000000000004</v>
      </c>
      <c r="Q194">
        <v>730.28992000000005</v>
      </c>
      <c r="R194">
        <v>313.66118</v>
      </c>
      <c r="S194" t="s">
        <v>27</v>
      </c>
      <c r="T194" t="e">
        <f t="shared" si="4"/>
        <v>#NAME?</v>
      </c>
      <c r="U194">
        <v>3.96E-3</v>
      </c>
      <c r="V194">
        <v>7.26E-3</v>
      </c>
      <c r="W194">
        <v>2.7699999999999999E-3</v>
      </c>
      <c r="X194">
        <v>4.15E-3</v>
      </c>
      <c r="Y194">
        <v>4.0600000000000002E-3</v>
      </c>
      <c r="Z194">
        <v>4.0000000000000001E-3</v>
      </c>
      <c r="AA194">
        <v>0</v>
      </c>
      <c r="AC194">
        <v>-0.26468000000000003</v>
      </c>
      <c r="AD194">
        <f t="shared" si="5"/>
        <v>0.26468000000000003</v>
      </c>
    </row>
    <row r="195" spans="1:30" x14ac:dyDescent="0.25">
      <c r="A195">
        <v>194.93227999999999</v>
      </c>
      <c r="B195">
        <v>21.466239999999999</v>
      </c>
      <c r="C195">
        <v>21.013919999999999</v>
      </c>
      <c r="D195">
        <v>20.727930000000001</v>
      </c>
      <c r="E195">
        <v>21.575559999999999</v>
      </c>
      <c r="F195">
        <v>5.0639999999999998E-2</v>
      </c>
      <c r="G195">
        <v>0</v>
      </c>
      <c r="H195">
        <v>3.3300000000000001E-3</v>
      </c>
      <c r="I195">
        <v>0.26676</v>
      </c>
      <c r="J195">
        <v>0.10924</v>
      </c>
      <c r="K195">
        <v>-2.1190000000000001E-2</v>
      </c>
      <c r="L195">
        <v>1.39758</v>
      </c>
      <c r="M195">
        <v>4.9959999999999997E-2</v>
      </c>
      <c r="N195">
        <v>6.0580000000000002E-2</v>
      </c>
      <c r="O195">
        <v>-78.730699999999999</v>
      </c>
      <c r="P195">
        <v>0.98177999999999999</v>
      </c>
      <c r="Q195">
        <v>683.42255</v>
      </c>
      <c r="R195">
        <v>311.79433</v>
      </c>
      <c r="S195" t="s">
        <v>27</v>
      </c>
      <c r="T195" t="e">
        <f t="shared" ref="T195:T234" si="6">-Inf</f>
        <v>#NAME?</v>
      </c>
      <c r="U195">
        <v>3.9500000000000004E-3</v>
      </c>
      <c r="V195">
        <v>7.2500000000000004E-3</v>
      </c>
      <c r="W195">
        <v>2.7599999999999999E-3</v>
      </c>
      <c r="X195">
        <v>4.1399999999999996E-3</v>
      </c>
      <c r="Y195">
        <v>4.0600000000000002E-3</v>
      </c>
      <c r="Z195">
        <v>4.0000000000000001E-3</v>
      </c>
      <c r="AA195">
        <v>0</v>
      </c>
      <c r="AC195">
        <v>-0.26676</v>
      </c>
      <c r="AD195">
        <f t="shared" ref="AD195:AD234" si="7">AC195*-1</f>
        <v>0.26676</v>
      </c>
    </row>
    <row r="196" spans="1:30" x14ac:dyDescent="0.25">
      <c r="A196">
        <v>195.93194</v>
      </c>
      <c r="B196">
        <v>21.466470000000001</v>
      </c>
      <c r="C196">
        <v>21.014569999999999</v>
      </c>
      <c r="D196">
        <v>20.729030000000002</v>
      </c>
      <c r="E196">
        <v>21.575659999999999</v>
      </c>
      <c r="F196">
        <v>4.999E-2</v>
      </c>
      <c r="G196">
        <v>0</v>
      </c>
      <c r="H196">
        <v>3.96E-3</v>
      </c>
      <c r="I196">
        <v>0.26604</v>
      </c>
      <c r="J196">
        <v>0.10739</v>
      </c>
      <c r="K196">
        <v>-1.511E-2</v>
      </c>
      <c r="L196">
        <v>1.4021600000000001</v>
      </c>
      <c r="M196">
        <v>4.9050000000000003E-2</v>
      </c>
      <c r="N196">
        <v>5.9720000000000002E-2</v>
      </c>
      <c r="O196">
        <v>-78.519090000000006</v>
      </c>
      <c r="P196">
        <v>1.16832</v>
      </c>
      <c r="Q196">
        <v>671.83991000000003</v>
      </c>
      <c r="R196">
        <v>307.83810999999997</v>
      </c>
      <c r="S196" t="s">
        <v>27</v>
      </c>
      <c r="T196" t="e">
        <f t="shared" si="6"/>
        <v>#NAME?</v>
      </c>
      <c r="U196">
        <v>3.9699999999999996E-3</v>
      </c>
      <c r="V196">
        <v>7.2700000000000004E-3</v>
      </c>
      <c r="W196">
        <v>2.7699999999999999E-3</v>
      </c>
      <c r="X196">
        <v>4.1399999999999996E-3</v>
      </c>
      <c r="Y196">
        <v>4.0699999999999998E-3</v>
      </c>
      <c r="Z196">
        <v>4.0000000000000001E-3</v>
      </c>
      <c r="AA196">
        <v>0</v>
      </c>
      <c r="AC196">
        <v>-0.26604</v>
      </c>
      <c r="AD196">
        <f t="shared" si="7"/>
        <v>0.26604</v>
      </c>
    </row>
    <row r="197" spans="1:30" x14ac:dyDescent="0.25">
      <c r="A197">
        <v>196.93237999999999</v>
      </c>
      <c r="B197">
        <v>21.466370000000001</v>
      </c>
      <c r="C197">
        <v>21.014289999999999</v>
      </c>
      <c r="D197">
        <v>20.729009999999999</v>
      </c>
      <c r="E197">
        <v>21.576409999999999</v>
      </c>
      <c r="F197">
        <v>5.0169999999999999E-2</v>
      </c>
      <c r="G197">
        <v>0</v>
      </c>
      <c r="H197">
        <v>2.99E-3</v>
      </c>
      <c r="I197">
        <v>0.26696999999999999</v>
      </c>
      <c r="J197">
        <v>0.11863</v>
      </c>
      <c r="K197">
        <v>-1.644E-2</v>
      </c>
      <c r="L197">
        <v>1.4023300000000001</v>
      </c>
      <c r="M197">
        <v>5.4609999999999999E-2</v>
      </c>
      <c r="N197">
        <v>5.987E-2</v>
      </c>
      <c r="O197">
        <v>-78.792169999999999</v>
      </c>
      <c r="P197">
        <v>0.88344999999999996</v>
      </c>
      <c r="Q197">
        <v>742.15993000000003</v>
      </c>
      <c r="R197">
        <v>308.9151</v>
      </c>
      <c r="S197" t="s">
        <v>27</v>
      </c>
      <c r="T197" t="e">
        <f t="shared" si="6"/>
        <v>#NAME?</v>
      </c>
      <c r="U197">
        <v>3.96E-3</v>
      </c>
      <c r="V197">
        <v>7.2700000000000004E-3</v>
      </c>
      <c r="W197">
        <v>2.7599999999999999E-3</v>
      </c>
      <c r="X197">
        <v>4.1599999999999996E-3</v>
      </c>
      <c r="Y197">
        <v>4.0600000000000002E-3</v>
      </c>
      <c r="Z197">
        <v>4.0000000000000001E-3</v>
      </c>
      <c r="AA197">
        <v>0</v>
      </c>
      <c r="AC197">
        <v>-0.26696999999999999</v>
      </c>
      <c r="AD197">
        <f t="shared" si="7"/>
        <v>0.26696999999999999</v>
      </c>
    </row>
    <row r="198" spans="1:30" x14ac:dyDescent="0.25">
      <c r="A198">
        <v>197.93228999999999</v>
      </c>
      <c r="B198">
        <v>21.466159999999999</v>
      </c>
      <c r="C198">
        <v>21.015550000000001</v>
      </c>
      <c r="D198">
        <v>20.728010000000001</v>
      </c>
      <c r="E198">
        <v>21.577010000000001</v>
      </c>
      <c r="F198">
        <v>5.0659999999999997E-2</v>
      </c>
      <c r="G198">
        <v>0</v>
      </c>
      <c r="H198">
        <v>3.5400000000000002E-3</v>
      </c>
      <c r="I198">
        <v>0.26717999999999997</v>
      </c>
      <c r="J198">
        <v>0.11287999999999999</v>
      </c>
      <c r="K198">
        <v>-2.0740000000000001E-2</v>
      </c>
      <c r="L198">
        <v>1.4024300000000001</v>
      </c>
      <c r="M198">
        <v>5.2350000000000001E-2</v>
      </c>
      <c r="N198">
        <v>6.0929999999999998E-2</v>
      </c>
      <c r="O198">
        <v>-78.854200000000006</v>
      </c>
      <c r="P198">
        <v>1.04616</v>
      </c>
      <c r="Q198">
        <v>706.22979999999995</v>
      </c>
      <c r="R198">
        <v>311.92565000000002</v>
      </c>
      <c r="S198" t="s">
        <v>27</v>
      </c>
      <c r="T198" t="e">
        <f t="shared" si="6"/>
        <v>#NAME?</v>
      </c>
      <c r="U198">
        <v>3.9500000000000004E-3</v>
      </c>
      <c r="V198">
        <v>7.2700000000000004E-3</v>
      </c>
      <c r="W198">
        <v>2.7599999999999999E-3</v>
      </c>
      <c r="X198">
        <v>4.15E-3</v>
      </c>
      <c r="Y198">
        <v>4.0699999999999998E-3</v>
      </c>
      <c r="Z198">
        <v>4.0000000000000001E-3</v>
      </c>
      <c r="AA198">
        <v>0</v>
      </c>
      <c r="AC198">
        <v>-0.26717999999999997</v>
      </c>
      <c r="AD198">
        <f t="shared" si="7"/>
        <v>0.26717999999999997</v>
      </c>
    </row>
    <row r="199" spans="1:30" x14ac:dyDescent="0.25">
      <c r="A199">
        <v>198.93405000000001</v>
      </c>
      <c r="B199">
        <v>21.467569999999998</v>
      </c>
      <c r="C199">
        <v>21.01445</v>
      </c>
      <c r="D199">
        <v>20.72775</v>
      </c>
      <c r="E199">
        <v>21.576329999999999</v>
      </c>
      <c r="F199">
        <v>5.0779999999999999E-2</v>
      </c>
      <c r="G199">
        <v>0</v>
      </c>
      <c r="H199">
        <v>3.3800000000000002E-3</v>
      </c>
      <c r="I199">
        <v>0.26684999999999998</v>
      </c>
      <c r="J199">
        <v>0.10367</v>
      </c>
      <c r="K199">
        <v>-2.1590000000000002E-2</v>
      </c>
      <c r="L199">
        <v>1.4022300000000001</v>
      </c>
      <c r="M199">
        <v>4.7169999999999997E-2</v>
      </c>
      <c r="N199">
        <v>6.0909999999999999E-2</v>
      </c>
      <c r="O199">
        <v>-78.757400000000004</v>
      </c>
      <c r="P199">
        <v>0.99661999999999995</v>
      </c>
      <c r="Q199">
        <v>648.61555999999996</v>
      </c>
      <c r="R199">
        <v>312.69596000000001</v>
      </c>
      <c r="S199" t="s">
        <v>27</v>
      </c>
      <c r="T199" t="e">
        <f t="shared" si="6"/>
        <v>#NAME?</v>
      </c>
      <c r="U199">
        <v>3.9500000000000004E-3</v>
      </c>
      <c r="V199">
        <v>7.2700000000000004E-3</v>
      </c>
      <c r="W199">
        <v>2.7599999999999999E-3</v>
      </c>
      <c r="X199">
        <v>4.1399999999999996E-3</v>
      </c>
      <c r="Y199">
        <v>4.0600000000000002E-3</v>
      </c>
      <c r="Z199">
        <v>4.0000000000000001E-3</v>
      </c>
      <c r="AA199">
        <v>0</v>
      </c>
      <c r="AC199">
        <v>-0.26684999999999998</v>
      </c>
      <c r="AD199">
        <f t="shared" si="7"/>
        <v>0.26684999999999998</v>
      </c>
    </row>
    <row r="200" spans="1:30" x14ac:dyDescent="0.25">
      <c r="A200">
        <v>199.93438</v>
      </c>
      <c r="B200">
        <v>21.46763</v>
      </c>
      <c r="C200">
        <v>21.014520000000001</v>
      </c>
      <c r="D200">
        <v>20.728719999999999</v>
      </c>
      <c r="E200">
        <v>21.576750000000001</v>
      </c>
      <c r="F200">
        <v>4.9970000000000001E-2</v>
      </c>
      <c r="G200">
        <v>0</v>
      </c>
      <c r="H200">
        <v>3.4199999999999999E-3</v>
      </c>
      <c r="I200">
        <v>0.26522000000000001</v>
      </c>
      <c r="J200">
        <v>0.12202</v>
      </c>
      <c r="K200">
        <v>-1.9570000000000001E-2</v>
      </c>
      <c r="L200">
        <v>1.39906</v>
      </c>
      <c r="M200">
        <v>5.57E-2</v>
      </c>
      <c r="N200">
        <v>5.9749999999999998E-2</v>
      </c>
      <c r="O200">
        <v>-78.277940000000001</v>
      </c>
      <c r="P200">
        <v>1.00796</v>
      </c>
      <c r="Q200">
        <v>763.37018</v>
      </c>
      <c r="R200">
        <v>307.71035999999998</v>
      </c>
      <c r="S200" t="s">
        <v>27</v>
      </c>
      <c r="T200" t="e">
        <f t="shared" si="6"/>
        <v>#NAME?</v>
      </c>
      <c r="U200">
        <v>3.96E-3</v>
      </c>
      <c r="V200">
        <v>7.26E-3</v>
      </c>
      <c r="W200">
        <v>2.7699999999999999E-3</v>
      </c>
      <c r="X200">
        <v>4.1599999999999996E-3</v>
      </c>
      <c r="Y200">
        <v>4.0600000000000002E-3</v>
      </c>
      <c r="Z200">
        <v>4.0000000000000001E-3</v>
      </c>
      <c r="AA200">
        <v>0</v>
      </c>
      <c r="AC200">
        <v>-0.26522000000000001</v>
      </c>
      <c r="AD200">
        <f t="shared" si="7"/>
        <v>0.26522000000000001</v>
      </c>
    </row>
    <row r="201" spans="1:30" x14ac:dyDescent="0.25">
      <c r="A201">
        <v>200.93466000000001</v>
      </c>
      <c r="B201">
        <v>21.468109999999999</v>
      </c>
      <c r="C201">
        <v>21.014600000000002</v>
      </c>
      <c r="D201">
        <v>20.727889999999999</v>
      </c>
      <c r="E201">
        <v>21.577030000000001</v>
      </c>
      <c r="F201">
        <v>5.0810000000000001E-2</v>
      </c>
      <c r="G201">
        <v>0</v>
      </c>
      <c r="H201">
        <v>3.31E-3</v>
      </c>
      <c r="I201">
        <v>0.26612000000000002</v>
      </c>
      <c r="J201">
        <v>0.11325</v>
      </c>
      <c r="K201">
        <v>-1.8149999999999999E-2</v>
      </c>
      <c r="L201">
        <v>1.40127</v>
      </c>
      <c r="M201">
        <v>5.16E-2</v>
      </c>
      <c r="N201">
        <v>6.0940000000000001E-2</v>
      </c>
      <c r="O201">
        <v>-78.542469999999994</v>
      </c>
      <c r="P201">
        <v>0.97602</v>
      </c>
      <c r="Q201">
        <v>708.50563999999997</v>
      </c>
      <c r="R201">
        <v>312.87024000000002</v>
      </c>
      <c r="S201" t="s">
        <v>27</v>
      </c>
      <c r="T201" t="e">
        <f t="shared" si="6"/>
        <v>#NAME?</v>
      </c>
      <c r="U201">
        <v>3.96E-3</v>
      </c>
      <c r="V201">
        <v>7.26E-3</v>
      </c>
      <c r="W201">
        <v>2.7599999999999999E-3</v>
      </c>
      <c r="X201">
        <v>4.15E-3</v>
      </c>
      <c r="Y201">
        <v>4.0600000000000002E-3</v>
      </c>
      <c r="Z201">
        <v>4.0000000000000001E-3</v>
      </c>
      <c r="AA201">
        <v>0</v>
      </c>
      <c r="AC201">
        <v>-0.26612000000000002</v>
      </c>
      <c r="AD201">
        <f t="shared" si="7"/>
        <v>0.26612000000000002</v>
      </c>
    </row>
    <row r="202" spans="1:30" x14ac:dyDescent="0.25">
      <c r="A202">
        <v>201.93511000000001</v>
      </c>
      <c r="B202">
        <v>21.467279999999999</v>
      </c>
      <c r="C202">
        <v>21.014089999999999</v>
      </c>
      <c r="D202">
        <v>20.729279999999999</v>
      </c>
      <c r="E202">
        <v>21.577809999999999</v>
      </c>
      <c r="F202">
        <v>5.083E-2</v>
      </c>
      <c r="G202">
        <v>0</v>
      </c>
      <c r="H202">
        <v>3.4099999999999998E-3</v>
      </c>
      <c r="I202">
        <v>0.26529000000000003</v>
      </c>
      <c r="J202">
        <v>0.11422</v>
      </c>
      <c r="K202">
        <v>-1.865E-2</v>
      </c>
      <c r="L202">
        <v>1.4018600000000001</v>
      </c>
      <c r="M202">
        <v>5.2810000000000003E-2</v>
      </c>
      <c r="N202">
        <v>6.0560000000000003E-2</v>
      </c>
      <c r="O202">
        <v>-78.295990000000003</v>
      </c>
      <c r="P202">
        <v>1.00752</v>
      </c>
      <c r="Q202">
        <v>714.58069999999998</v>
      </c>
      <c r="R202">
        <v>312.97298000000001</v>
      </c>
      <c r="S202" t="s">
        <v>27</v>
      </c>
      <c r="T202" t="e">
        <f t="shared" si="6"/>
        <v>#NAME?</v>
      </c>
      <c r="U202">
        <v>3.96E-3</v>
      </c>
      <c r="V202">
        <v>7.26E-3</v>
      </c>
      <c r="W202">
        <v>2.7699999999999999E-3</v>
      </c>
      <c r="X202">
        <v>4.15E-3</v>
      </c>
      <c r="Y202">
        <v>4.0600000000000002E-3</v>
      </c>
      <c r="Z202">
        <v>4.0000000000000001E-3</v>
      </c>
      <c r="AA202">
        <v>0</v>
      </c>
      <c r="AC202">
        <v>-0.26529000000000003</v>
      </c>
      <c r="AD202">
        <f t="shared" si="7"/>
        <v>0.26529000000000003</v>
      </c>
    </row>
    <row r="203" spans="1:30" x14ac:dyDescent="0.25">
      <c r="A203">
        <v>202.93519000000001</v>
      </c>
      <c r="B203">
        <v>21.468260000000001</v>
      </c>
      <c r="C203">
        <v>21.014749999999999</v>
      </c>
      <c r="D203">
        <v>20.728190000000001</v>
      </c>
      <c r="E203">
        <v>21.578220000000002</v>
      </c>
      <c r="F203">
        <v>5.0369999999999998E-2</v>
      </c>
      <c r="G203">
        <v>0</v>
      </c>
      <c r="H203">
        <v>3.64E-3</v>
      </c>
      <c r="I203">
        <v>0.26529999999999998</v>
      </c>
      <c r="J203">
        <v>0.10858</v>
      </c>
      <c r="K203">
        <v>-1.6459999999999999E-2</v>
      </c>
      <c r="L203">
        <v>1.4003099999999999</v>
      </c>
      <c r="M203">
        <v>4.9950000000000001E-2</v>
      </c>
      <c r="N203">
        <v>6.0380000000000003E-2</v>
      </c>
      <c r="O203">
        <v>-78.30068</v>
      </c>
      <c r="P203">
        <v>1.07338</v>
      </c>
      <c r="Q203">
        <v>679.35401000000002</v>
      </c>
      <c r="R203">
        <v>310.13434999999998</v>
      </c>
      <c r="S203" t="s">
        <v>27</v>
      </c>
      <c r="T203" t="e">
        <f t="shared" si="6"/>
        <v>#NAME?</v>
      </c>
      <c r="U203">
        <v>3.96E-3</v>
      </c>
      <c r="V203">
        <v>7.26E-3</v>
      </c>
      <c r="W203">
        <v>2.7699999999999999E-3</v>
      </c>
      <c r="X203">
        <v>4.1399999999999996E-3</v>
      </c>
      <c r="Y203">
        <v>4.0699999999999998E-3</v>
      </c>
      <c r="Z203">
        <v>4.0000000000000001E-3</v>
      </c>
      <c r="AA203">
        <v>0</v>
      </c>
      <c r="AC203">
        <v>-0.26529999999999998</v>
      </c>
      <c r="AD203">
        <f t="shared" si="7"/>
        <v>0.26529999999999998</v>
      </c>
    </row>
    <row r="204" spans="1:30" x14ac:dyDescent="0.25">
      <c r="A204">
        <v>203.93514999999999</v>
      </c>
      <c r="B204">
        <v>21.467770000000002</v>
      </c>
      <c r="C204">
        <v>21.015550000000001</v>
      </c>
      <c r="D204">
        <v>20.729810000000001</v>
      </c>
      <c r="E204">
        <v>21.578019999999999</v>
      </c>
      <c r="F204">
        <v>5.0540000000000002E-2</v>
      </c>
      <c r="G204">
        <v>0</v>
      </c>
      <c r="H204">
        <v>2.5000000000000001E-3</v>
      </c>
      <c r="I204">
        <v>0.26478000000000002</v>
      </c>
      <c r="J204">
        <v>0.10246</v>
      </c>
      <c r="K204">
        <v>-1.9120000000000002E-2</v>
      </c>
      <c r="L204">
        <v>1.4036599999999999</v>
      </c>
      <c r="M204">
        <v>4.725E-2</v>
      </c>
      <c r="N204">
        <v>6.0409999999999998E-2</v>
      </c>
      <c r="O204">
        <v>-78.145960000000002</v>
      </c>
      <c r="P204">
        <v>0.73853000000000002</v>
      </c>
      <c r="Q204">
        <v>641.00608</v>
      </c>
      <c r="R204">
        <v>311.21161000000001</v>
      </c>
      <c r="S204" t="s">
        <v>27</v>
      </c>
      <c r="T204" t="e">
        <f t="shared" si="6"/>
        <v>#NAME?</v>
      </c>
      <c r="U204">
        <v>3.96E-3</v>
      </c>
      <c r="V204">
        <v>7.2700000000000004E-3</v>
      </c>
      <c r="W204">
        <v>2.7699999999999999E-3</v>
      </c>
      <c r="X204">
        <v>4.1399999999999996E-3</v>
      </c>
      <c r="Y204">
        <v>4.0499999999999998E-3</v>
      </c>
      <c r="Z204">
        <v>4.0000000000000001E-3</v>
      </c>
      <c r="AA204">
        <v>0</v>
      </c>
      <c r="AC204">
        <v>-0.26478000000000002</v>
      </c>
      <c r="AD204">
        <f t="shared" si="7"/>
        <v>0.26478000000000002</v>
      </c>
    </row>
    <row r="205" spans="1:30" x14ac:dyDescent="0.25">
      <c r="A205">
        <v>204.93514999999999</v>
      </c>
      <c r="B205">
        <v>21.467230000000001</v>
      </c>
      <c r="C205">
        <v>21.015170000000001</v>
      </c>
      <c r="D205">
        <v>20.728909999999999</v>
      </c>
      <c r="E205">
        <v>21.577390000000001</v>
      </c>
      <c r="F205">
        <v>5.0729999999999997E-2</v>
      </c>
      <c r="G205">
        <v>0</v>
      </c>
      <c r="H205">
        <v>3.5599999999999998E-3</v>
      </c>
      <c r="I205">
        <v>0.26713999999999999</v>
      </c>
      <c r="J205">
        <v>0.11423</v>
      </c>
      <c r="K205">
        <v>-2.282E-2</v>
      </c>
      <c r="L205">
        <v>1.3991800000000001</v>
      </c>
      <c r="M205">
        <v>5.2639999999999999E-2</v>
      </c>
      <c r="N205">
        <v>6.0740000000000002E-2</v>
      </c>
      <c r="O205">
        <v>-78.843739999999997</v>
      </c>
      <c r="P205">
        <v>1.0499499999999999</v>
      </c>
      <c r="Q205">
        <v>714.68293000000006</v>
      </c>
      <c r="R205">
        <v>312.35149999999999</v>
      </c>
      <c r="S205" t="s">
        <v>27</v>
      </c>
      <c r="T205" t="e">
        <f t="shared" si="6"/>
        <v>#NAME?</v>
      </c>
      <c r="U205">
        <v>3.9500000000000004E-3</v>
      </c>
      <c r="V205">
        <v>7.26E-3</v>
      </c>
      <c r="W205">
        <v>2.7599999999999999E-3</v>
      </c>
      <c r="X205">
        <v>4.15E-3</v>
      </c>
      <c r="Y205">
        <v>4.0699999999999998E-3</v>
      </c>
      <c r="Z205">
        <v>4.0000000000000001E-3</v>
      </c>
      <c r="AA205">
        <v>0</v>
      </c>
      <c r="AC205">
        <v>-0.26713999999999999</v>
      </c>
      <c r="AD205">
        <f t="shared" si="7"/>
        <v>0.26713999999999999</v>
      </c>
    </row>
    <row r="206" spans="1:30" x14ac:dyDescent="0.25">
      <c r="A206">
        <v>205.93675999999999</v>
      </c>
      <c r="B206">
        <v>21.468299999999999</v>
      </c>
      <c r="C206">
        <v>21.014379999999999</v>
      </c>
      <c r="D206">
        <v>20.729340000000001</v>
      </c>
      <c r="E206">
        <v>21.578019999999999</v>
      </c>
      <c r="F206">
        <v>5.0290000000000001E-2</v>
      </c>
      <c r="G206">
        <v>0</v>
      </c>
      <c r="H206">
        <v>3.0000000000000001E-3</v>
      </c>
      <c r="I206">
        <v>0.26568999999999998</v>
      </c>
      <c r="J206">
        <v>0.12325</v>
      </c>
      <c r="K206">
        <v>-1.7569999999999999E-2</v>
      </c>
      <c r="L206">
        <v>1.4004300000000001</v>
      </c>
      <c r="M206">
        <v>5.6570000000000002E-2</v>
      </c>
      <c r="N206">
        <v>5.9959999999999999E-2</v>
      </c>
      <c r="O206">
        <v>-78.414850000000001</v>
      </c>
      <c r="P206">
        <v>0.88505</v>
      </c>
      <c r="Q206">
        <v>771.10528999999997</v>
      </c>
      <c r="R206">
        <v>309.62700999999998</v>
      </c>
      <c r="S206" t="s">
        <v>27</v>
      </c>
      <c r="T206" t="e">
        <f t="shared" si="6"/>
        <v>#NAME?</v>
      </c>
      <c r="U206">
        <v>3.96E-3</v>
      </c>
      <c r="V206">
        <v>7.26E-3</v>
      </c>
      <c r="W206">
        <v>2.7699999999999999E-3</v>
      </c>
      <c r="X206">
        <v>4.1599999999999996E-3</v>
      </c>
      <c r="Y206">
        <v>4.0600000000000002E-3</v>
      </c>
      <c r="Z206">
        <v>4.0000000000000001E-3</v>
      </c>
      <c r="AA206">
        <v>0</v>
      </c>
      <c r="AC206">
        <v>-0.26568999999999998</v>
      </c>
      <c r="AD206">
        <f t="shared" si="7"/>
        <v>0.26568999999999998</v>
      </c>
    </row>
    <row r="207" spans="1:30" x14ac:dyDescent="0.25">
      <c r="A207">
        <v>206.93860000000001</v>
      </c>
      <c r="B207">
        <v>21.468920000000001</v>
      </c>
      <c r="C207">
        <v>21.015820000000001</v>
      </c>
      <c r="D207">
        <v>20.72832</v>
      </c>
      <c r="E207">
        <v>21.57863</v>
      </c>
      <c r="F207">
        <v>5.0229999999999997E-2</v>
      </c>
      <c r="G207">
        <v>0</v>
      </c>
      <c r="H207">
        <v>2.9199999999999999E-3</v>
      </c>
      <c r="I207">
        <v>0.26550000000000001</v>
      </c>
      <c r="J207">
        <v>0.10224</v>
      </c>
      <c r="K207">
        <v>-1.6969999999999999E-2</v>
      </c>
      <c r="L207">
        <v>1.4018200000000001</v>
      </c>
      <c r="M207">
        <v>4.6920000000000003E-2</v>
      </c>
      <c r="N207">
        <v>6.0400000000000002E-2</v>
      </c>
      <c r="O207">
        <v>-78.358040000000003</v>
      </c>
      <c r="P207">
        <v>0.86162000000000005</v>
      </c>
      <c r="Q207">
        <v>639.64449999999999</v>
      </c>
      <c r="R207">
        <v>309.26405999999997</v>
      </c>
      <c r="S207" t="s">
        <v>27</v>
      </c>
      <c r="T207" t="e">
        <f t="shared" si="6"/>
        <v>#NAME?</v>
      </c>
      <c r="U207">
        <v>3.96E-3</v>
      </c>
      <c r="V207">
        <v>7.26E-3</v>
      </c>
      <c r="W207">
        <v>2.7699999999999999E-3</v>
      </c>
      <c r="X207">
        <v>4.1399999999999996E-3</v>
      </c>
      <c r="Y207">
        <v>4.0600000000000002E-3</v>
      </c>
      <c r="Z207">
        <v>4.0000000000000001E-3</v>
      </c>
      <c r="AA207">
        <v>0</v>
      </c>
      <c r="AC207">
        <v>-0.26550000000000001</v>
      </c>
      <c r="AD207">
        <f t="shared" si="7"/>
        <v>0.26550000000000001</v>
      </c>
    </row>
    <row r="208" spans="1:30" x14ac:dyDescent="0.25">
      <c r="A208">
        <v>207.93861999999999</v>
      </c>
      <c r="B208">
        <v>21.468630000000001</v>
      </c>
      <c r="C208">
        <v>21.015509999999999</v>
      </c>
      <c r="D208">
        <v>20.728580000000001</v>
      </c>
      <c r="E208">
        <v>21.578880000000002</v>
      </c>
      <c r="F208">
        <v>5.0659999999999997E-2</v>
      </c>
      <c r="G208">
        <v>0</v>
      </c>
      <c r="H208">
        <v>3.7200000000000002E-3</v>
      </c>
      <c r="I208">
        <v>0.26727000000000001</v>
      </c>
      <c r="J208">
        <v>0.11179</v>
      </c>
      <c r="K208">
        <v>-2.0400000000000001E-2</v>
      </c>
      <c r="L208">
        <v>1.4012500000000001</v>
      </c>
      <c r="M208">
        <v>5.1560000000000002E-2</v>
      </c>
      <c r="N208">
        <v>6.0810000000000003E-2</v>
      </c>
      <c r="O208">
        <v>-78.882199999999997</v>
      </c>
      <c r="P208">
        <v>1.09649</v>
      </c>
      <c r="Q208">
        <v>699.44443999999999</v>
      </c>
      <c r="R208">
        <v>311.96116999999998</v>
      </c>
      <c r="S208" t="s">
        <v>27</v>
      </c>
      <c r="T208" t="e">
        <f t="shared" si="6"/>
        <v>#NAME?</v>
      </c>
      <c r="U208">
        <v>3.9500000000000004E-3</v>
      </c>
      <c r="V208">
        <v>7.26E-3</v>
      </c>
      <c r="W208">
        <v>2.7599999999999999E-3</v>
      </c>
      <c r="X208">
        <v>4.15E-3</v>
      </c>
      <c r="Y208">
        <v>4.0699999999999998E-3</v>
      </c>
      <c r="Z208">
        <v>4.0000000000000001E-3</v>
      </c>
      <c r="AA208">
        <v>0</v>
      </c>
      <c r="AC208">
        <v>-0.26727000000000001</v>
      </c>
      <c r="AD208">
        <f t="shared" si="7"/>
        <v>0.26727000000000001</v>
      </c>
    </row>
    <row r="209" spans="1:30" x14ac:dyDescent="0.25">
      <c r="A209">
        <v>208.94016999999999</v>
      </c>
      <c r="B209">
        <v>21.468409999999999</v>
      </c>
      <c r="C209">
        <v>21.015440000000002</v>
      </c>
      <c r="D209">
        <v>20.7286</v>
      </c>
      <c r="E209">
        <v>21.58042</v>
      </c>
      <c r="F209">
        <v>5.0569999999999997E-2</v>
      </c>
      <c r="G209">
        <v>0</v>
      </c>
      <c r="H209">
        <v>3.4099999999999998E-3</v>
      </c>
      <c r="I209">
        <v>0.26673000000000002</v>
      </c>
      <c r="J209">
        <v>0.11712</v>
      </c>
      <c r="K209">
        <v>-2.1930000000000002E-2</v>
      </c>
      <c r="L209">
        <v>1.40116</v>
      </c>
      <c r="M209">
        <v>5.4879999999999998E-2</v>
      </c>
      <c r="N209">
        <v>6.0670000000000002E-2</v>
      </c>
      <c r="O209">
        <v>-78.723029999999994</v>
      </c>
      <c r="P209">
        <v>1.0060800000000001</v>
      </c>
      <c r="Q209">
        <v>732.80313999999998</v>
      </c>
      <c r="R209">
        <v>311.35381000000001</v>
      </c>
      <c r="S209" t="s">
        <v>27</v>
      </c>
      <c r="T209" t="e">
        <f t="shared" si="6"/>
        <v>#NAME?</v>
      </c>
      <c r="U209">
        <v>3.9500000000000004E-3</v>
      </c>
      <c r="V209">
        <v>7.26E-3</v>
      </c>
      <c r="W209">
        <v>2.7599999999999999E-3</v>
      </c>
      <c r="X209">
        <v>4.15E-3</v>
      </c>
      <c r="Y209">
        <v>4.0600000000000002E-3</v>
      </c>
      <c r="Z209">
        <v>4.0000000000000001E-3</v>
      </c>
      <c r="AA209">
        <v>0</v>
      </c>
      <c r="AC209">
        <v>-0.26673000000000002</v>
      </c>
      <c r="AD209">
        <f t="shared" si="7"/>
        <v>0.26673000000000002</v>
      </c>
    </row>
    <row r="210" spans="1:30" x14ac:dyDescent="0.25">
      <c r="A210">
        <v>209.93997999999999</v>
      </c>
      <c r="B210">
        <v>21.469439999999999</v>
      </c>
      <c r="C210">
        <v>21.015270000000001</v>
      </c>
      <c r="D210">
        <v>20.72851</v>
      </c>
      <c r="E210">
        <v>21.58098</v>
      </c>
      <c r="F210">
        <v>5.0610000000000002E-2</v>
      </c>
      <c r="G210">
        <v>0</v>
      </c>
      <c r="H210">
        <v>3.3899999999999998E-3</v>
      </c>
      <c r="I210">
        <v>0.26704</v>
      </c>
      <c r="J210">
        <v>0.1077</v>
      </c>
      <c r="K210">
        <v>-1.8440000000000002E-2</v>
      </c>
      <c r="L210">
        <v>1.39794</v>
      </c>
      <c r="M210">
        <v>5.0250000000000003E-2</v>
      </c>
      <c r="N210">
        <v>6.071E-2</v>
      </c>
      <c r="O210">
        <v>-78.813999999999993</v>
      </c>
      <c r="P210">
        <v>1.00075</v>
      </c>
      <c r="Q210">
        <v>673.85900000000004</v>
      </c>
      <c r="R210">
        <v>311.63272000000001</v>
      </c>
      <c r="S210" t="s">
        <v>27</v>
      </c>
      <c r="T210" t="e">
        <f t="shared" si="6"/>
        <v>#NAME?</v>
      </c>
      <c r="U210">
        <v>3.96E-3</v>
      </c>
      <c r="V210">
        <v>7.26E-3</v>
      </c>
      <c r="W210">
        <v>2.7599999999999999E-3</v>
      </c>
      <c r="X210">
        <v>4.1399999999999996E-3</v>
      </c>
      <c r="Y210">
        <v>4.0600000000000002E-3</v>
      </c>
      <c r="Z210">
        <v>4.0000000000000001E-3</v>
      </c>
      <c r="AA210">
        <v>0</v>
      </c>
      <c r="AC210">
        <v>-0.26704</v>
      </c>
      <c r="AD210">
        <f t="shared" si="7"/>
        <v>0.26704</v>
      </c>
    </row>
    <row r="211" spans="1:30" x14ac:dyDescent="0.25">
      <c r="A211">
        <v>210.94246999999999</v>
      </c>
      <c r="B211">
        <v>21.47</v>
      </c>
      <c r="C211">
        <v>21.015820000000001</v>
      </c>
      <c r="D211">
        <v>20.728560000000002</v>
      </c>
      <c r="E211">
        <v>21.57976</v>
      </c>
      <c r="F211">
        <v>5.0680000000000003E-2</v>
      </c>
      <c r="G211">
        <v>0</v>
      </c>
      <c r="H211">
        <v>3.1800000000000001E-3</v>
      </c>
      <c r="I211">
        <v>0.26589000000000002</v>
      </c>
      <c r="J211">
        <v>0.10412</v>
      </c>
      <c r="K211">
        <v>-1.6480000000000002E-2</v>
      </c>
      <c r="L211">
        <v>1.39971</v>
      </c>
      <c r="M211">
        <v>4.7809999999999998E-2</v>
      </c>
      <c r="N211">
        <v>6.0900000000000003E-2</v>
      </c>
      <c r="O211">
        <v>-78.473140000000001</v>
      </c>
      <c r="P211">
        <v>0.93862000000000001</v>
      </c>
      <c r="Q211">
        <v>651.42979000000003</v>
      </c>
      <c r="R211">
        <v>312.07146999999998</v>
      </c>
      <c r="S211" t="s">
        <v>27</v>
      </c>
      <c r="T211" t="e">
        <f t="shared" si="6"/>
        <v>#NAME?</v>
      </c>
      <c r="U211">
        <v>3.96E-3</v>
      </c>
      <c r="V211">
        <v>7.26E-3</v>
      </c>
      <c r="W211">
        <v>2.7699999999999999E-3</v>
      </c>
      <c r="X211">
        <v>4.1399999999999996E-3</v>
      </c>
      <c r="Y211">
        <v>4.0600000000000002E-3</v>
      </c>
      <c r="Z211">
        <v>4.0000000000000001E-3</v>
      </c>
      <c r="AA211">
        <v>0</v>
      </c>
      <c r="AC211">
        <v>-0.26589000000000002</v>
      </c>
      <c r="AD211">
        <f t="shared" si="7"/>
        <v>0.26589000000000002</v>
      </c>
    </row>
    <row r="212" spans="1:30" x14ac:dyDescent="0.25">
      <c r="A212">
        <v>211.94313</v>
      </c>
      <c r="B212">
        <v>21.47007</v>
      </c>
      <c r="C212">
        <v>21.01482</v>
      </c>
      <c r="D212">
        <v>20.728739999999998</v>
      </c>
      <c r="E212">
        <v>21.580570000000002</v>
      </c>
      <c r="F212">
        <v>5.0659999999999997E-2</v>
      </c>
      <c r="G212">
        <v>0</v>
      </c>
      <c r="H212">
        <v>3.3600000000000001E-3</v>
      </c>
      <c r="I212">
        <v>0.26526</v>
      </c>
      <c r="J212">
        <v>0.11574</v>
      </c>
      <c r="K212">
        <v>-2.053E-2</v>
      </c>
      <c r="L212">
        <v>1.3985700000000001</v>
      </c>
      <c r="M212">
        <v>5.3499999999999999E-2</v>
      </c>
      <c r="N212">
        <v>6.0630000000000003E-2</v>
      </c>
      <c r="O212">
        <v>-78.288349999999994</v>
      </c>
      <c r="P212">
        <v>0.99212999999999996</v>
      </c>
      <c r="Q212">
        <v>724.15795000000003</v>
      </c>
      <c r="R212">
        <v>311.94229999999999</v>
      </c>
      <c r="S212" t="s">
        <v>27</v>
      </c>
      <c r="T212" t="e">
        <f t="shared" si="6"/>
        <v>#NAME?</v>
      </c>
      <c r="U212">
        <v>3.9500000000000004E-3</v>
      </c>
      <c r="V212">
        <v>7.26E-3</v>
      </c>
      <c r="W212">
        <v>2.7699999999999999E-3</v>
      </c>
      <c r="X212">
        <v>4.15E-3</v>
      </c>
      <c r="Y212">
        <v>4.0600000000000002E-3</v>
      </c>
      <c r="Z212">
        <v>4.0000000000000001E-3</v>
      </c>
      <c r="AA212">
        <v>0</v>
      </c>
      <c r="AC212">
        <v>-0.26526</v>
      </c>
      <c r="AD212">
        <f t="shared" si="7"/>
        <v>0.26526</v>
      </c>
    </row>
    <row r="213" spans="1:30" x14ac:dyDescent="0.25">
      <c r="A213">
        <v>212.94480999999999</v>
      </c>
      <c r="B213">
        <v>21.470680000000002</v>
      </c>
      <c r="C213">
        <v>21.015689999999999</v>
      </c>
      <c r="D213">
        <v>20.728349999999999</v>
      </c>
      <c r="E213">
        <v>21.580660000000002</v>
      </c>
      <c r="F213">
        <v>5.0360000000000002E-2</v>
      </c>
      <c r="G213">
        <v>0</v>
      </c>
      <c r="H213">
        <v>3.3600000000000001E-3</v>
      </c>
      <c r="I213">
        <v>0.26545000000000002</v>
      </c>
      <c r="J213">
        <v>0.10967</v>
      </c>
      <c r="K213">
        <v>-1.5699999999999999E-2</v>
      </c>
      <c r="L213">
        <v>1.3967000000000001</v>
      </c>
      <c r="M213">
        <v>5.0450000000000002E-2</v>
      </c>
      <c r="N213">
        <v>6.0539999999999997E-2</v>
      </c>
      <c r="O213">
        <v>-78.343540000000004</v>
      </c>
      <c r="P213">
        <v>0.99222999999999995</v>
      </c>
      <c r="Q213">
        <v>686.18511999999998</v>
      </c>
      <c r="R213">
        <v>310.11752999999999</v>
      </c>
      <c r="S213" t="s">
        <v>27</v>
      </c>
      <c r="T213" t="e">
        <f t="shared" si="6"/>
        <v>#NAME?</v>
      </c>
      <c r="U213">
        <v>3.9699999999999996E-3</v>
      </c>
      <c r="V213">
        <v>7.2500000000000004E-3</v>
      </c>
      <c r="W213">
        <v>2.7699999999999999E-3</v>
      </c>
      <c r="X213">
        <v>4.15E-3</v>
      </c>
      <c r="Y213">
        <v>4.0600000000000002E-3</v>
      </c>
      <c r="Z213">
        <v>4.0000000000000001E-3</v>
      </c>
      <c r="AA213">
        <v>0</v>
      </c>
      <c r="AC213">
        <v>-0.26545000000000002</v>
      </c>
      <c r="AD213">
        <f t="shared" si="7"/>
        <v>0.26545000000000002</v>
      </c>
    </row>
    <row r="214" spans="1:30" x14ac:dyDescent="0.25">
      <c r="A214">
        <v>213.94785999999999</v>
      </c>
      <c r="B214">
        <v>21.4709</v>
      </c>
      <c r="C214">
        <v>21.01566</v>
      </c>
      <c r="D214">
        <v>20.729179999999999</v>
      </c>
      <c r="E214">
        <v>21.580690000000001</v>
      </c>
      <c r="F214">
        <v>5.049E-2</v>
      </c>
      <c r="G214">
        <v>0</v>
      </c>
      <c r="H214">
        <v>2.7799999999999999E-3</v>
      </c>
      <c r="I214">
        <v>0.26555000000000001</v>
      </c>
      <c r="J214">
        <v>0.12064999999999999</v>
      </c>
      <c r="K214">
        <v>-1.8190000000000001E-2</v>
      </c>
      <c r="L214">
        <v>1.40116</v>
      </c>
      <c r="M214">
        <v>5.5399999999999998E-2</v>
      </c>
      <c r="N214">
        <v>6.0510000000000001E-2</v>
      </c>
      <c r="O214">
        <v>-78.37424</v>
      </c>
      <c r="P214">
        <v>0.82042000000000004</v>
      </c>
      <c r="Q214">
        <v>754.86851000000001</v>
      </c>
      <c r="R214">
        <v>310.91392999999999</v>
      </c>
      <c r="S214" t="s">
        <v>27</v>
      </c>
      <c r="T214" t="e">
        <f t="shared" si="6"/>
        <v>#NAME?</v>
      </c>
      <c r="U214">
        <v>3.96E-3</v>
      </c>
      <c r="V214">
        <v>7.26E-3</v>
      </c>
      <c r="W214">
        <v>2.7699999999999999E-3</v>
      </c>
      <c r="X214">
        <v>4.1599999999999996E-3</v>
      </c>
      <c r="Y214">
        <v>4.0600000000000002E-3</v>
      </c>
      <c r="Z214">
        <v>4.0000000000000001E-3</v>
      </c>
      <c r="AA214">
        <v>0</v>
      </c>
      <c r="AC214">
        <v>-0.26555000000000001</v>
      </c>
      <c r="AD214">
        <f t="shared" si="7"/>
        <v>0.26555000000000001</v>
      </c>
    </row>
    <row r="215" spans="1:30" x14ac:dyDescent="0.25">
      <c r="A215">
        <v>214.94926000000001</v>
      </c>
      <c r="B215">
        <v>21.471250000000001</v>
      </c>
      <c r="C215">
        <v>21.016269999999999</v>
      </c>
      <c r="D215">
        <v>20.729949999999999</v>
      </c>
      <c r="E215">
        <v>21.580950000000001</v>
      </c>
      <c r="F215">
        <v>5.0220000000000001E-2</v>
      </c>
      <c r="G215">
        <v>0</v>
      </c>
      <c r="H215">
        <v>3.2699999999999999E-3</v>
      </c>
      <c r="I215">
        <v>0.26744000000000001</v>
      </c>
      <c r="J215">
        <v>0.11251</v>
      </c>
      <c r="K215">
        <v>-1.9269999999999999E-2</v>
      </c>
      <c r="L215">
        <v>1.3966499999999999</v>
      </c>
      <c r="M215">
        <v>5.1630000000000002E-2</v>
      </c>
      <c r="N215">
        <v>6.0150000000000002E-2</v>
      </c>
      <c r="O215">
        <v>-78.933000000000007</v>
      </c>
      <c r="P215">
        <v>0.96633999999999998</v>
      </c>
      <c r="Q215">
        <v>703.98353999999995</v>
      </c>
      <c r="R215">
        <v>309.25747999999999</v>
      </c>
      <c r="S215" t="s">
        <v>27</v>
      </c>
      <c r="T215" t="e">
        <f t="shared" si="6"/>
        <v>#NAME?</v>
      </c>
      <c r="U215">
        <v>3.96E-3</v>
      </c>
      <c r="V215">
        <v>7.2500000000000004E-3</v>
      </c>
      <c r="W215">
        <v>2.7599999999999999E-3</v>
      </c>
      <c r="X215">
        <v>4.15E-3</v>
      </c>
      <c r="Y215">
        <v>4.0600000000000002E-3</v>
      </c>
      <c r="Z215">
        <v>4.0000000000000001E-3</v>
      </c>
      <c r="AA215">
        <v>0</v>
      </c>
      <c r="AC215">
        <v>-0.26744000000000001</v>
      </c>
      <c r="AD215">
        <f t="shared" si="7"/>
        <v>0.26744000000000001</v>
      </c>
    </row>
    <row r="216" spans="1:30" x14ac:dyDescent="0.25">
      <c r="A216">
        <v>215.95014</v>
      </c>
      <c r="B216">
        <v>21.471769999999999</v>
      </c>
      <c r="C216">
        <v>21.015000000000001</v>
      </c>
      <c r="D216">
        <v>20.7302</v>
      </c>
      <c r="E216">
        <v>21.580660000000002</v>
      </c>
      <c r="F216">
        <v>5.0349999999999999E-2</v>
      </c>
      <c r="G216">
        <v>0</v>
      </c>
      <c r="H216">
        <v>2.65E-3</v>
      </c>
      <c r="I216">
        <v>0.26666000000000001</v>
      </c>
      <c r="J216">
        <v>0.11366</v>
      </c>
      <c r="K216">
        <v>-1.7350000000000001E-2</v>
      </c>
      <c r="L216">
        <v>1.40015</v>
      </c>
      <c r="M216">
        <v>5.1769999999999997E-2</v>
      </c>
      <c r="N216">
        <v>5.9990000000000002E-2</v>
      </c>
      <c r="O216">
        <v>-78.702550000000002</v>
      </c>
      <c r="P216">
        <v>0.78183000000000002</v>
      </c>
      <c r="Q216">
        <v>711.17493999999999</v>
      </c>
      <c r="R216">
        <v>310.05838999999997</v>
      </c>
      <c r="S216" t="s">
        <v>27</v>
      </c>
      <c r="T216" t="e">
        <f t="shared" si="6"/>
        <v>#NAME?</v>
      </c>
      <c r="U216">
        <v>3.96E-3</v>
      </c>
      <c r="V216">
        <v>7.26E-3</v>
      </c>
      <c r="W216">
        <v>2.7599999999999999E-3</v>
      </c>
      <c r="X216">
        <v>4.15E-3</v>
      </c>
      <c r="Y216">
        <v>4.0499999999999998E-3</v>
      </c>
      <c r="Z216">
        <v>4.0000000000000001E-3</v>
      </c>
      <c r="AA216">
        <v>0</v>
      </c>
      <c r="AC216">
        <v>-0.26666000000000001</v>
      </c>
      <c r="AD216">
        <f t="shared" si="7"/>
        <v>0.26666000000000001</v>
      </c>
    </row>
    <row r="217" spans="1:30" x14ac:dyDescent="0.25">
      <c r="A217">
        <v>216.95009999999999</v>
      </c>
      <c r="B217">
        <v>21.47118</v>
      </c>
      <c r="C217">
        <v>21.015630000000002</v>
      </c>
      <c r="D217">
        <v>20.729109999999999</v>
      </c>
      <c r="E217">
        <v>21.580390000000001</v>
      </c>
      <c r="F217">
        <v>5.0700000000000002E-2</v>
      </c>
      <c r="G217">
        <v>0</v>
      </c>
      <c r="H217">
        <v>3.0999999999999999E-3</v>
      </c>
      <c r="I217">
        <v>0.26726</v>
      </c>
      <c r="J217">
        <v>0.10891000000000001</v>
      </c>
      <c r="K217">
        <v>-1.6199999999999999E-2</v>
      </c>
      <c r="L217">
        <v>1.39821</v>
      </c>
      <c r="M217">
        <v>4.9759999999999999E-2</v>
      </c>
      <c r="N217">
        <v>6.0760000000000002E-2</v>
      </c>
      <c r="O217">
        <v>-78.877669999999995</v>
      </c>
      <c r="P217">
        <v>0.91547000000000001</v>
      </c>
      <c r="Q217">
        <v>681.46722</v>
      </c>
      <c r="R217">
        <v>312.15836000000002</v>
      </c>
      <c r="S217" t="s">
        <v>27</v>
      </c>
      <c r="T217" t="e">
        <f t="shared" si="6"/>
        <v>#NAME?</v>
      </c>
      <c r="U217">
        <v>3.96E-3</v>
      </c>
      <c r="V217">
        <v>7.26E-3</v>
      </c>
      <c r="W217">
        <v>2.7599999999999999E-3</v>
      </c>
      <c r="X217">
        <v>4.1399999999999996E-3</v>
      </c>
      <c r="Y217">
        <v>4.0600000000000002E-3</v>
      </c>
      <c r="Z217">
        <v>4.0000000000000001E-3</v>
      </c>
      <c r="AA217">
        <v>0</v>
      </c>
      <c r="AC217">
        <v>-0.26726</v>
      </c>
      <c r="AD217">
        <f t="shared" si="7"/>
        <v>0.26726</v>
      </c>
    </row>
    <row r="218" spans="1:30" x14ac:dyDescent="0.25">
      <c r="A218">
        <v>217.95098999999999</v>
      </c>
      <c r="B218">
        <v>21.471900000000002</v>
      </c>
      <c r="C218">
        <v>21.01606</v>
      </c>
      <c r="D218">
        <v>20.729209999999998</v>
      </c>
      <c r="E218">
        <v>21.580660000000002</v>
      </c>
      <c r="F218">
        <v>5.0450000000000002E-2</v>
      </c>
      <c r="G218">
        <v>0</v>
      </c>
      <c r="H218">
        <v>3.13E-3</v>
      </c>
      <c r="I218">
        <v>0.26613999999999999</v>
      </c>
      <c r="J218">
        <v>0.11239</v>
      </c>
      <c r="K218">
        <v>-1.814E-2</v>
      </c>
      <c r="L218">
        <v>1.3990800000000001</v>
      </c>
      <c r="M218">
        <v>5.1130000000000002E-2</v>
      </c>
      <c r="N218">
        <v>6.0539999999999997E-2</v>
      </c>
      <c r="O218">
        <v>-78.548429999999996</v>
      </c>
      <c r="P218">
        <v>0.92510999999999999</v>
      </c>
      <c r="Q218">
        <v>703.21096</v>
      </c>
      <c r="R218">
        <v>310.64328999999998</v>
      </c>
      <c r="S218" t="s">
        <v>27</v>
      </c>
      <c r="T218" t="e">
        <f t="shared" si="6"/>
        <v>#NAME?</v>
      </c>
      <c r="U218">
        <v>3.96E-3</v>
      </c>
      <c r="V218">
        <v>7.26E-3</v>
      </c>
      <c r="W218">
        <v>2.7599999999999999E-3</v>
      </c>
      <c r="X218">
        <v>4.15E-3</v>
      </c>
      <c r="Y218">
        <v>4.0600000000000002E-3</v>
      </c>
      <c r="Z218">
        <v>4.0000000000000001E-3</v>
      </c>
      <c r="AA218">
        <v>0</v>
      </c>
      <c r="AC218">
        <v>-0.26613999999999999</v>
      </c>
      <c r="AD218">
        <f t="shared" si="7"/>
        <v>0.26613999999999999</v>
      </c>
    </row>
    <row r="219" spans="1:30" x14ac:dyDescent="0.25">
      <c r="A219">
        <v>218.95196000000001</v>
      </c>
      <c r="B219">
        <v>21.472159999999999</v>
      </c>
      <c r="C219">
        <v>21.016169999999999</v>
      </c>
      <c r="D219">
        <v>20.729040000000001</v>
      </c>
      <c r="E219">
        <v>21.581579999999999</v>
      </c>
      <c r="F219">
        <v>5.0270000000000002E-2</v>
      </c>
      <c r="G219">
        <v>0</v>
      </c>
      <c r="H219">
        <v>3.2799999999999999E-3</v>
      </c>
      <c r="I219">
        <v>0.26545000000000002</v>
      </c>
      <c r="J219">
        <v>0.10940999999999999</v>
      </c>
      <c r="K219">
        <v>-1.316E-2</v>
      </c>
      <c r="L219">
        <v>1.4003000000000001</v>
      </c>
      <c r="M219">
        <v>5.008E-2</v>
      </c>
      <c r="N219">
        <v>6.0380000000000003E-2</v>
      </c>
      <c r="O219">
        <v>-78.344589999999997</v>
      </c>
      <c r="P219">
        <v>0.96825000000000006</v>
      </c>
      <c r="Q219">
        <v>684.55924000000005</v>
      </c>
      <c r="R219">
        <v>309.52015999999998</v>
      </c>
      <c r="S219" t="s">
        <v>27</v>
      </c>
      <c r="T219" t="e">
        <f t="shared" si="6"/>
        <v>#NAME?</v>
      </c>
      <c r="U219">
        <v>3.9699999999999996E-3</v>
      </c>
      <c r="V219">
        <v>7.26E-3</v>
      </c>
      <c r="W219">
        <v>2.7699999999999999E-3</v>
      </c>
      <c r="X219">
        <v>4.1399999999999996E-3</v>
      </c>
      <c r="Y219">
        <v>4.0600000000000002E-3</v>
      </c>
      <c r="Z219">
        <v>4.0000000000000001E-3</v>
      </c>
      <c r="AA219">
        <v>0</v>
      </c>
      <c r="AC219">
        <v>-0.26545000000000002</v>
      </c>
      <c r="AD219">
        <f t="shared" si="7"/>
        <v>0.26545000000000002</v>
      </c>
    </row>
    <row r="220" spans="1:30" x14ac:dyDescent="0.25">
      <c r="A220">
        <v>219.95201</v>
      </c>
      <c r="B220">
        <v>21.47268</v>
      </c>
      <c r="C220">
        <v>21.015519999999999</v>
      </c>
      <c r="D220">
        <v>20.72888</v>
      </c>
      <c r="E220">
        <v>21.583269999999999</v>
      </c>
      <c r="F220">
        <v>5.0889999999999998E-2</v>
      </c>
      <c r="G220">
        <v>0</v>
      </c>
      <c r="H220">
        <v>3.31E-3</v>
      </c>
      <c r="I220">
        <v>0.26566000000000001</v>
      </c>
      <c r="J220">
        <v>0.10244</v>
      </c>
      <c r="K220">
        <v>-2.0899999999999998E-2</v>
      </c>
      <c r="L220">
        <v>1.39896</v>
      </c>
      <c r="M220">
        <v>4.7390000000000002E-2</v>
      </c>
      <c r="N220">
        <v>6.1019999999999998E-2</v>
      </c>
      <c r="O220">
        <v>-78.406509999999997</v>
      </c>
      <c r="P220">
        <v>0.97675000000000001</v>
      </c>
      <c r="Q220">
        <v>640.96218999999996</v>
      </c>
      <c r="R220">
        <v>313.34251</v>
      </c>
      <c r="S220" t="s">
        <v>27</v>
      </c>
      <c r="T220" t="e">
        <f t="shared" si="6"/>
        <v>#NAME?</v>
      </c>
      <c r="U220">
        <v>3.9500000000000004E-3</v>
      </c>
      <c r="V220">
        <v>7.26E-3</v>
      </c>
      <c r="W220">
        <v>2.7699999999999999E-3</v>
      </c>
      <c r="X220">
        <v>4.1399999999999996E-3</v>
      </c>
      <c r="Y220">
        <v>4.0600000000000002E-3</v>
      </c>
      <c r="Z220">
        <v>4.0000000000000001E-3</v>
      </c>
      <c r="AA220">
        <v>0</v>
      </c>
      <c r="AC220">
        <v>-0.26566000000000001</v>
      </c>
      <c r="AD220">
        <f t="shared" si="7"/>
        <v>0.26566000000000001</v>
      </c>
    </row>
    <row r="221" spans="1:30" x14ac:dyDescent="0.25">
      <c r="A221">
        <v>220.95459</v>
      </c>
      <c r="B221">
        <v>21.472339999999999</v>
      </c>
      <c r="C221">
        <v>21.0152</v>
      </c>
      <c r="D221">
        <v>20.72927</v>
      </c>
      <c r="E221">
        <v>21.583670000000001</v>
      </c>
      <c r="F221">
        <v>5.0680000000000003E-2</v>
      </c>
      <c r="G221">
        <v>0</v>
      </c>
      <c r="H221">
        <v>3.6800000000000001E-3</v>
      </c>
      <c r="I221">
        <v>0.26749000000000001</v>
      </c>
      <c r="J221">
        <v>0.11445</v>
      </c>
      <c r="K221">
        <v>-2.0650000000000002E-2</v>
      </c>
      <c r="L221">
        <v>1.4000999999999999</v>
      </c>
      <c r="M221">
        <v>5.33E-2</v>
      </c>
      <c r="N221">
        <v>6.062E-2</v>
      </c>
      <c r="O221">
        <v>-78.947109999999995</v>
      </c>
      <c r="P221">
        <v>1.08707</v>
      </c>
      <c r="Q221">
        <v>716.13034000000005</v>
      </c>
      <c r="R221">
        <v>312.06009999999998</v>
      </c>
      <c r="S221" t="s">
        <v>27</v>
      </c>
      <c r="T221" t="e">
        <f t="shared" si="6"/>
        <v>#NAME?</v>
      </c>
      <c r="U221">
        <v>3.9500000000000004E-3</v>
      </c>
      <c r="V221">
        <v>7.26E-3</v>
      </c>
      <c r="W221">
        <v>2.7599999999999999E-3</v>
      </c>
      <c r="X221">
        <v>4.15E-3</v>
      </c>
      <c r="Y221">
        <v>4.0699999999999998E-3</v>
      </c>
      <c r="Z221">
        <v>4.0000000000000001E-3</v>
      </c>
      <c r="AA221">
        <v>0</v>
      </c>
      <c r="AC221">
        <v>-0.26749000000000001</v>
      </c>
      <c r="AD221">
        <f t="shared" si="7"/>
        <v>0.26749000000000001</v>
      </c>
    </row>
    <row r="222" spans="1:30" x14ac:dyDescent="0.25">
      <c r="A222">
        <v>221.95496</v>
      </c>
      <c r="B222">
        <v>21.473410000000001</v>
      </c>
      <c r="C222">
        <v>21.01614</v>
      </c>
      <c r="D222">
        <v>20.729050000000001</v>
      </c>
      <c r="E222">
        <v>21.583819999999999</v>
      </c>
      <c r="F222">
        <v>5.0689999999999999E-2</v>
      </c>
      <c r="G222">
        <v>0</v>
      </c>
      <c r="H222">
        <v>2.97E-3</v>
      </c>
      <c r="I222">
        <v>0.26737</v>
      </c>
      <c r="J222">
        <v>0.10324999999999999</v>
      </c>
      <c r="K222">
        <v>-1.4630000000000001E-2</v>
      </c>
      <c r="L222">
        <v>1.3991800000000001</v>
      </c>
      <c r="M222">
        <v>4.7690000000000003E-2</v>
      </c>
      <c r="N222">
        <v>6.087E-2</v>
      </c>
      <c r="O222">
        <v>-78.912390000000002</v>
      </c>
      <c r="P222">
        <v>0.87587000000000004</v>
      </c>
      <c r="Q222">
        <v>646.06488999999999</v>
      </c>
      <c r="R222">
        <v>312.10124999999999</v>
      </c>
      <c r="S222" t="s">
        <v>27</v>
      </c>
      <c r="T222" t="e">
        <f t="shared" si="6"/>
        <v>#NAME?</v>
      </c>
      <c r="U222">
        <v>3.9699999999999996E-3</v>
      </c>
      <c r="V222">
        <v>7.26E-3</v>
      </c>
      <c r="W222">
        <v>2.7599999999999999E-3</v>
      </c>
      <c r="X222">
        <v>4.1399999999999996E-3</v>
      </c>
      <c r="Y222">
        <v>4.0600000000000002E-3</v>
      </c>
      <c r="Z222">
        <v>4.0000000000000001E-3</v>
      </c>
      <c r="AA222">
        <v>0</v>
      </c>
      <c r="AC222">
        <v>-0.26737</v>
      </c>
      <c r="AD222">
        <f t="shared" si="7"/>
        <v>0.26737</v>
      </c>
    </row>
    <row r="223" spans="1:30" x14ac:dyDescent="0.25">
      <c r="A223">
        <v>222.95496</v>
      </c>
      <c r="B223">
        <v>21.47381</v>
      </c>
      <c r="C223">
        <v>21.015979999999999</v>
      </c>
      <c r="D223">
        <v>20.729299999999999</v>
      </c>
      <c r="E223">
        <v>21.58344</v>
      </c>
      <c r="F223">
        <v>5.015E-2</v>
      </c>
      <c r="G223">
        <v>0</v>
      </c>
      <c r="H223">
        <v>3.2399999999999998E-3</v>
      </c>
      <c r="I223">
        <v>0.26618000000000003</v>
      </c>
      <c r="J223">
        <v>0.11296</v>
      </c>
      <c r="K223">
        <v>-1.478E-2</v>
      </c>
      <c r="L223">
        <v>1.4016599999999999</v>
      </c>
      <c r="M223">
        <v>5.1799999999999999E-2</v>
      </c>
      <c r="N223">
        <v>6.0139999999999999E-2</v>
      </c>
      <c r="O223">
        <v>-78.561400000000006</v>
      </c>
      <c r="P223">
        <v>0.95630000000000004</v>
      </c>
      <c r="Q223">
        <v>706.81610000000001</v>
      </c>
      <c r="R223">
        <v>308.79221999999999</v>
      </c>
      <c r="S223" t="s">
        <v>27</v>
      </c>
      <c r="T223" t="e">
        <f t="shared" si="6"/>
        <v>#NAME?</v>
      </c>
      <c r="U223">
        <v>3.9699999999999996E-3</v>
      </c>
      <c r="V223">
        <v>7.26E-3</v>
      </c>
      <c r="W223">
        <v>2.7599999999999999E-3</v>
      </c>
      <c r="X223">
        <v>4.15E-3</v>
      </c>
      <c r="Y223">
        <v>4.0600000000000002E-3</v>
      </c>
      <c r="Z223">
        <v>4.0000000000000001E-3</v>
      </c>
      <c r="AA223">
        <v>0</v>
      </c>
      <c r="AC223">
        <v>-0.26618000000000003</v>
      </c>
      <c r="AD223">
        <f t="shared" si="7"/>
        <v>0.26618000000000003</v>
      </c>
    </row>
    <row r="224" spans="1:30" x14ac:dyDescent="0.25">
      <c r="A224">
        <v>223.95518000000001</v>
      </c>
      <c r="B224">
        <v>21.474910000000001</v>
      </c>
      <c r="C224">
        <v>21.015519999999999</v>
      </c>
      <c r="D224">
        <v>20.729959999999998</v>
      </c>
      <c r="E224">
        <v>21.583659999999998</v>
      </c>
      <c r="F224">
        <v>5.0430000000000003E-2</v>
      </c>
      <c r="G224">
        <v>0</v>
      </c>
      <c r="H224">
        <v>3.0400000000000002E-3</v>
      </c>
      <c r="I224">
        <v>0.26563999999999999</v>
      </c>
      <c r="J224">
        <v>0.1139</v>
      </c>
      <c r="K224">
        <v>-1.6500000000000001E-2</v>
      </c>
      <c r="L224">
        <v>1.40255</v>
      </c>
      <c r="M224">
        <v>5.1810000000000002E-2</v>
      </c>
      <c r="N224">
        <v>6.0229999999999999E-2</v>
      </c>
      <c r="O224">
        <v>-78.400189999999995</v>
      </c>
      <c r="P224">
        <v>0.89649999999999996</v>
      </c>
      <c r="Q224">
        <v>712.69001000000003</v>
      </c>
      <c r="R224">
        <v>310.49353000000002</v>
      </c>
      <c r="S224" t="s">
        <v>27</v>
      </c>
      <c r="T224" t="e">
        <f t="shared" si="6"/>
        <v>#NAME?</v>
      </c>
      <c r="U224">
        <v>3.96E-3</v>
      </c>
      <c r="V224">
        <v>7.2700000000000004E-3</v>
      </c>
      <c r="W224">
        <v>2.7699999999999999E-3</v>
      </c>
      <c r="X224">
        <v>4.15E-3</v>
      </c>
      <c r="Y224">
        <v>4.0600000000000002E-3</v>
      </c>
      <c r="Z224">
        <v>4.0000000000000001E-3</v>
      </c>
      <c r="AA224">
        <v>0</v>
      </c>
      <c r="AC224">
        <v>-0.26563999999999999</v>
      </c>
      <c r="AD224">
        <f t="shared" si="7"/>
        <v>0.26563999999999999</v>
      </c>
    </row>
    <row r="225" spans="1:30" x14ac:dyDescent="0.25">
      <c r="A225">
        <v>224.95746</v>
      </c>
      <c r="B225">
        <v>21.473189999999999</v>
      </c>
      <c r="C225">
        <v>21.015499999999999</v>
      </c>
      <c r="D225">
        <v>20.730080000000001</v>
      </c>
      <c r="E225">
        <v>21.58343</v>
      </c>
      <c r="F225">
        <v>5.0599999999999999E-2</v>
      </c>
      <c r="G225">
        <v>0</v>
      </c>
      <c r="H225">
        <v>3.5500000000000002E-3</v>
      </c>
      <c r="I225">
        <v>0.26501000000000002</v>
      </c>
      <c r="J225">
        <v>0.11210000000000001</v>
      </c>
      <c r="K225">
        <v>-1.6549999999999999E-2</v>
      </c>
      <c r="L225">
        <v>1.4032</v>
      </c>
      <c r="M225">
        <v>5.169E-2</v>
      </c>
      <c r="N225">
        <v>6.0420000000000001E-2</v>
      </c>
      <c r="O225">
        <v>-78.213639999999998</v>
      </c>
      <c r="P225">
        <v>1.0491600000000001</v>
      </c>
      <c r="Q225">
        <v>701.44318999999996</v>
      </c>
      <c r="R225">
        <v>311.59726000000001</v>
      </c>
      <c r="S225" t="s">
        <v>27</v>
      </c>
      <c r="T225" t="e">
        <f t="shared" si="6"/>
        <v>#NAME?</v>
      </c>
      <c r="U225">
        <v>3.96E-3</v>
      </c>
      <c r="V225">
        <v>7.2700000000000004E-3</v>
      </c>
      <c r="W225">
        <v>2.7699999999999999E-3</v>
      </c>
      <c r="X225">
        <v>4.15E-3</v>
      </c>
      <c r="Y225">
        <v>4.0699999999999998E-3</v>
      </c>
      <c r="Z225">
        <v>4.0000000000000001E-3</v>
      </c>
      <c r="AA225">
        <v>0</v>
      </c>
      <c r="AC225">
        <v>-0.26501000000000002</v>
      </c>
      <c r="AD225">
        <f t="shared" si="7"/>
        <v>0.26501000000000002</v>
      </c>
    </row>
    <row r="226" spans="1:30" x14ac:dyDescent="0.25">
      <c r="A226">
        <v>225.95686000000001</v>
      </c>
      <c r="B226">
        <v>21.473780000000001</v>
      </c>
      <c r="C226">
        <v>21.016290000000001</v>
      </c>
      <c r="D226">
        <v>20.729649999999999</v>
      </c>
      <c r="E226">
        <v>21.584320000000002</v>
      </c>
      <c r="F226">
        <v>5.015E-2</v>
      </c>
      <c r="G226">
        <v>0</v>
      </c>
      <c r="H226">
        <v>3.1099999999999999E-3</v>
      </c>
      <c r="I226">
        <v>0.26584000000000002</v>
      </c>
      <c r="J226">
        <v>0.108</v>
      </c>
      <c r="K226">
        <v>-2.0660000000000001E-2</v>
      </c>
      <c r="L226">
        <v>1.4017599999999999</v>
      </c>
      <c r="M226">
        <v>4.9939999999999998E-2</v>
      </c>
      <c r="N226">
        <v>6.0130000000000003E-2</v>
      </c>
      <c r="O226">
        <v>-78.459490000000002</v>
      </c>
      <c r="P226">
        <v>0.91718</v>
      </c>
      <c r="Q226">
        <v>675.79448000000002</v>
      </c>
      <c r="R226">
        <v>308.78823</v>
      </c>
      <c r="S226" t="s">
        <v>27</v>
      </c>
      <c r="T226" t="e">
        <f t="shared" si="6"/>
        <v>#NAME?</v>
      </c>
      <c r="U226">
        <v>3.9500000000000004E-3</v>
      </c>
      <c r="V226">
        <v>7.26E-3</v>
      </c>
      <c r="W226">
        <v>2.7699999999999999E-3</v>
      </c>
      <c r="X226">
        <v>4.1399999999999996E-3</v>
      </c>
      <c r="Y226">
        <v>4.0600000000000002E-3</v>
      </c>
      <c r="Z226">
        <v>4.0000000000000001E-3</v>
      </c>
      <c r="AA226">
        <v>0</v>
      </c>
      <c r="AC226">
        <v>-0.26584000000000002</v>
      </c>
      <c r="AD226">
        <f t="shared" si="7"/>
        <v>0.26584000000000002</v>
      </c>
    </row>
    <row r="227" spans="1:30" x14ac:dyDescent="0.25">
      <c r="A227">
        <v>226.95903999999999</v>
      </c>
      <c r="B227">
        <v>21.473859999999998</v>
      </c>
      <c r="C227">
        <v>21.01606</v>
      </c>
      <c r="D227">
        <v>20.729050000000001</v>
      </c>
      <c r="E227">
        <v>21.583850000000002</v>
      </c>
      <c r="F227">
        <v>4.9970000000000001E-2</v>
      </c>
      <c r="G227">
        <v>0</v>
      </c>
      <c r="H227">
        <v>3.5999999999999999E-3</v>
      </c>
      <c r="I227">
        <v>0.26589000000000002</v>
      </c>
      <c r="J227">
        <v>0.11225</v>
      </c>
      <c r="K227">
        <v>-1.529E-2</v>
      </c>
      <c r="L227">
        <v>1.39924</v>
      </c>
      <c r="M227">
        <v>5.1639999999999998E-2</v>
      </c>
      <c r="N227">
        <v>0.06</v>
      </c>
      <c r="O227">
        <v>-78.47372</v>
      </c>
      <c r="P227">
        <v>1.0631200000000001</v>
      </c>
      <c r="Q227">
        <v>702.37779999999998</v>
      </c>
      <c r="R227">
        <v>307.71044000000001</v>
      </c>
      <c r="S227" t="s">
        <v>27</v>
      </c>
      <c r="T227" t="e">
        <f t="shared" si="6"/>
        <v>#NAME?</v>
      </c>
      <c r="U227">
        <v>3.9699999999999996E-3</v>
      </c>
      <c r="V227">
        <v>7.26E-3</v>
      </c>
      <c r="W227">
        <v>2.7699999999999999E-3</v>
      </c>
      <c r="X227">
        <v>4.15E-3</v>
      </c>
      <c r="Y227">
        <v>4.0699999999999998E-3</v>
      </c>
      <c r="Z227">
        <v>4.0000000000000001E-3</v>
      </c>
      <c r="AA227">
        <v>0</v>
      </c>
      <c r="AC227">
        <v>-0.26589000000000002</v>
      </c>
      <c r="AD227">
        <f t="shared" si="7"/>
        <v>0.26589000000000002</v>
      </c>
    </row>
    <row r="228" spans="1:30" x14ac:dyDescent="0.25">
      <c r="A228">
        <v>227.96055999999999</v>
      </c>
      <c r="B228">
        <v>21.474440000000001</v>
      </c>
      <c r="C228">
        <v>21.016819999999999</v>
      </c>
      <c r="D228">
        <v>20.729569999999999</v>
      </c>
      <c r="E228">
        <v>21.583739999999999</v>
      </c>
      <c r="F228">
        <v>5.0610000000000002E-2</v>
      </c>
      <c r="G228">
        <v>0</v>
      </c>
      <c r="H228">
        <v>3.9399999999999999E-3</v>
      </c>
      <c r="I228">
        <v>0.26658999999999999</v>
      </c>
      <c r="J228">
        <v>0.10419</v>
      </c>
      <c r="K228">
        <v>-1.8970000000000001E-2</v>
      </c>
      <c r="L228">
        <v>1.4008</v>
      </c>
      <c r="M228">
        <v>4.7640000000000002E-2</v>
      </c>
      <c r="N228">
        <v>6.0819999999999999E-2</v>
      </c>
      <c r="O228">
        <v>-78.680769999999995</v>
      </c>
      <c r="P228">
        <v>1.1626300000000001</v>
      </c>
      <c r="Q228">
        <v>651.94119999999998</v>
      </c>
      <c r="R228">
        <v>311.65406000000002</v>
      </c>
      <c r="S228" t="s">
        <v>27</v>
      </c>
      <c r="T228" t="e">
        <f t="shared" si="6"/>
        <v>#NAME?</v>
      </c>
      <c r="U228">
        <v>3.96E-3</v>
      </c>
      <c r="V228">
        <v>7.26E-3</v>
      </c>
      <c r="W228">
        <v>2.7599999999999999E-3</v>
      </c>
      <c r="X228">
        <v>4.1399999999999996E-3</v>
      </c>
      <c r="Y228">
        <v>4.0699999999999998E-3</v>
      </c>
      <c r="Z228">
        <v>4.0000000000000001E-3</v>
      </c>
      <c r="AA228">
        <v>0</v>
      </c>
      <c r="AC228">
        <v>-0.26658999999999999</v>
      </c>
      <c r="AD228">
        <f t="shared" si="7"/>
        <v>0.26658999999999999</v>
      </c>
    </row>
    <row r="229" spans="1:30" x14ac:dyDescent="0.25">
      <c r="A229">
        <v>228.96234999999999</v>
      </c>
      <c r="B229">
        <v>21.474399999999999</v>
      </c>
      <c r="C229">
        <v>21.017410000000002</v>
      </c>
      <c r="D229">
        <v>20.729790000000001</v>
      </c>
      <c r="E229">
        <v>21.584589999999999</v>
      </c>
      <c r="F229">
        <v>5.0590000000000003E-2</v>
      </c>
      <c r="G229">
        <v>0</v>
      </c>
      <c r="H229">
        <v>3.2499999999999999E-3</v>
      </c>
      <c r="I229">
        <v>0.26541999999999999</v>
      </c>
      <c r="J229">
        <v>0.11589000000000001</v>
      </c>
      <c r="K229">
        <v>-2.2589999999999999E-2</v>
      </c>
      <c r="L229">
        <v>1.4009499999999999</v>
      </c>
      <c r="M229">
        <v>5.3420000000000002E-2</v>
      </c>
      <c r="N229">
        <v>6.087E-2</v>
      </c>
      <c r="O229">
        <v>-78.336290000000005</v>
      </c>
      <c r="P229">
        <v>0.95845000000000002</v>
      </c>
      <c r="Q229">
        <v>725.16476999999998</v>
      </c>
      <c r="R229">
        <v>311.51713999999998</v>
      </c>
      <c r="S229" t="s">
        <v>27</v>
      </c>
      <c r="T229" t="e">
        <f t="shared" si="6"/>
        <v>#NAME?</v>
      </c>
      <c r="U229">
        <v>3.9500000000000004E-3</v>
      </c>
      <c r="V229">
        <v>7.26E-3</v>
      </c>
      <c r="W229">
        <v>2.7699999999999999E-3</v>
      </c>
      <c r="X229">
        <v>4.15E-3</v>
      </c>
      <c r="Y229">
        <v>4.0600000000000002E-3</v>
      </c>
      <c r="Z229">
        <v>4.0000000000000001E-3</v>
      </c>
      <c r="AA229">
        <v>0</v>
      </c>
      <c r="AC229">
        <v>-0.26541999999999999</v>
      </c>
      <c r="AD229">
        <f t="shared" si="7"/>
        <v>0.26541999999999999</v>
      </c>
    </row>
    <row r="230" spans="1:30" x14ac:dyDescent="0.25">
      <c r="A230">
        <v>229.96319</v>
      </c>
      <c r="B230">
        <v>21.475480000000001</v>
      </c>
      <c r="C230">
        <v>21.016279999999998</v>
      </c>
      <c r="D230">
        <v>20.730239999999998</v>
      </c>
      <c r="E230">
        <v>21.5852</v>
      </c>
      <c r="F230">
        <v>5.0369999999999998E-2</v>
      </c>
      <c r="G230">
        <v>0</v>
      </c>
      <c r="H230">
        <v>3.5300000000000002E-3</v>
      </c>
      <c r="I230">
        <v>0.26684000000000002</v>
      </c>
      <c r="J230">
        <v>0.11020000000000001</v>
      </c>
      <c r="K230">
        <v>-1.8599999999999998E-2</v>
      </c>
      <c r="L230">
        <v>1.3987700000000001</v>
      </c>
      <c r="M230">
        <v>5.058E-2</v>
      </c>
      <c r="N230">
        <v>6.028E-2</v>
      </c>
      <c r="O230">
        <v>-78.754760000000005</v>
      </c>
      <c r="P230">
        <v>1.04114</v>
      </c>
      <c r="Q230">
        <v>689.58267000000001</v>
      </c>
      <c r="R230">
        <v>310.18128999999999</v>
      </c>
      <c r="S230" t="s">
        <v>27</v>
      </c>
      <c r="T230" t="e">
        <f t="shared" si="6"/>
        <v>#NAME?</v>
      </c>
      <c r="U230">
        <v>3.96E-3</v>
      </c>
      <c r="V230">
        <v>7.26E-3</v>
      </c>
      <c r="W230">
        <v>2.7599999999999999E-3</v>
      </c>
      <c r="X230">
        <v>4.15E-3</v>
      </c>
      <c r="Y230">
        <v>4.0699999999999998E-3</v>
      </c>
      <c r="Z230">
        <v>4.0000000000000001E-3</v>
      </c>
      <c r="AA230">
        <v>0</v>
      </c>
      <c r="AC230">
        <v>-0.26684000000000002</v>
      </c>
      <c r="AD230">
        <f t="shared" si="7"/>
        <v>0.26684000000000002</v>
      </c>
    </row>
    <row r="231" spans="1:30" x14ac:dyDescent="0.25">
      <c r="A231">
        <v>230.96308999999999</v>
      </c>
      <c r="B231">
        <v>21.475249999999999</v>
      </c>
      <c r="C231">
        <v>21.016290000000001</v>
      </c>
      <c r="D231">
        <v>20.730350000000001</v>
      </c>
      <c r="E231">
        <v>21.584579999999999</v>
      </c>
      <c r="F231">
        <v>5.0319999999999997E-2</v>
      </c>
      <c r="G231">
        <v>0</v>
      </c>
      <c r="H231">
        <v>3.5599999999999998E-3</v>
      </c>
      <c r="I231">
        <v>0.26846999999999999</v>
      </c>
      <c r="J231">
        <v>0.10625999999999999</v>
      </c>
      <c r="K231">
        <v>-1.8540000000000001E-2</v>
      </c>
      <c r="L231">
        <v>1.3998200000000001</v>
      </c>
      <c r="M231">
        <v>4.8599999999999997E-2</v>
      </c>
      <c r="N231">
        <v>6.019E-2</v>
      </c>
      <c r="O231">
        <v>-79.237200000000001</v>
      </c>
      <c r="P231">
        <v>1.05033</v>
      </c>
      <c r="Q231">
        <v>664.92205999999999</v>
      </c>
      <c r="R231">
        <v>309.83523000000002</v>
      </c>
      <c r="S231" t="s">
        <v>27</v>
      </c>
      <c r="T231" t="e">
        <f t="shared" si="6"/>
        <v>#NAME?</v>
      </c>
      <c r="U231">
        <v>3.96E-3</v>
      </c>
      <c r="V231">
        <v>7.26E-3</v>
      </c>
      <c r="W231">
        <v>2.7499999999999998E-3</v>
      </c>
      <c r="X231">
        <v>4.1399999999999996E-3</v>
      </c>
      <c r="Y231">
        <v>4.0699999999999998E-3</v>
      </c>
      <c r="Z231">
        <v>4.0000000000000001E-3</v>
      </c>
      <c r="AA231">
        <v>0</v>
      </c>
      <c r="AC231">
        <v>-0.26846999999999999</v>
      </c>
      <c r="AD231">
        <f t="shared" si="7"/>
        <v>0.26846999999999999</v>
      </c>
    </row>
    <row r="232" spans="1:30" x14ac:dyDescent="0.25">
      <c r="A232">
        <v>231.96378000000001</v>
      </c>
      <c r="B232">
        <v>21.476379999999999</v>
      </c>
      <c r="C232">
        <v>21.016529999999999</v>
      </c>
      <c r="D232">
        <v>20.72982</v>
      </c>
      <c r="E232">
        <v>21.585889999999999</v>
      </c>
      <c r="F232">
        <v>5.0650000000000001E-2</v>
      </c>
      <c r="G232">
        <v>0</v>
      </c>
      <c r="H232">
        <v>2.8900000000000002E-3</v>
      </c>
      <c r="I232">
        <v>0.26429000000000002</v>
      </c>
      <c r="J232">
        <v>0.11182</v>
      </c>
      <c r="K232">
        <v>-1.7350000000000001E-2</v>
      </c>
      <c r="L232">
        <v>1.3999900000000001</v>
      </c>
      <c r="M232">
        <v>5.1220000000000002E-2</v>
      </c>
      <c r="N232">
        <v>6.0740000000000002E-2</v>
      </c>
      <c r="O232">
        <v>-78.001450000000006</v>
      </c>
      <c r="P232">
        <v>0.85301000000000005</v>
      </c>
      <c r="Q232">
        <v>699.75630999999998</v>
      </c>
      <c r="R232">
        <v>311.86007000000001</v>
      </c>
      <c r="S232" t="s">
        <v>27</v>
      </c>
      <c r="T232" t="e">
        <f t="shared" si="6"/>
        <v>#NAME?</v>
      </c>
      <c r="U232">
        <v>3.96E-3</v>
      </c>
      <c r="V232">
        <v>7.26E-3</v>
      </c>
      <c r="W232">
        <v>2.7699999999999999E-3</v>
      </c>
      <c r="X232">
        <v>4.15E-3</v>
      </c>
      <c r="Y232">
        <v>4.0600000000000002E-3</v>
      </c>
      <c r="Z232">
        <v>4.0000000000000001E-3</v>
      </c>
      <c r="AA232">
        <v>0</v>
      </c>
      <c r="AC232">
        <v>-0.26429000000000002</v>
      </c>
      <c r="AD232">
        <f t="shared" si="7"/>
        <v>0.26429000000000002</v>
      </c>
    </row>
    <row r="233" spans="1:30" x14ac:dyDescent="0.25">
      <c r="A233">
        <v>232.96375</v>
      </c>
      <c r="B233">
        <v>21.47597</v>
      </c>
      <c r="C233">
        <v>21.01586</v>
      </c>
      <c r="D233">
        <v>20.730630000000001</v>
      </c>
      <c r="E233">
        <v>21.586369999999999</v>
      </c>
      <c r="F233">
        <v>5.0720000000000001E-2</v>
      </c>
      <c r="G233">
        <v>0</v>
      </c>
      <c r="H233">
        <v>3.8600000000000001E-3</v>
      </c>
      <c r="I233">
        <v>0.26422000000000001</v>
      </c>
      <c r="J233">
        <v>0.11516</v>
      </c>
      <c r="K233">
        <v>-2.0330000000000001E-2</v>
      </c>
      <c r="L233">
        <v>1.4001999999999999</v>
      </c>
      <c r="M233">
        <v>5.3179999999999998E-2</v>
      </c>
      <c r="N233">
        <v>6.0519999999999997E-2</v>
      </c>
      <c r="O233">
        <v>-77.982479999999995</v>
      </c>
      <c r="P233">
        <v>1.1405000000000001</v>
      </c>
      <c r="Q233">
        <v>720.62509999999997</v>
      </c>
      <c r="R233">
        <v>312.31164999999999</v>
      </c>
      <c r="S233" t="s">
        <v>27</v>
      </c>
      <c r="T233" t="e">
        <f t="shared" si="6"/>
        <v>#NAME?</v>
      </c>
      <c r="U233">
        <v>3.96E-3</v>
      </c>
      <c r="V233">
        <v>7.26E-3</v>
      </c>
      <c r="W233">
        <v>2.7699999999999999E-3</v>
      </c>
      <c r="X233">
        <v>4.15E-3</v>
      </c>
      <c r="Y233">
        <v>4.0699999999999998E-3</v>
      </c>
      <c r="Z233">
        <v>4.0000000000000001E-3</v>
      </c>
      <c r="AA233">
        <v>0</v>
      </c>
      <c r="AC233">
        <v>-0.26422000000000001</v>
      </c>
      <c r="AD233">
        <f t="shared" si="7"/>
        <v>0.26422000000000001</v>
      </c>
    </row>
    <row r="234" spans="1:30" x14ac:dyDescent="0.25">
      <c r="A234">
        <v>233.96431000000001</v>
      </c>
      <c r="B234">
        <v>21.47606</v>
      </c>
      <c r="C234">
        <v>21.01596</v>
      </c>
      <c r="D234">
        <v>20.730350000000001</v>
      </c>
      <c r="E234">
        <v>21.586919999999999</v>
      </c>
      <c r="F234">
        <v>5.042E-2</v>
      </c>
      <c r="G234">
        <v>0</v>
      </c>
      <c r="H234">
        <v>3.4299999999999999E-3</v>
      </c>
      <c r="I234">
        <v>0.26536999999999999</v>
      </c>
      <c r="J234">
        <v>0.12395</v>
      </c>
      <c r="K234">
        <v>-1.8669999999999999E-2</v>
      </c>
      <c r="L234">
        <v>1.39811</v>
      </c>
      <c r="M234">
        <v>5.7480000000000003E-2</v>
      </c>
      <c r="N234">
        <v>6.0240000000000002E-2</v>
      </c>
      <c r="O234">
        <v>-78.319640000000007</v>
      </c>
      <c r="P234">
        <v>1.0110699999999999</v>
      </c>
      <c r="Q234">
        <v>775.67749000000003</v>
      </c>
      <c r="R234">
        <v>310.48806999999999</v>
      </c>
      <c r="S234" t="s">
        <v>27</v>
      </c>
      <c r="T234" t="e">
        <f t="shared" si="6"/>
        <v>#NAME?</v>
      </c>
      <c r="U234">
        <v>3.96E-3</v>
      </c>
      <c r="V234">
        <v>7.26E-3</v>
      </c>
      <c r="W234">
        <v>2.7699999999999999E-3</v>
      </c>
      <c r="X234">
        <v>4.1599999999999996E-3</v>
      </c>
      <c r="Y234">
        <v>4.0699999999999998E-3</v>
      </c>
      <c r="Z234">
        <v>4.0000000000000001E-3</v>
      </c>
      <c r="AA234">
        <v>0</v>
      </c>
      <c r="AC234">
        <v>-0.26536999999999999</v>
      </c>
      <c r="AD234">
        <f t="shared" si="7"/>
        <v>0.26536999999999999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376D-8809-45EC-BEB5-23DA1CFB03AB}">
  <dimension ref="A1:AD226"/>
  <sheetViews>
    <sheetView topLeftCell="B1" workbookViewId="0">
      <selection activeCell="I2" sqref="I2:I226"/>
    </sheetView>
  </sheetViews>
  <sheetFormatPr defaultRowHeight="15" x14ac:dyDescent="0.25"/>
  <sheetData>
    <row r="1" spans="1:30" x14ac:dyDescent="0.25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1.79853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32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2.79915</v>
      </c>
      <c r="B3">
        <v>21.395130000000002</v>
      </c>
      <c r="C3">
        <v>20.98377</v>
      </c>
      <c r="D3">
        <v>20.70534</v>
      </c>
      <c r="E3">
        <v>21.508410000000001</v>
      </c>
      <c r="F3">
        <v>5.0110000000000002E-2</v>
      </c>
      <c r="G3">
        <v>0</v>
      </c>
      <c r="H3">
        <v>3.8E-3</v>
      </c>
      <c r="I3">
        <v>0.33582000000000001</v>
      </c>
      <c r="J3">
        <v>0.12604000000000001</v>
      </c>
      <c r="K3">
        <v>-1.431E-2</v>
      </c>
      <c r="L3">
        <v>1.78725</v>
      </c>
      <c r="M3">
        <v>5.9720000000000002E-2</v>
      </c>
      <c r="N3">
        <v>5.8360000000000002E-2</v>
      </c>
      <c r="O3">
        <v>-99.112660000000005</v>
      </c>
      <c r="P3">
        <v>1.1205700000000001</v>
      </c>
      <c r="Q3">
        <v>787.16855999999996</v>
      </c>
      <c r="R3">
        <v>308.32488000000001</v>
      </c>
      <c r="S3" t="s">
        <v>27</v>
      </c>
      <c r="T3" t="e">
        <f t="shared" ref="T3:T66" si="0">-Inf</f>
        <v>#NAME?</v>
      </c>
      <c r="U3">
        <v>3.9699999999999996E-3</v>
      </c>
      <c r="V3">
        <v>8.1600000000000006E-3</v>
      </c>
      <c r="W3">
        <v>2.4399999999999999E-3</v>
      </c>
      <c r="X3">
        <v>4.1700000000000001E-3</v>
      </c>
      <c r="Y3">
        <v>4.0699999999999998E-3</v>
      </c>
      <c r="Z3">
        <v>4.0000000000000001E-3</v>
      </c>
      <c r="AA3">
        <v>0</v>
      </c>
      <c r="AC3">
        <v>-0.33582000000000001</v>
      </c>
      <c r="AD3">
        <f t="shared" ref="AD3:AD66" si="1">AC3*-1</f>
        <v>0.33582000000000001</v>
      </c>
    </row>
    <row r="4" spans="1:30" x14ac:dyDescent="0.25">
      <c r="A4">
        <v>3.80145</v>
      </c>
      <c r="B4">
        <v>21.396270000000001</v>
      </c>
      <c r="C4">
        <v>20.984300000000001</v>
      </c>
      <c r="D4">
        <v>20.703669999999999</v>
      </c>
      <c r="E4">
        <v>21.507480000000001</v>
      </c>
      <c r="F4">
        <v>5.0549999999999998E-2</v>
      </c>
      <c r="G4">
        <v>0</v>
      </c>
      <c r="H4">
        <v>3.47E-3</v>
      </c>
      <c r="I4">
        <v>0.33742</v>
      </c>
      <c r="J4">
        <v>0.12132999999999999</v>
      </c>
      <c r="K4">
        <v>-1.9990000000000001E-2</v>
      </c>
      <c r="L4">
        <v>1.7879799999999999</v>
      </c>
      <c r="M4">
        <v>5.6439999999999997E-2</v>
      </c>
      <c r="N4">
        <v>5.9339999999999997E-2</v>
      </c>
      <c r="O4">
        <v>-99.586240000000004</v>
      </c>
      <c r="P4">
        <v>1.0250600000000001</v>
      </c>
      <c r="Q4">
        <v>757.75606000000005</v>
      </c>
      <c r="R4">
        <v>311.03005000000002</v>
      </c>
      <c r="S4" t="s">
        <v>27</v>
      </c>
      <c r="T4" t="e">
        <f t="shared" si="0"/>
        <v>#NAME?</v>
      </c>
      <c r="U4">
        <v>3.96E-3</v>
      </c>
      <c r="V4">
        <v>8.1600000000000006E-3</v>
      </c>
      <c r="W4">
        <v>2.4299999999999999E-3</v>
      </c>
      <c r="X4">
        <v>4.1599999999999996E-3</v>
      </c>
      <c r="Y4">
        <v>4.0699999999999998E-3</v>
      </c>
      <c r="Z4">
        <v>4.0000000000000001E-3</v>
      </c>
      <c r="AA4">
        <v>0</v>
      </c>
      <c r="AC4">
        <v>-0.33742</v>
      </c>
      <c r="AD4">
        <f t="shared" si="1"/>
        <v>0.33742</v>
      </c>
    </row>
    <row r="5" spans="1:30" x14ac:dyDescent="0.25">
      <c r="A5">
        <v>4.8017599999999998</v>
      </c>
      <c r="B5">
        <v>21.397179999999999</v>
      </c>
      <c r="C5">
        <v>20.984069999999999</v>
      </c>
      <c r="D5">
        <v>20.704689999999999</v>
      </c>
      <c r="E5">
        <v>21.507850000000001</v>
      </c>
      <c r="F5">
        <v>4.9959999999999997E-2</v>
      </c>
      <c r="G5">
        <v>0</v>
      </c>
      <c r="H5">
        <v>3.0100000000000001E-3</v>
      </c>
      <c r="I5">
        <v>0.33861000000000002</v>
      </c>
      <c r="J5">
        <v>0.13947999999999999</v>
      </c>
      <c r="K5">
        <v>-1.8169999999999999E-2</v>
      </c>
      <c r="L5">
        <v>1.7917799999999999</v>
      </c>
      <c r="M5">
        <v>6.4579999999999999E-2</v>
      </c>
      <c r="N5">
        <v>5.8389999999999997E-2</v>
      </c>
      <c r="O5">
        <v>-99.936359999999993</v>
      </c>
      <c r="P5">
        <v>0.88936999999999999</v>
      </c>
      <c r="Q5">
        <v>871.13477999999998</v>
      </c>
      <c r="R5">
        <v>307.43900000000002</v>
      </c>
      <c r="S5" t="s">
        <v>27</v>
      </c>
      <c r="T5" t="e">
        <f t="shared" si="0"/>
        <v>#NAME?</v>
      </c>
      <c r="U5">
        <v>3.96E-3</v>
      </c>
      <c r="V5">
        <v>8.1700000000000002E-3</v>
      </c>
      <c r="W5">
        <v>2.4299999999999999E-3</v>
      </c>
      <c r="X5">
        <v>4.1799999999999997E-3</v>
      </c>
      <c r="Y5">
        <v>4.0600000000000002E-3</v>
      </c>
      <c r="Z5">
        <v>4.0000000000000001E-3</v>
      </c>
      <c r="AA5">
        <v>0</v>
      </c>
      <c r="AC5">
        <v>-0.33861000000000002</v>
      </c>
      <c r="AD5">
        <f t="shared" si="1"/>
        <v>0.33861000000000002</v>
      </c>
    </row>
    <row r="6" spans="1:30" x14ac:dyDescent="0.25">
      <c r="A6">
        <v>5.8025599999999997</v>
      </c>
      <c r="B6">
        <v>21.39725</v>
      </c>
      <c r="C6">
        <v>20.983550000000001</v>
      </c>
      <c r="D6">
        <v>20.705249999999999</v>
      </c>
      <c r="E6">
        <v>21.508870000000002</v>
      </c>
      <c r="F6">
        <v>5.0729999999999997E-2</v>
      </c>
      <c r="G6">
        <v>0</v>
      </c>
      <c r="H6">
        <v>3.0500000000000002E-3</v>
      </c>
      <c r="I6">
        <v>0.33894999999999997</v>
      </c>
      <c r="J6">
        <v>0.12687999999999999</v>
      </c>
      <c r="K6">
        <v>-1.8360000000000001E-2</v>
      </c>
      <c r="L6">
        <v>1.7881499999999999</v>
      </c>
      <c r="M6">
        <v>5.9240000000000001E-2</v>
      </c>
      <c r="N6">
        <v>5.9060000000000001E-2</v>
      </c>
      <c r="O6">
        <v>-100.03728</v>
      </c>
      <c r="P6">
        <v>0.90078000000000003</v>
      </c>
      <c r="Q6">
        <v>792.48855000000003</v>
      </c>
      <c r="R6">
        <v>312.18133</v>
      </c>
      <c r="S6" t="s">
        <v>27</v>
      </c>
      <c r="T6" t="e">
        <f t="shared" si="0"/>
        <v>#NAME?</v>
      </c>
      <c r="U6">
        <v>3.96E-3</v>
      </c>
      <c r="V6">
        <v>8.1600000000000006E-3</v>
      </c>
      <c r="W6">
        <v>2.4299999999999999E-3</v>
      </c>
      <c r="X6">
        <v>4.1700000000000001E-3</v>
      </c>
      <c r="Y6">
        <v>4.0600000000000002E-3</v>
      </c>
      <c r="Z6">
        <v>4.0000000000000001E-3</v>
      </c>
      <c r="AA6">
        <v>0</v>
      </c>
      <c r="AC6">
        <v>-0.33894999999999997</v>
      </c>
      <c r="AD6">
        <f t="shared" si="1"/>
        <v>0.33894999999999997</v>
      </c>
    </row>
    <row r="7" spans="1:30" x14ac:dyDescent="0.25">
      <c r="A7">
        <v>6.8038699999999999</v>
      </c>
      <c r="B7">
        <v>21.398109999999999</v>
      </c>
      <c r="C7">
        <v>20.98293</v>
      </c>
      <c r="D7">
        <v>20.704719999999998</v>
      </c>
      <c r="E7">
        <v>21.508410000000001</v>
      </c>
      <c r="F7">
        <v>4.9790000000000001E-2</v>
      </c>
      <c r="G7">
        <v>0</v>
      </c>
      <c r="H7">
        <v>3.8400000000000001E-3</v>
      </c>
      <c r="I7">
        <v>0.33929999999999999</v>
      </c>
      <c r="J7">
        <v>0.12470000000000001</v>
      </c>
      <c r="K7">
        <v>-1.839E-2</v>
      </c>
      <c r="L7">
        <v>1.7875700000000001</v>
      </c>
      <c r="M7">
        <v>5.7540000000000001E-2</v>
      </c>
      <c r="N7">
        <v>5.7939999999999998E-2</v>
      </c>
      <c r="O7">
        <v>-100.14031</v>
      </c>
      <c r="P7">
        <v>1.13205</v>
      </c>
      <c r="Q7">
        <v>778.86591999999996</v>
      </c>
      <c r="R7">
        <v>306.35516000000001</v>
      </c>
      <c r="S7" t="s">
        <v>27</v>
      </c>
      <c r="T7" t="e">
        <f t="shared" si="0"/>
        <v>#NAME?</v>
      </c>
      <c r="U7">
        <v>3.96E-3</v>
      </c>
      <c r="V7">
        <v>8.1600000000000006E-3</v>
      </c>
      <c r="W7">
        <v>2.4299999999999999E-3</v>
      </c>
      <c r="X7">
        <v>4.1599999999999996E-3</v>
      </c>
      <c r="Y7">
        <v>4.0699999999999998E-3</v>
      </c>
      <c r="Z7">
        <v>4.0000000000000001E-3</v>
      </c>
      <c r="AA7">
        <v>0</v>
      </c>
      <c r="AC7">
        <v>-0.33929999999999999</v>
      </c>
      <c r="AD7">
        <f t="shared" si="1"/>
        <v>0.33929999999999999</v>
      </c>
    </row>
    <row r="8" spans="1:30" x14ac:dyDescent="0.25">
      <c r="A8">
        <v>7.8058899999999998</v>
      </c>
      <c r="B8">
        <v>21.39827</v>
      </c>
      <c r="C8">
        <v>20.983090000000001</v>
      </c>
      <c r="D8">
        <v>20.70449</v>
      </c>
      <c r="E8">
        <v>21.508009999999999</v>
      </c>
      <c r="F8">
        <v>5.067E-2</v>
      </c>
      <c r="G8">
        <v>0</v>
      </c>
      <c r="H8">
        <v>3.3E-3</v>
      </c>
      <c r="I8">
        <v>0.33810000000000001</v>
      </c>
      <c r="J8">
        <v>0.12909000000000001</v>
      </c>
      <c r="K8">
        <v>-1.8460000000000001E-2</v>
      </c>
      <c r="L8">
        <v>1.7890299999999999</v>
      </c>
      <c r="M8">
        <v>5.926E-2</v>
      </c>
      <c r="N8">
        <v>5.9049999999999998E-2</v>
      </c>
      <c r="O8">
        <v>-99.786649999999995</v>
      </c>
      <c r="P8">
        <v>0.97479000000000005</v>
      </c>
      <c r="Q8">
        <v>806.28731000000005</v>
      </c>
      <c r="R8">
        <v>311.75141000000002</v>
      </c>
      <c r="S8" t="s">
        <v>27</v>
      </c>
      <c r="T8" t="e">
        <f t="shared" si="0"/>
        <v>#NAME?</v>
      </c>
      <c r="U8">
        <v>3.96E-3</v>
      </c>
      <c r="V8">
        <v>8.1600000000000006E-3</v>
      </c>
      <c r="W8">
        <v>2.4299999999999999E-3</v>
      </c>
      <c r="X8">
        <v>4.1700000000000001E-3</v>
      </c>
      <c r="Y8">
        <v>4.0600000000000002E-3</v>
      </c>
      <c r="Z8">
        <v>4.0000000000000001E-3</v>
      </c>
      <c r="AA8">
        <v>0</v>
      </c>
      <c r="AC8">
        <v>-0.33810000000000001</v>
      </c>
      <c r="AD8">
        <f t="shared" si="1"/>
        <v>0.33810000000000001</v>
      </c>
    </row>
    <row r="9" spans="1:30" x14ac:dyDescent="0.25">
      <c r="A9">
        <v>8.8057700000000008</v>
      </c>
      <c r="B9">
        <v>21.399100000000001</v>
      </c>
      <c r="C9">
        <v>20.982900000000001</v>
      </c>
      <c r="D9">
        <v>20.704509999999999</v>
      </c>
      <c r="E9">
        <v>21.508469999999999</v>
      </c>
      <c r="F9">
        <v>5.0270000000000002E-2</v>
      </c>
      <c r="G9">
        <v>0</v>
      </c>
      <c r="H9">
        <v>2.8700000000000002E-3</v>
      </c>
      <c r="I9">
        <v>0.33846999999999999</v>
      </c>
      <c r="J9">
        <v>0.12911</v>
      </c>
      <c r="K9">
        <v>-2.06E-2</v>
      </c>
      <c r="L9">
        <v>1.7874399999999999</v>
      </c>
      <c r="M9">
        <v>5.9060000000000001E-2</v>
      </c>
      <c r="N9">
        <v>5.8540000000000002E-2</v>
      </c>
      <c r="O9">
        <v>-99.894890000000004</v>
      </c>
      <c r="P9">
        <v>0.84831000000000001</v>
      </c>
      <c r="Q9">
        <v>806.39855</v>
      </c>
      <c r="R9">
        <v>309.30119000000002</v>
      </c>
      <c r="S9" t="s">
        <v>27</v>
      </c>
      <c r="T9" t="e">
        <f t="shared" si="0"/>
        <v>#NAME?</v>
      </c>
      <c r="U9">
        <v>3.9500000000000004E-3</v>
      </c>
      <c r="V9">
        <v>8.1600000000000006E-3</v>
      </c>
      <c r="W9">
        <v>2.4299999999999999E-3</v>
      </c>
      <c r="X9">
        <v>4.1700000000000001E-3</v>
      </c>
      <c r="Y9">
        <v>4.0600000000000002E-3</v>
      </c>
      <c r="Z9">
        <v>4.0000000000000001E-3</v>
      </c>
      <c r="AA9">
        <v>0</v>
      </c>
      <c r="AC9">
        <v>-0.33846999999999999</v>
      </c>
      <c r="AD9">
        <f t="shared" si="1"/>
        <v>0.33846999999999999</v>
      </c>
    </row>
    <row r="10" spans="1:30" x14ac:dyDescent="0.25">
      <c r="A10">
        <v>9.8057599999999994</v>
      </c>
      <c r="B10">
        <v>21.399180000000001</v>
      </c>
      <c r="C10">
        <v>20.983000000000001</v>
      </c>
      <c r="D10">
        <v>20.70504</v>
      </c>
      <c r="E10">
        <v>21.508949999999999</v>
      </c>
      <c r="F10">
        <v>5.0450000000000002E-2</v>
      </c>
      <c r="G10">
        <v>0</v>
      </c>
      <c r="H10">
        <v>2.8900000000000002E-3</v>
      </c>
      <c r="I10">
        <v>0.33689000000000002</v>
      </c>
      <c r="J10">
        <v>0.12994</v>
      </c>
      <c r="K10">
        <v>-1.9460000000000002E-2</v>
      </c>
      <c r="L10">
        <v>1.78725</v>
      </c>
      <c r="M10">
        <v>5.9670000000000001E-2</v>
      </c>
      <c r="N10">
        <v>5.8659999999999997E-2</v>
      </c>
      <c r="O10">
        <v>-99.430149999999998</v>
      </c>
      <c r="P10">
        <v>0.85153000000000001</v>
      </c>
      <c r="Q10">
        <v>811.62644999999998</v>
      </c>
      <c r="R10">
        <v>310.44269000000003</v>
      </c>
      <c r="S10" t="s">
        <v>27</v>
      </c>
      <c r="T10" t="e">
        <f t="shared" si="0"/>
        <v>#NAME?</v>
      </c>
      <c r="U10">
        <v>3.96E-3</v>
      </c>
      <c r="V10">
        <v>8.1600000000000006E-3</v>
      </c>
      <c r="W10">
        <v>2.4399999999999999E-3</v>
      </c>
      <c r="X10">
        <v>4.1700000000000001E-3</v>
      </c>
      <c r="Y10">
        <v>4.0600000000000002E-3</v>
      </c>
      <c r="Z10">
        <v>4.0000000000000001E-3</v>
      </c>
      <c r="AA10">
        <v>0</v>
      </c>
      <c r="AC10">
        <v>-0.33689000000000002</v>
      </c>
      <c r="AD10">
        <f t="shared" si="1"/>
        <v>0.33689000000000002</v>
      </c>
    </row>
    <row r="11" spans="1:30" x14ac:dyDescent="0.25">
      <c r="A11">
        <v>10.80626</v>
      </c>
      <c r="B11">
        <v>21.399159999999998</v>
      </c>
      <c r="C11">
        <v>20.982890000000001</v>
      </c>
      <c r="D11">
        <v>20.706029999999998</v>
      </c>
      <c r="E11">
        <v>21.50902</v>
      </c>
      <c r="F11">
        <v>5.0360000000000002E-2</v>
      </c>
      <c r="G11">
        <v>0</v>
      </c>
      <c r="H11">
        <v>3.0899999999999999E-3</v>
      </c>
      <c r="I11">
        <v>0.33751999999999999</v>
      </c>
      <c r="J11">
        <v>0.12952</v>
      </c>
      <c r="K11">
        <v>-1.9959999999999999E-2</v>
      </c>
      <c r="L11">
        <v>1.7892699999999999</v>
      </c>
      <c r="M11">
        <v>5.953E-2</v>
      </c>
      <c r="N11">
        <v>5.8319999999999997E-2</v>
      </c>
      <c r="O11">
        <v>-99.616110000000006</v>
      </c>
      <c r="P11">
        <v>0.91225999999999996</v>
      </c>
      <c r="Q11">
        <v>808.98014999999998</v>
      </c>
      <c r="R11">
        <v>309.84852000000001</v>
      </c>
      <c r="S11" t="s">
        <v>27</v>
      </c>
      <c r="T11" t="e">
        <f t="shared" si="0"/>
        <v>#NAME?</v>
      </c>
      <c r="U11">
        <v>3.96E-3</v>
      </c>
      <c r="V11">
        <v>8.1700000000000002E-3</v>
      </c>
      <c r="W11">
        <v>2.4299999999999999E-3</v>
      </c>
      <c r="X11">
        <v>4.1700000000000001E-3</v>
      </c>
      <c r="Y11">
        <v>4.0600000000000002E-3</v>
      </c>
      <c r="Z11">
        <v>4.0000000000000001E-3</v>
      </c>
      <c r="AA11">
        <v>0</v>
      </c>
      <c r="AC11">
        <v>-0.33751999999999999</v>
      </c>
      <c r="AD11">
        <f t="shared" si="1"/>
        <v>0.33751999999999999</v>
      </c>
    </row>
    <row r="12" spans="1:30" x14ac:dyDescent="0.25">
      <c r="A12">
        <v>11.806480000000001</v>
      </c>
      <c r="B12">
        <v>21.39884</v>
      </c>
      <c r="C12">
        <v>20.98405</v>
      </c>
      <c r="D12">
        <v>20.704989999999999</v>
      </c>
      <c r="E12">
        <v>21.51033</v>
      </c>
      <c r="F12">
        <v>5.0389999999999997E-2</v>
      </c>
      <c r="G12">
        <v>0</v>
      </c>
      <c r="H12">
        <v>2.99E-3</v>
      </c>
      <c r="I12">
        <v>0.33771000000000001</v>
      </c>
      <c r="J12">
        <v>0.12043</v>
      </c>
      <c r="K12">
        <v>-1.512E-2</v>
      </c>
      <c r="L12">
        <v>1.78582</v>
      </c>
      <c r="M12">
        <v>5.6169999999999998E-2</v>
      </c>
      <c r="N12">
        <v>5.8819999999999997E-2</v>
      </c>
      <c r="O12">
        <v>-99.671530000000004</v>
      </c>
      <c r="P12">
        <v>0.88188999999999995</v>
      </c>
      <c r="Q12">
        <v>752.22396000000003</v>
      </c>
      <c r="R12">
        <v>310.03787</v>
      </c>
      <c r="S12" t="s">
        <v>27</v>
      </c>
      <c r="T12" t="e">
        <f t="shared" si="0"/>
        <v>#NAME?</v>
      </c>
      <c r="U12">
        <v>3.9699999999999996E-3</v>
      </c>
      <c r="V12">
        <v>8.1600000000000006E-3</v>
      </c>
      <c r="W12">
        <v>2.4299999999999999E-3</v>
      </c>
      <c r="X12">
        <v>4.1599999999999996E-3</v>
      </c>
      <c r="Y12">
        <v>4.0600000000000002E-3</v>
      </c>
      <c r="Z12">
        <v>4.0000000000000001E-3</v>
      </c>
      <c r="AA12">
        <v>0</v>
      </c>
      <c r="AC12">
        <v>-0.33771000000000001</v>
      </c>
      <c r="AD12">
        <f t="shared" si="1"/>
        <v>0.33771000000000001</v>
      </c>
    </row>
    <row r="13" spans="1:30" x14ac:dyDescent="0.25">
      <c r="A13">
        <v>12.807980000000001</v>
      </c>
      <c r="B13">
        <v>21.39967</v>
      </c>
      <c r="C13">
        <v>20.983789999999999</v>
      </c>
      <c r="D13">
        <v>20.704969999999999</v>
      </c>
      <c r="E13">
        <v>21.511009999999999</v>
      </c>
      <c r="F13">
        <v>5.0479999999999997E-2</v>
      </c>
      <c r="G13">
        <v>0</v>
      </c>
      <c r="H13">
        <v>2.8999999999999998E-3</v>
      </c>
      <c r="I13">
        <v>0.33794999999999997</v>
      </c>
      <c r="J13">
        <v>0.12213</v>
      </c>
      <c r="K13">
        <v>-1.8630000000000001E-2</v>
      </c>
      <c r="L13">
        <v>1.7882400000000001</v>
      </c>
      <c r="M13">
        <v>5.688E-2</v>
      </c>
      <c r="N13">
        <v>5.8869999999999999E-2</v>
      </c>
      <c r="O13">
        <v>-99.742810000000006</v>
      </c>
      <c r="P13">
        <v>0.85596000000000005</v>
      </c>
      <c r="Q13">
        <v>762.86271999999997</v>
      </c>
      <c r="R13">
        <v>310.59402999999998</v>
      </c>
      <c r="S13" t="s">
        <v>27</v>
      </c>
      <c r="T13" t="e">
        <f t="shared" si="0"/>
        <v>#NAME?</v>
      </c>
      <c r="U13">
        <v>3.96E-3</v>
      </c>
      <c r="V13">
        <v>8.1600000000000006E-3</v>
      </c>
      <c r="W13">
        <v>2.4299999999999999E-3</v>
      </c>
      <c r="X13">
        <v>4.1599999999999996E-3</v>
      </c>
      <c r="Y13">
        <v>4.0600000000000002E-3</v>
      </c>
      <c r="Z13">
        <v>4.0000000000000001E-3</v>
      </c>
      <c r="AA13">
        <v>0</v>
      </c>
      <c r="AC13">
        <v>-0.33794999999999997</v>
      </c>
      <c r="AD13">
        <f t="shared" si="1"/>
        <v>0.33794999999999997</v>
      </c>
    </row>
    <row r="14" spans="1:30" x14ac:dyDescent="0.25">
      <c r="A14">
        <v>13.80878</v>
      </c>
      <c r="B14">
        <v>21.40147</v>
      </c>
      <c r="C14">
        <v>20.983360000000001</v>
      </c>
      <c r="D14">
        <v>20.704910000000002</v>
      </c>
      <c r="E14">
        <v>21.51079</v>
      </c>
      <c r="F14">
        <v>5.0770000000000003E-2</v>
      </c>
      <c r="G14">
        <v>0</v>
      </c>
      <c r="H14">
        <v>3.2100000000000002E-3</v>
      </c>
      <c r="I14">
        <v>0.33868999999999999</v>
      </c>
      <c r="J14">
        <v>0.1244</v>
      </c>
      <c r="K14">
        <v>-2.0629999999999999E-2</v>
      </c>
      <c r="L14">
        <v>1.7878499999999999</v>
      </c>
      <c r="M14">
        <v>5.6890000000000003E-2</v>
      </c>
      <c r="N14">
        <v>5.9130000000000002E-2</v>
      </c>
      <c r="O14">
        <v>-99.961060000000003</v>
      </c>
      <c r="P14">
        <v>0.94779999999999998</v>
      </c>
      <c r="Q14">
        <v>777.00852999999995</v>
      </c>
      <c r="R14">
        <v>312.36840000000001</v>
      </c>
      <c r="S14" t="s">
        <v>27</v>
      </c>
      <c r="T14" t="e">
        <f t="shared" si="0"/>
        <v>#NAME?</v>
      </c>
      <c r="U14">
        <v>3.9500000000000004E-3</v>
      </c>
      <c r="V14">
        <v>8.1600000000000006E-3</v>
      </c>
      <c r="W14">
        <v>2.4299999999999999E-3</v>
      </c>
      <c r="X14">
        <v>4.1599999999999996E-3</v>
      </c>
      <c r="Y14">
        <v>4.0600000000000002E-3</v>
      </c>
      <c r="Z14">
        <v>4.0000000000000001E-3</v>
      </c>
      <c r="AA14">
        <v>0</v>
      </c>
      <c r="AC14">
        <v>-0.33868999999999999</v>
      </c>
      <c r="AD14">
        <f t="shared" si="1"/>
        <v>0.33868999999999999</v>
      </c>
    </row>
    <row r="15" spans="1:30" x14ac:dyDescent="0.25">
      <c r="A15">
        <v>14.80823</v>
      </c>
      <c r="B15">
        <v>21.401759999999999</v>
      </c>
      <c r="C15">
        <v>20.983820000000001</v>
      </c>
      <c r="D15">
        <v>20.70542</v>
      </c>
      <c r="E15">
        <v>21.51191</v>
      </c>
      <c r="F15">
        <v>5.042E-2</v>
      </c>
      <c r="G15">
        <v>0</v>
      </c>
      <c r="H15">
        <v>2.99E-3</v>
      </c>
      <c r="I15">
        <v>0.33903</v>
      </c>
      <c r="J15">
        <v>0.13422000000000001</v>
      </c>
      <c r="K15">
        <v>-1.8970000000000001E-2</v>
      </c>
      <c r="L15">
        <v>1.7854399999999999</v>
      </c>
      <c r="M15">
        <v>6.1839999999999999E-2</v>
      </c>
      <c r="N15">
        <v>5.8720000000000001E-2</v>
      </c>
      <c r="O15">
        <v>-100.06211999999999</v>
      </c>
      <c r="P15">
        <v>0.88336000000000003</v>
      </c>
      <c r="Q15">
        <v>838.40107999999998</v>
      </c>
      <c r="R15">
        <v>310.23192</v>
      </c>
      <c r="S15" t="s">
        <v>27</v>
      </c>
      <c r="T15" t="e">
        <f t="shared" si="0"/>
        <v>#NAME?</v>
      </c>
      <c r="U15">
        <v>3.96E-3</v>
      </c>
      <c r="V15">
        <v>8.1600000000000006E-3</v>
      </c>
      <c r="W15">
        <v>2.4299999999999999E-3</v>
      </c>
      <c r="X15">
        <v>4.1799999999999997E-3</v>
      </c>
      <c r="Y15">
        <v>4.0600000000000002E-3</v>
      </c>
      <c r="Z15">
        <v>4.0000000000000001E-3</v>
      </c>
      <c r="AA15">
        <v>0</v>
      </c>
      <c r="AC15">
        <v>-0.33903</v>
      </c>
      <c r="AD15">
        <f t="shared" si="1"/>
        <v>0.33903</v>
      </c>
    </row>
    <row r="16" spans="1:30" x14ac:dyDescent="0.25">
      <c r="A16">
        <v>15.80926</v>
      </c>
      <c r="B16">
        <v>21.40258</v>
      </c>
      <c r="C16">
        <v>20.983910000000002</v>
      </c>
      <c r="D16">
        <v>20.705249999999999</v>
      </c>
      <c r="E16">
        <v>21.51268</v>
      </c>
      <c r="F16">
        <v>5.0819999999999997E-2</v>
      </c>
      <c r="G16">
        <v>0</v>
      </c>
      <c r="H16">
        <v>3.2799999999999999E-3</v>
      </c>
      <c r="I16">
        <v>0.33622999999999997</v>
      </c>
      <c r="J16">
        <v>0.13874</v>
      </c>
      <c r="K16">
        <v>-1.873E-2</v>
      </c>
      <c r="L16">
        <v>1.7877099999999999</v>
      </c>
      <c r="M16">
        <v>6.3899999999999998E-2</v>
      </c>
      <c r="N16">
        <v>5.9240000000000001E-2</v>
      </c>
      <c r="O16">
        <v>-99.233930000000001</v>
      </c>
      <c r="P16">
        <v>0.96784000000000003</v>
      </c>
      <c r="Q16">
        <v>866.65831000000003</v>
      </c>
      <c r="R16">
        <v>312.70290999999997</v>
      </c>
      <c r="S16" t="s">
        <v>27</v>
      </c>
      <c r="T16" t="e">
        <f t="shared" si="0"/>
        <v>#NAME?</v>
      </c>
      <c r="U16">
        <v>3.96E-3</v>
      </c>
      <c r="V16">
        <v>8.1600000000000006E-3</v>
      </c>
      <c r="W16">
        <v>2.4399999999999999E-3</v>
      </c>
      <c r="X16">
        <v>4.1799999999999997E-3</v>
      </c>
      <c r="Y16">
        <v>4.0600000000000002E-3</v>
      </c>
      <c r="Z16">
        <v>4.0000000000000001E-3</v>
      </c>
      <c r="AA16">
        <v>0</v>
      </c>
      <c r="AC16">
        <v>-0.33622999999999997</v>
      </c>
      <c r="AD16">
        <f t="shared" si="1"/>
        <v>0.33622999999999997</v>
      </c>
    </row>
    <row r="17" spans="1:30" x14ac:dyDescent="0.25">
      <c r="A17">
        <v>16.810970000000001</v>
      </c>
      <c r="B17">
        <v>21.403199999999998</v>
      </c>
      <c r="C17">
        <v>20.984100000000002</v>
      </c>
      <c r="D17">
        <v>20.704889999999999</v>
      </c>
      <c r="E17">
        <v>21.513750000000002</v>
      </c>
      <c r="F17">
        <v>4.9889999999999997E-2</v>
      </c>
      <c r="G17">
        <v>0</v>
      </c>
      <c r="H17">
        <v>3.6700000000000001E-3</v>
      </c>
      <c r="I17">
        <v>0.33846999999999999</v>
      </c>
      <c r="J17">
        <v>0.12655</v>
      </c>
      <c r="K17">
        <v>-1.468E-2</v>
      </c>
      <c r="L17">
        <v>1.7889999999999999</v>
      </c>
      <c r="M17">
        <v>5.8520000000000003E-2</v>
      </c>
      <c r="N17">
        <v>5.8270000000000002E-2</v>
      </c>
      <c r="O17">
        <v>-99.894480000000001</v>
      </c>
      <c r="P17">
        <v>1.0844</v>
      </c>
      <c r="Q17">
        <v>790.50657000000001</v>
      </c>
      <c r="R17">
        <v>307.00380000000001</v>
      </c>
      <c r="S17" t="s">
        <v>27</v>
      </c>
      <c r="T17" t="e">
        <f t="shared" si="0"/>
        <v>#NAME?</v>
      </c>
      <c r="U17">
        <v>3.9699999999999996E-3</v>
      </c>
      <c r="V17">
        <v>8.1600000000000006E-3</v>
      </c>
      <c r="W17">
        <v>2.4299999999999999E-3</v>
      </c>
      <c r="X17">
        <v>4.1700000000000001E-3</v>
      </c>
      <c r="Y17">
        <v>4.0699999999999998E-3</v>
      </c>
      <c r="Z17">
        <v>4.0000000000000001E-3</v>
      </c>
      <c r="AA17">
        <v>0</v>
      </c>
      <c r="AC17">
        <v>-0.33846999999999999</v>
      </c>
      <c r="AD17">
        <f t="shared" si="1"/>
        <v>0.33846999999999999</v>
      </c>
    </row>
    <row r="18" spans="1:30" x14ac:dyDescent="0.25">
      <c r="A18">
        <v>17.812149999999999</v>
      </c>
      <c r="B18">
        <v>21.402760000000001</v>
      </c>
      <c r="C18">
        <v>20.984259999999999</v>
      </c>
      <c r="D18">
        <v>20.705269999999999</v>
      </c>
      <c r="E18">
        <v>21.513629999999999</v>
      </c>
      <c r="F18">
        <v>5.0770000000000003E-2</v>
      </c>
      <c r="G18">
        <v>0</v>
      </c>
      <c r="H18">
        <v>3.81E-3</v>
      </c>
      <c r="I18">
        <v>0.33807999999999999</v>
      </c>
      <c r="J18">
        <v>0.12003999999999999</v>
      </c>
      <c r="K18">
        <v>-1.9539999999999998E-2</v>
      </c>
      <c r="L18">
        <v>1.78613</v>
      </c>
      <c r="M18">
        <v>5.568E-2</v>
      </c>
      <c r="N18">
        <v>5.9249999999999997E-2</v>
      </c>
      <c r="O18">
        <v>-99.781980000000004</v>
      </c>
      <c r="P18">
        <v>1.1245700000000001</v>
      </c>
      <c r="Q18">
        <v>749.85275000000001</v>
      </c>
      <c r="R18">
        <v>312.40006</v>
      </c>
      <c r="S18" t="s">
        <v>27</v>
      </c>
      <c r="T18" t="e">
        <f t="shared" si="0"/>
        <v>#NAME?</v>
      </c>
      <c r="U18">
        <v>3.96E-3</v>
      </c>
      <c r="V18">
        <v>8.1600000000000006E-3</v>
      </c>
      <c r="W18">
        <v>2.4299999999999999E-3</v>
      </c>
      <c r="X18">
        <v>4.1599999999999996E-3</v>
      </c>
      <c r="Y18">
        <v>4.0699999999999998E-3</v>
      </c>
      <c r="Z18">
        <v>4.0000000000000001E-3</v>
      </c>
      <c r="AA18">
        <v>0</v>
      </c>
      <c r="AC18">
        <v>-0.33807999999999999</v>
      </c>
      <c r="AD18">
        <f t="shared" si="1"/>
        <v>0.33807999999999999</v>
      </c>
    </row>
    <row r="19" spans="1:30" x14ac:dyDescent="0.25">
      <c r="A19">
        <v>18.813759999999998</v>
      </c>
      <c r="B19">
        <v>21.4038</v>
      </c>
      <c r="C19">
        <v>20.98404</v>
      </c>
      <c r="D19">
        <v>20.706040000000002</v>
      </c>
      <c r="E19">
        <v>21.512930000000001</v>
      </c>
      <c r="F19">
        <v>5.0619999999999998E-2</v>
      </c>
      <c r="G19">
        <v>0</v>
      </c>
      <c r="H19">
        <v>3.7299999999999998E-3</v>
      </c>
      <c r="I19">
        <v>0.33728000000000002</v>
      </c>
      <c r="J19">
        <v>0.12694</v>
      </c>
      <c r="K19">
        <v>-1.8579999999999999E-2</v>
      </c>
      <c r="L19">
        <v>1.7866299999999999</v>
      </c>
      <c r="M19">
        <v>5.7950000000000002E-2</v>
      </c>
      <c r="N19">
        <v>5.8869999999999999E-2</v>
      </c>
      <c r="O19">
        <v>-99.545360000000002</v>
      </c>
      <c r="P19">
        <v>1.1011200000000001</v>
      </c>
      <c r="Q19">
        <v>792.96127000000001</v>
      </c>
      <c r="R19">
        <v>311.48424999999997</v>
      </c>
      <c r="S19" t="s">
        <v>27</v>
      </c>
      <c r="T19" t="e">
        <f t="shared" si="0"/>
        <v>#NAME?</v>
      </c>
      <c r="U19">
        <v>3.96E-3</v>
      </c>
      <c r="V19">
        <v>8.1600000000000006E-3</v>
      </c>
      <c r="W19">
        <v>2.4299999999999999E-3</v>
      </c>
      <c r="X19">
        <v>4.1700000000000001E-3</v>
      </c>
      <c r="Y19">
        <v>4.0699999999999998E-3</v>
      </c>
      <c r="Z19">
        <v>4.0000000000000001E-3</v>
      </c>
      <c r="AA19">
        <v>0</v>
      </c>
      <c r="AC19">
        <v>-0.33728000000000002</v>
      </c>
      <c r="AD19">
        <f t="shared" si="1"/>
        <v>0.33728000000000002</v>
      </c>
    </row>
    <row r="20" spans="1:30" x14ac:dyDescent="0.25">
      <c r="A20">
        <v>19.813130000000001</v>
      </c>
      <c r="B20">
        <v>21.404620000000001</v>
      </c>
      <c r="C20">
        <v>20.984100000000002</v>
      </c>
      <c r="D20">
        <v>20.70505</v>
      </c>
      <c r="E20">
        <v>21.514299999999999</v>
      </c>
      <c r="F20">
        <v>5.0500000000000003E-2</v>
      </c>
      <c r="G20">
        <v>0</v>
      </c>
      <c r="H20">
        <v>3.3600000000000001E-3</v>
      </c>
      <c r="I20">
        <v>0.33606000000000003</v>
      </c>
      <c r="J20">
        <v>0.1229</v>
      </c>
      <c r="K20">
        <v>-2.359E-2</v>
      </c>
      <c r="L20">
        <v>1.7856000000000001</v>
      </c>
      <c r="M20">
        <v>5.6390000000000003E-2</v>
      </c>
      <c r="N20">
        <v>5.8939999999999999E-2</v>
      </c>
      <c r="O20">
        <v>-99.185519999999997</v>
      </c>
      <c r="P20">
        <v>0.99156</v>
      </c>
      <c r="Q20">
        <v>767.70803000000001</v>
      </c>
      <c r="R20">
        <v>310.71757000000002</v>
      </c>
      <c r="S20" t="s">
        <v>27</v>
      </c>
      <c r="T20" t="e">
        <f t="shared" si="0"/>
        <v>#NAME?</v>
      </c>
      <c r="U20">
        <v>3.9500000000000004E-3</v>
      </c>
      <c r="V20">
        <v>8.1600000000000006E-3</v>
      </c>
      <c r="W20">
        <v>2.4399999999999999E-3</v>
      </c>
      <c r="X20">
        <v>4.1599999999999996E-3</v>
      </c>
      <c r="Y20">
        <v>4.0600000000000002E-3</v>
      </c>
      <c r="Z20">
        <v>4.0000000000000001E-3</v>
      </c>
      <c r="AA20">
        <v>0</v>
      </c>
      <c r="AC20">
        <v>-0.33606000000000003</v>
      </c>
      <c r="AD20">
        <f t="shared" si="1"/>
        <v>0.33606000000000003</v>
      </c>
    </row>
    <row r="21" spans="1:30" x14ac:dyDescent="0.25">
      <c r="A21">
        <v>20.81326</v>
      </c>
      <c r="B21">
        <v>21.405180000000001</v>
      </c>
      <c r="C21">
        <v>20.98423</v>
      </c>
      <c r="D21">
        <v>20.70553</v>
      </c>
      <c r="E21">
        <v>21.515499999999999</v>
      </c>
      <c r="F21">
        <v>5.0750000000000003E-2</v>
      </c>
      <c r="G21">
        <v>0</v>
      </c>
      <c r="H21">
        <v>2.9399999999999999E-3</v>
      </c>
      <c r="I21">
        <v>0.33534999999999998</v>
      </c>
      <c r="J21">
        <v>0.1246</v>
      </c>
      <c r="K21">
        <v>-2.0879999999999999E-2</v>
      </c>
      <c r="L21">
        <v>1.7875700000000001</v>
      </c>
      <c r="M21">
        <v>5.7500000000000002E-2</v>
      </c>
      <c r="N21">
        <v>5.9159999999999997E-2</v>
      </c>
      <c r="O21">
        <v>-98.975800000000007</v>
      </c>
      <c r="P21">
        <v>0.86722999999999995</v>
      </c>
      <c r="Q21">
        <v>778.33394999999996</v>
      </c>
      <c r="R21">
        <v>312.25033000000002</v>
      </c>
      <c r="S21" t="s">
        <v>27</v>
      </c>
      <c r="T21" t="e">
        <f t="shared" si="0"/>
        <v>#NAME?</v>
      </c>
      <c r="U21">
        <v>3.9500000000000004E-3</v>
      </c>
      <c r="V21">
        <v>8.1600000000000006E-3</v>
      </c>
      <c r="W21">
        <v>2.4399999999999999E-3</v>
      </c>
      <c r="X21">
        <v>4.1599999999999996E-3</v>
      </c>
      <c r="Y21">
        <v>4.0600000000000002E-3</v>
      </c>
      <c r="Z21">
        <v>4.0000000000000001E-3</v>
      </c>
      <c r="AA21">
        <v>0</v>
      </c>
      <c r="AC21">
        <v>-0.33534999999999998</v>
      </c>
      <c r="AD21">
        <f t="shared" si="1"/>
        <v>0.33534999999999998</v>
      </c>
    </row>
    <row r="22" spans="1:30" x14ac:dyDescent="0.25">
      <c r="A22">
        <v>21.81456</v>
      </c>
      <c r="B22">
        <v>21.405670000000001</v>
      </c>
      <c r="C22">
        <v>20.983879999999999</v>
      </c>
      <c r="D22">
        <v>20.70551</v>
      </c>
      <c r="E22">
        <v>21.515219999999999</v>
      </c>
      <c r="F22">
        <v>5.033E-2</v>
      </c>
      <c r="G22">
        <v>0</v>
      </c>
      <c r="H22">
        <v>3.2499999999999999E-3</v>
      </c>
      <c r="I22">
        <v>0.33561999999999997</v>
      </c>
      <c r="J22">
        <v>0.12435</v>
      </c>
      <c r="K22">
        <v>-1.7059999999999999E-2</v>
      </c>
      <c r="L22">
        <v>1.7872699999999999</v>
      </c>
      <c r="M22">
        <v>5.6989999999999999E-2</v>
      </c>
      <c r="N22">
        <v>5.8610000000000002E-2</v>
      </c>
      <c r="O22">
        <v>-99.054609999999997</v>
      </c>
      <c r="P22">
        <v>0.95908000000000004</v>
      </c>
      <c r="Q22">
        <v>776.77548999999999</v>
      </c>
      <c r="R22">
        <v>309.70992000000001</v>
      </c>
      <c r="S22" t="s">
        <v>27</v>
      </c>
      <c r="T22" t="e">
        <f t="shared" si="0"/>
        <v>#NAME?</v>
      </c>
      <c r="U22">
        <v>3.96E-3</v>
      </c>
      <c r="V22">
        <v>8.1600000000000006E-3</v>
      </c>
      <c r="W22">
        <v>2.4399999999999999E-3</v>
      </c>
      <c r="X22">
        <v>4.1599999999999996E-3</v>
      </c>
      <c r="Y22">
        <v>4.0600000000000002E-3</v>
      </c>
      <c r="Z22">
        <v>4.0000000000000001E-3</v>
      </c>
      <c r="AA22">
        <v>0</v>
      </c>
      <c r="AC22">
        <v>-0.33561999999999997</v>
      </c>
      <c r="AD22">
        <f t="shared" si="1"/>
        <v>0.33561999999999997</v>
      </c>
    </row>
    <row r="23" spans="1:30" x14ac:dyDescent="0.25">
      <c r="A23">
        <v>22.816020000000002</v>
      </c>
      <c r="B23">
        <v>21.405740000000002</v>
      </c>
      <c r="C23">
        <v>20.984089999999998</v>
      </c>
      <c r="D23">
        <v>20.70635</v>
      </c>
      <c r="E23">
        <v>21.51445</v>
      </c>
      <c r="F23">
        <v>5.0439999999999999E-2</v>
      </c>
      <c r="G23">
        <v>0</v>
      </c>
      <c r="H23">
        <v>3.6900000000000001E-3</v>
      </c>
      <c r="I23">
        <v>0.33910000000000001</v>
      </c>
      <c r="J23">
        <v>0.12268999999999999</v>
      </c>
      <c r="K23">
        <v>-1.976E-2</v>
      </c>
      <c r="L23">
        <v>1.78806</v>
      </c>
      <c r="M23">
        <v>5.5800000000000002E-2</v>
      </c>
      <c r="N23">
        <v>5.8599999999999999E-2</v>
      </c>
      <c r="O23">
        <v>-100.08189</v>
      </c>
      <c r="P23">
        <v>1.09016</v>
      </c>
      <c r="Q23">
        <v>766.43979000000002</v>
      </c>
      <c r="R23">
        <v>310.34514999999999</v>
      </c>
      <c r="S23" t="s">
        <v>27</v>
      </c>
      <c r="T23" t="e">
        <f t="shared" si="0"/>
        <v>#NAME?</v>
      </c>
      <c r="U23">
        <v>3.96E-3</v>
      </c>
      <c r="V23">
        <v>8.1600000000000006E-3</v>
      </c>
      <c r="W23">
        <v>2.4299999999999999E-3</v>
      </c>
      <c r="X23">
        <v>4.1599999999999996E-3</v>
      </c>
      <c r="Y23">
        <v>4.0699999999999998E-3</v>
      </c>
      <c r="Z23">
        <v>4.0000000000000001E-3</v>
      </c>
      <c r="AA23">
        <v>0</v>
      </c>
      <c r="AC23">
        <v>-0.33910000000000001</v>
      </c>
      <c r="AD23">
        <f t="shared" si="1"/>
        <v>0.33910000000000001</v>
      </c>
    </row>
    <row r="24" spans="1:30" x14ac:dyDescent="0.25">
      <c r="A24">
        <v>23.816330000000001</v>
      </c>
      <c r="B24">
        <v>21.404859999999999</v>
      </c>
      <c r="C24">
        <v>20.985009999999999</v>
      </c>
      <c r="D24">
        <v>20.705639999999999</v>
      </c>
      <c r="E24">
        <v>21.515910000000002</v>
      </c>
      <c r="F24">
        <v>5.0290000000000001E-2</v>
      </c>
      <c r="G24">
        <v>0</v>
      </c>
      <c r="H24">
        <v>3.1199999999999999E-3</v>
      </c>
      <c r="I24">
        <v>0.3387</v>
      </c>
      <c r="J24">
        <v>0.12867000000000001</v>
      </c>
      <c r="K24">
        <v>-1.9359999999999999E-2</v>
      </c>
      <c r="L24">
        <v>1.78556</v>
      </c>
      <c r="M24">
        <v>5.9769999999999997E-2</v>
      </c>
      <c r="N24">
        <v>5.8770000000000003E-2</v>
      </c>
      <c r="O24">
        <v>-99.962630000000004</v>
      </c>
      <c r="P24">
        <v>0.92135999999999996</v>
      </c>
      <c r="Q24">
        <v>803.79695000000004</v>
      </c>
      <c r="R24">
        <v>309.42782999999997</v>
      </c>
      <c r="S24" t="s">
        <v>27</v>
      </c>
      <c r="T24" t="e">
        <f t="shared" si="0"/>
        <v>#NAME?</v>
      </c>
      <c r="U24">
        <v>3.96E-3</v>
      </c>
      <c r="V24">
        <v>8.1600000000000006E-3</v>
      </c>
      <c r="W24">
        <v>2.4299999999999999E-3</v>
      </c>
      <c r="X24">
        <v>4.1700000000000001E-3</v>
      </c>
      <c r="Y24">
        <v>4.0600000000000002E-3</v>
      </c>
      <c r="Z24">
        <v>4.0000000000000001E-3</v>
      </c>
      <c r="AA24">
        <v>0</v>
      </c>
      <c r="AC24">
        <v>-0.3387</v>
      </c>
      <c r="AD24">
        <f t="shared" si="1"/>
        <v>0.3387</v>
      </c>
    </row>
    <row r="25" spans="1:30" x14ac:dyDescent="0.25">
      <c r="A25">
        <v>24.81635</v>
      </c>
      <c r="B25">
        <v>21.40428</v>
      </c>
      <c r="C25">
        <v>20.985340000000001</v>
      </c>
      <c r="D25">
        <v>20.705380000000002</v>
      </c>
      <c r="E25">
        <v>21.517019999999999</v>
      </c>
      <c r="F25">
        <v>5.0380000000000001E-2</v>
      </c>
      <c r="G25">
        <v>0</v>
      </c>
      <c r="H25">
        <v>3.0000000000000001E-3</v>
      </c>
      <c r="I25">
        <v>0.33787</v>
      </c>
      <c r="J25">
        <v>0.13550000000000001</v>
      </c>
      <c r="K25">
        <v>-1.6650000000000002E-2</v>
      </c>
      <c r="L25">
        <v>1.7870699999999999</v>
      </c>
      <c r="M25">
        <v>6.3899999999999998E-2</v>
      </c>
      <c r="N25">
        <v>5.901E-2</v>
      </c>
      <c r="O25">
        <v>-99.719179999999994</v>
      </c>
      <c r="P25">
        <v>0.88468000000000002</v>
      </c>
      <c r="Q25">
        <v>846.46636999999998</v>
      </c>
      <c r="R25">
        <v>310.03296</v>
      </c>
      <c r="S25" t="s">
        <v>27</v>
      </c>
      <c r="T25" t="e">
        <f t="shared" si="0"/>
        <v>#NAME?</v>
      </c>
      <c r="U25">
        <v>3.96E-3</v>
      </c>
      <c r="V25">
        <v>8.1600000000000006E-3</v>
      </c>
      <c r="W25">
        <v>2.4299999999999999E-3</v>
      </c>
      <c r="X25">
        <v>4.1799999999999997E-3</v>
      </c>
      <c r="Y25">
        <v>4.0600000000000002E-3</v>
      </c>
      <c r="Z25">
        <v>4.0000000000000001E-3</v>
      </c>
      <c r="AA25">
        <v>0</v>
      </c>
      <c r="AC25">
        <v>-0.33787</v>
      </c>
      <c r="AD25">
        <f t="shared" si="1"/>
        <v>0.33787</v>
      </c>
    </row>
    <row r="26" spans="1:30" x14ac:dyDescent="0.25">
      <c r="A26">
        <v>25.818719999999999</v>
      </c>
      <c r="B26">
        <v>21.40409</v>
      </c>
      <c r="C26">
        <v>20.98509</v>
      </c>
      <c r="D26">
        <v>20.705539999999999</v>
      </c>
      <c r="E26">
        <v>21.517479999999999</v>
      </c>
      <c r="F26">
        <v>5.0119999999999998E-2</v>
      </c>
      <c r="G26">
        <v>0</v>
      </c>
      <c r="H26">
        <v>3.1700000000000001E-3</v>
      </c>
      <c r="I26">
        <v>0.33715000000000001</v>
      </c>
      <c r="J26">
        <v>0.13255</v>
      </c>
      <c r="K26">
        <v>-1.5559999999999999E-2</v>
      </c>
      <c r="L26">
        <v>1.7873000000000001</v>
      </c>
      <c r="M26">
        <v>6.2869999999999995E-2</v>
      </c>
      <c r="N26">
        <v>5.8610000000000002E-2</v>
      </c>
      <c r="O26">
        <v>-99.50703</v>
      </c>
      <c r="P26">
        <v>0.93623000000000001</v>
      </c>
      <c r="Q26">
        <v>828.03790000000004</v>
      </c>
      <c r="R26">
        <v>308.41233</v>
      </c>
      <c r="S26" t="s">
        <v>27</v>
      </c>
      <c r="T26" t="e">
        <f t="shared" si="0"/>
        <v>#NAME?</v>
      </c>
      <c r="U26">
        <v>3.9699999999999996E-3</v>
      </c>
      <c r="V26">
        <v>8.1600000000000006E-3</v>
      </c>
      <c r="W26">
        <v>2.4399999999999999E-3</v>
      </c>
      <c r="X26">
        <v>4.1799999999999997E-3</v>
      </c>
      <c r="Y26">
        <v>4.0600000000000002E-3</v>
      </c>
      <c r="Z26">
        <v>4.0000000000000001E-3</v>
      </c>
      <c r="AA26">
        <v>0</v>
      </c>
      <c r="AC26">
        <v>-0.33715000000000001</v>
      </c>
      <c r="AD26">
        <f t="shared" si="1"/>
        <v>0.33715000000000001</v>
      </c>
    </row>
    <row r="27" spans="1:30" x14ac:dyDescent="0.25">
      <c r="A27">
        <v>26.818570000000001</v>
      </c>
      <c r="B27">
        <v>21.403189999999999</v>
      </c>
      <c r="C27">
        <v>20.98537</v>
      </c>
      <c r="D27">
        <v>20.705919999999999</v>
      </c>
      <c r="E27">
        <v>21.51773</v>
      </c>
      <c r="F27">
        <v>5.0430000000000003E-2</v>
      </c>
      <c r="G27">
        <v>0</v>
      </c>
      <c r="H27">
        <v>3.14E-3</v>
      </c>
      <c r="I27">
        <v>0.34049000000000001</v>
      </c>
      <c r="J27">
        <v>0.1245</v>
      </c>
      <c r="K27">
        <v>-2.189E-2</v>
      </c>
      <c r="L27">
        <v>1.78748</v>
      </c>
      <c r="M27">
        <v>5.9650000000000002E-2</v>
      </c>
      <c r="N27">
        <v>5.8950000000000002E-2</v>
      </c>
      <c r="O27">
        <v>-100.49139</v>
      </c>
      <c r="P27">
        <v>0.92688999999999999</v>
      </c>
      <c r="Q27">
        <v>777.72233000000006</v>
      </c>
      <c r="R27">
        <v>310.29334999999998</v>
      </c>
      <c r="S27" t="s">
        <v>27</v>
      </c>
      <c r="T27" t="e">
        <f t="shared" si="0"/>
        <v>#NAME?</v>
      </c>
      <c r="U27">
        <v>3.9500000000000004E-3</v>
      </c>
      <c r="V27">
        <v>8.1600000000000006E-3</v>
      </c>
      <c r="W27">
        <v>2.4199999999999998E-3</v>
      </c>
      <c r="X27">
        <v>4.1599999999999996E-3</v>
      </c>
      <c r="Y27">
        <v>4.0600000000000002E-3</v>
      </c>
      <c r="Z27">
        <v>4.0000000000000001E-3</v>
      </c>
      <c r="AA27">
        <v>0</v>
      </c>
      <c r="AC27">
        <v>-0.34049000000000001</v>
      </c>
      <c r="AD27">
        <f t="shared" si="1"/>
        <v>0.34049000000000001</v>
      </c>
    </row>
    <row r="28" spans="1:30" x14ac:dyDescent="0.25">
      <c r="A28">
        <v>27.81823</v>
      </c>
      <c r="B28">
        <v>21.40157</v>
      </c>
      <c r="C28">
        <v>20.985669999999999</v>
      </c>
      <c r="D28">
        <v>20.705500000000001</v>
      </c>
      <c r="E28">
        <v>21.517309999999998</v>
      </c>
      <c r="F28">
        <v>5.0229999999999997E-2</v>
      </c>
      <c r="G28">
        <v>0</v>
      </c>
      <c r="H28">
        <v>3.5899999999999999E-3</v>
      </c>
      <c r="I28">
        <v>0.33812999999999999</v>
      </c>
      <c r="J28">
        <v>0.12558</v>
      </c>
      <c r="K28">
        <v>-1.9210000000000001E-2</v>
      </c>
      <c r="L28">
        <v>1.7877400000000001</v>
      </c>
      <c r="M28">
        <v>6.0810000000000003E-2</v>
      </c>
      <c r="N28">
        <v>5.8869999999999999E-2</v>
      </c>
      <c r="O28">
        <v>-99.794120000000007</v>
      </c>
      <c r="P28">
        <v>1.06071</v>
      </c>
      <c r="Q28">
        <v>784.48162000000002</v>
      </c>
      <c r="R28">
        <v>309.10656</v>
      </c>
      <c r="S28" t="s">
        <v>27</v>
      </c>
      <c r="T28" t="e">
        <f t="shared" si="0"/>
        <v>#NAME?</v>
      </c>
      <c r="U28">
        <v>3.96E-3</v>
      </c>
      <c r="V28">
        <v>8.1600000000000006E-3</v>
      </c>
      <c r="W28">
        <v>2.4299999999999999E-3</v>
      </c>
      <c r="X28">
        <v>4.1700000000000001E-3</v>
      </c>
      <c r="Y28">
        <v>4.0699999999999998E-3</v>
      </c>
      <c r="Z28">
        <v>4.0000000000000001E-3</v>
      </c>
      <c r="AA28">
        <v>0</v>
      </c>
      <c r="AC28">
        <v>-0.33812999999999999</v>
      </c>
      <c r="AD28">
        <f t="shared" si="1"/>
        <v>0.33812999999999999</v>
      </c>
    </row>
    <row r="29" spans="1:30" x14ac:dyDescent="0.25">
      <c r="A29">
        <v>28.8201</v>
      </c>
      <c r="B29">
        <v>21.399280000000001</v>
      </c>
      <c r="C29">
        <v>20.98489</v>
      </c>
      <c r="D29">
        <v>20.706869999999999</v>
      </c>
      <c r="E29">
        <v>21.517769999999999</v>
      </c>
      <c r="F29">
        <v>5.0750000000000003E-2</v>
      </c>
      <c r="G29">
        <v>0</v>
      </c>
      <c r="H29">
        <v>3.3400000000000001E-3</v>
      </c>
      <c r="I29">
        <v>0.33743000000000001</v>
      </c>
      <c r="J29">
        <v>0.13342999999999999</v>
      </c>
      <c r="K29">
        <v>-1.78E-2</v>
      </c>
      <c r="L29">
        <v>1.7859100000000001</v>
      </c>
      <c r="M29">
        <v>6.6140000000000004E-2</v>
      </c>
      <c r="N29">
        <v>5.9020000000000003E-2</v>
      </c>
      <c r="O29">
        <v>-99.589399999999998</v>
      </c>
      <c r="P29">
        <v>0.98507</v>
      </c>
      <c r="Q29">
        <v>833.49967000000004</v>
      </c>
      <c r="R29">
        <v>312.29694999999998</v>
      </c>
      <c r="S29" t="s">
        <v>27</v>
      </c>
      <c r="T29" t="e">
        <f t="shared" si="0"/>
        <v>#NAME?</v>
      </c>
      <c r="U29">
        <v>3.96E-3</v>
      </c>
      <c r="V29">
        <v>8.1600000000000006E-3</v>
      </c>
      <c r="W29">
        <v>2.4299999999999999E-3</v>
      </c>
      <c r="X29">
        <v>4.1799999999999997E-3</v>
      </c>
      <c r="Y29">
        <v>4.0600000000000002E-3</v>
      </c>
      <c r="Z29">
        <v>4.0000000000000001E-3</v>
      </c>
      <c r="AA29">
        <v>0</v>
      </c>
      <c r="AC29">
        <v>-0.33743000000000001</v>
      </c>
      <c r="AD29">
        <f t="shared" si="1"/>
        <v>0.33743000000000001</v>
      </c>
    </row>
    <row r="30" spans="1:30" x14ac:dyDescent="0.25">
      <c r="A30">
        <v>29.821729999999999</v>
      </c>
      <c r="B30">
        <v>21.39733</v>
      </c>
      <c r="C30">
        <v>20.984680000000001</v>
      </c>
      <c r="D30">
        <v>20.7058</v>
      </c>
      <c r="E30">
        <v>21.518180000000001</v>
      </c>
      <c r="F30">
        <v>5.042E-2</v>
      </c>
      <c r="G30">
        <v>0</v>
      </c>
      <c r="H30">
        <v>2.99E-3</v>
      </c>
      <c r="I30">
        <v>0.33746999999999999</v>
      </c>
      <c r="J30">
        <v>0.12515999999999999</v>
      </c>
      <c r="K30">
        <v>-1.9179999999999999E-2</v>
      </c>
      <c r="L30">
        <v>1.7855399999999999</v>
      </c>
      <c r="M30">
        <v>6.3270000000000007E-2</v>
      </c>
      <c r="N30">
        <v>5.8819999999999997E-2</v>
      </c>
      <c r="O30">
        <v>-99.59939</v>
      </c>
      <c r="P30">
        <v>0.88268999999999997</v>
      </c>
      <c r="Q30">
        <v>781.82569999999998</v>
      </c>
      <c r="R30">
        <v>310.27278999999999</v>
      </c>
      <c r="S30" t="s">
        <v>27</v>
      </c>
      <c r="T30" t="e">
        <f t="shared" si="0"/>
        <v>#NAME?</v>
      </c>
      <c r="U30">
        <v>3.96E-3</v>
      </c>
      <c r="V30">
        <v>8.1600000000000006E-3</v>
      </c>
      <c r="W30">
        <v>2.4299999999999999E-3</v>
      </c>
      <c r="X30">
        <v>4.1700000000000001E-3</v>
      </c>
      <c r="Y30">
        <v>4.0600000000000002E-3</v>
      </c>
      <c r="Z30">
        <v>4.0000000000000001E-3</v>
      </c>
      <c r="AA30">
        <v>0</v>
      </c>
      <c r="AC30">
        <v>-0.33746999999999999</v>
      </c>
      <c r="AD30">
        <f t="shared" si="1"/>
        <v>0.33746999999999999</v>
      </c>
    </row>
    <row r="31" spans="1:30" x14ac:dyDescent="0.25">
      <c r="A31">
        <v>30.821909999999999</v>
      </c>
      <c r="B31">
        <v>21.395489999999999</v>
      </c>
      <c r="C31">
        <v>20.985119999999998</v>
      </c>
      <c r="D31">
        <v>20.705870000000001</v>
      </c>
      <c r="E31">
        <v>21.52008</v>
      </c>
      <c r="F31">
        <v>5.083E-2</v>
      </c>
      <c r="G31">
        <v>0</v>
      </c>
      <c r="H31">
        <v>2.96E-3</v>
      </c>
      <c r="I31">
        <v>0.33642</v>
      </c>
      <c r="J31">
        <v>0.1197</v>
      </c>
      <c r="K31">
        <v>-1.899E-2</v>
      </c>
      <c r="L31">
        <v>1.78471</v>
      </c>
      <c r="M31">
        <v>6.2390000000000001E-2</v>
      </c>
      <c r="N31">
        <v>5.9380000000000002E-2</v>
      </c>
      <c r="O31">
        <v>-99.290199999999999</v>
      </c>
      <c r="P31">
        <v>0.87366999999999995</v>
      </c>
      <c r="Q31">
        <v>747.73550999999998</v>
      </c>
      <c r="R31">
        <v>312.79574000000002</v>
      </c>
      <c r="S31" t="s">
        <v>27</v>
      </c>
      <c r="T31" t="e">
        <f t="shared" si="0"/>
        <v>#NAME?</v>
      </c>
      <c r="U31">
        <v>3.96E-3</v>
      </c>
      <c r="V31">
        <v>8.1499999999999993E-3</v>
      </c>
      <c r="W31">
        <v>2.4399999999999999E-3</v>
      </c>
      <c r="X31">
        <v>4.1599999999999996E-3</v>
      </c>
      <c r="Y31">
        <v>4.0600000000000002E-3</v>
      </c>
      <c r="Z31">
        <v>4.0000000000000001E-3</v>
      </c>
      <c r="AA31">
        <v>0</v>
      </c>
      <c r="AC31">
        <v>-0.33642</v>
      </c>
      <c r="AD31">
        <f t="shared" si="1"/>
        <v>0.33642</v>
      </c>
    </row>
    <row r="32" spans="1:30" x14ac:dyDescent="0.25">
      <c r="A32">
        <v>31.821860000000001</v>
      </c>
      <c r="B32">
        <v>21.394169999999999</v>
      </c>
      <c r="C32">
        <v>20.984210000000001</v>
      </c>
      <c r="D32">
        <v>20.70684</v>
      </c>
      <c r="E32">
        <v>21.52214</v>
      </c>
      <c r="F32">
        <v>5.0529999999999999E-2</v>
      </c>
      <c r="G32">
        <v>0</v>
      </c>
      <c r="H32">
        <v>2.6900000000000001E-3</v>
      </c>
      <c r="I32">
        <v>0.33617999999999998</v>
      </c>
      <c r="J32">
        <v>0.125</v>
      </c>
      <c r="K32">
        <v>-1.8290000000000001E-2</v>
      </c>
      <c r="L32">
        <v>1.7856099999999999</v>
      </c>
      <c r="M32">
        <v>6.6919999999999993E-2</v>
      </c>
      <c r="N32">
        <v>5.8630000000000002E-2</v>
      </c>
      <c r="O32">
        <v>-99.220560000000006</v>
      </c>
      <c r="P32">
        <v>0.79422000000000004</v>
      </c>
      <c r="Q32">
        <v>780.82857000000001</v>
      </c>
      <c r="R32">
        <v>310.91466000000003</v>
      </c>
      <c r="S32" t="s">
        <v>27</v>
      </c>
      <c r="T32" t="e">
        <f t="shared" si="0"/>
        <v>#NAME?</v>
      </c>
      <c r="U32">
        <v>3.96E-3</v>
      </c>
      <c r="V32">
        <v>8.1600000000000006E-3</v>
      </c>
      <c r="W32">
        <v>2.4399999999999999E-3</v>
      </c>
      <c r="X32">
        <v>4.1700000000000001E-3</v>
      </c>
      <c r="Y32">
        <v>4.0499999999999998E-3</v>
      </c>
      <c r="Z32">
        <v>4.0000000000000001E-3</v>
      </c>
      <c r="AA32">
        <v>0</v>
      </c>
      <c r="AC32">
        <v>-0.33617999999999998</v>
      </c>
      <c r="AD32">
        <f t="shared" si="1"/>
        <v>0.33617999999999998</v>
      </c>
    </row>
    <row r="33" spans="1:30" x14ac:dyDescent="0.25">
      <c r="A33">
        <v>32.821759999999998</v>
      </c>
      <c r="B33">
        <v>21.392510000000001</v>
      </c>
      <c r="C33">
        <v>20.985230000000001</v>
      </c>
      <c r="D33">
        <v>20.70599</v>
      </c>
      <c r="E33">
        <v>21.523720000000001</v>
      </c>
      <c r="F33">
        <v>5.0430000000000003E-2</v>
      </c>
      <c r="G33">
        <v>0</v>
      </c>
      <c r="H33">
        <v>2.8999999999999998E-3</v>
      </c>
      <c r="I33">
        <v>0.33846999999999999</v>
      </c>
      <c r="J33">
        <v>0.12271</v>
      </c>
      <c r="K33">
        <v>-1.9859999999999999E-2</v>
      </c>
      <c r="L33">
        <v>1.7876700000000001</v>
      </c>
      <c r="M33">
        <v>6.7349999999999993E-2</v>
      </c>
      <c r="N33">
        <v>5.8909999999999997E-2</v>
      </c>
      <c r="O33">
        <v>-99.895340000000004</v>
      </c>
      <c r="P33">
        <v>0.85455999999999999</v>
      </c>
      <c r="Q33">
        <v>766.49762999999996</v>
      </c>
      <c r="R33">
        <v>310.34710000000001</v>
      </c>
      <c r="S33" t="s">
        <v>27</v>
      </c>
      <c r="T33" t="e">
        <f t="shared" si="0"/>
        <v>#NAME?</v>
      </c>
      <c r="U33">
        <v>3.96E-3</v>
      </c>
      <c r="V33">
        <v>8.1600000000000006E-3</v>
      </c>
      <c r="W33">
        <v>2.4299999999999999E-3</v>
      </c>
      <c r="X33">
        <v>4.1599999999999996E-3</v>
      </c>
      <c r="Y33">
        <v>4.0600000000000002E-3</v>
      </c>
      <c r="Z33">
        <v>4.0000000000000001E-3</v>
      </c>
      <c r="AA33">
        <v>0</v>
      </c>
      <c r="AC33">
        <v>-0.33846999999999999</v>
      </c>
      <c r="AD33">
        <f t="shared" si="1"/>
        <v>0.33846999999999999</v>
      </c>
    </row>
    <row r="34" spans="1:30" x14ac:dyDescent="0.25">
      <c r="A34">
        <v>33.821680000000001</v>
      </c>
      <c r="B34">
        <v>21.39066</v>
      </c>
      <c r="C34">
        <v>20.985530000000001</v>
      </c>
      <c r="D34">
        <v>20.70571</v>
      </c>
      <c r="E34">
        <v>21.52308</v>
      </c>
      <c r="F34">
        <v>5.0509999999999999E-2</v>
      </c>
      <c r="G34">
        <v>0</v>
      </c>
      <c r="H34">
        <v>3.9199999999999999E-3</v>
      </c>
      <c r="I34">
        <v>0.33778000000000002</v>
      </c>
      <c r="J34">
        <v>0.12141</v>
      </c>
      <c r="K34">
        <v>-2.1160000000000002E-2</v>
      </c>
      <c r="L34">
        <v>1.7869900000000001</v>
      </c>
      <c r="M34">
        <v>6.7250000000000004E-2</v>
      </c>
      <c r="N34">
        <v>5.9130000000000002E-2</v>
      </c>
      <c r="O34">
        <v>-99.692490000000006</v>
      </c>
      <c r="P34">
        <v>1.1574500000000001</v>
      </c>
      <c r="Q34">
        <v>758.38185999999996</v>
      </c>
      <c r="R34">
        <v>310.81799000000001</v>
      </c>
      <c r="S34" t="s">
        <v>27</v>
      </c>
      <c r="T34" t="e">
        <f t="shared" si="0"/>
        <v>#NAME?</v>
      </c>
      <c r="U34">
        <v>3.9500000000000004E-3</v>
      </c>
      <c r="V34">
        <v>8.1600000000000006E-3</v>
      </c>
      <c r="W34">
        <v>2.4299999999999999E-3</v>
      </c>
      <c r="X34">
        <v>4.1599999999999996E-3</v>
      </c>
      <c r="Y34">
        <v>4.0699999999999998E-3</v>
      </c>
      <c r="Z34">
        <v>4.0000000000000001E-3</v>
      </c>
      <c r="AA34">
        <v>0</v>
      </c>
      <c r="AC34">
        <v>-0.33778000000000002</v>
      </c>
      <c r="AD34">
        <f t="shared" si="1"/>
        <v>0.33778000000000002</v>
      </c>
    </row>
    <row r="35" spans="1:30" x14ac:dyDescent="0.25">
      <c r="A35">
        <v>34.821669999999997</v>
      </c>
      <c r="B35">
        <v>21.388280000000002</v>
      </c>
      <c r="C35">
        <v>20.985880000000002</v>
      </c>
      <c r="D35">
        <v>20.706009999999999</v>
      </c>
      <c r="E35">
        <v>21.523679999999999</v>
      </c>
      <c r="F35">
        <v>5.0380000000000001E-2</v>
      </c>
      <c r="G35">
        <v>0</v>
      </c>
      <c r="H35">
        <v>2.8800000000000002E-3</v>
      </c>
      <c r="I35">
        <v>0.33840999999999999</v>
      </c>
      <c r="J35">
        <v>0.12081</v>
      </c>
      <c r="K35">
        <v>-1.6209999999999999E-2</v>
      </c>
      <c r="L35">
        <v>1.7860100000000001</v>
      </c>
      <c r="M35">
        <v>6.8430000000000005E-2</v>
      </c>
      <c r="N35">
        <v>5.8990000000000001E-2</v>
      </c>
      <c r="O35">
        <v>-99.879230000000007</v>
      </c>
      <c r="P35">
        <v>0.85140000000000005</v>
      </c>
      <c r="Q35">
        <v>754.63589999999999</v>
      </c>
      <c r="R35">
        <v>310.03300000000002</v>
      </c>
      <c r="S35" t="s">
        <v>27</v>
      </c>
      <c r="T35" t="e">
        <f t="shared" si="0"/>
        <v>#NAME?</v>
      </c>
      <c r="U35">
        <v>3.96E-3</v>
      </c>
      <c r="V35">
        <v>8.1600000000000006E-3</v>
      </c>
      <c r="W35">
        <v>2.4299999999999999E-3</v>
      </c>
      <c r="X35">
        <v>4.1599999999999996E-3</v>
      </c>
      <c r="Y35">
        <v>4.0600000000000002E-3</v>
      </c>
      <c r="Z35">
        <v>4.0000000000000001E-3</v>
      </c>
      <c r="AA35">
        <v>0</v>
      </c>
      <c r="AC35">
        <v>-0.33840999999999999</v>
      </c>
      <c r="AD35">
        <f t="shared" si="1"/>
        <v>0.33840999999999999</v>
      </c>
    </row>
    <row r="36" spans="1:30" x14ac:dyDescent="0.25">
      <c r="A36">
        <v>35.821669999999997</v>
      </c>
      <c r="B36">
        <v>21.38701</v>
      </c>
      <c r="C36">
        <v>20.986409999999999</v>
      </c>
      <c r="D36">
        <v>20.706189999999999</v>
      </c>
      <c r="E36">
        <v>21.522770000000001</v>
      </c>
      <c r="F36">
        <v>5.0720000000000001E-2</v>
      </c>
      <c r="G36">
        <v>0</v>
      </c>
      <c r="H36">
        <v>3.2499999999999999E-3</v>
      </c>
      <c r="I36">
        <v>0.33818999999999999</v>
      </c>
      <c r="J36">
        <v>0.13847000000000001</v>
      </c>
      <c r="K36">
        <v>-2.1190000000000001E-2</v>
      </c>
      <c r="L36">
        <v>1.7876399999999999</v>
      </c>
      <c r="M36">
        <v>7.8640000000000002E-2</v>
      </c>
      <c r="N36">
        <v>5.9450000000000003E-2</v>
      </c>
      <c r="O36">
        <v>-99.814329999999998</v>
      </c>
      <c r="P36">
        <v>0.95823000000000003</v>
      </c>
      <c r="Q36">
        <v>864.90923999999995</v>
      </c>
      <c r="R36">
        <v>312.10431</v>
      </c>
      <c r="S36" t="s">
        <v>27</v>
      </c>
      <c r="T36" t="e">
        <f t="shared" si="0"/>
        <v>#NAME?</v>
      </c>
      <c r="U36">
        <v>3.9500000000000004E-3</v>
      </c>
      <c r="V36">
        <v>8.1600000000000006E-3</v>
      </c>
      <c r="W36">
        <v>2.4299999999999999E-3</v>
      </c>
      <c r="X36">
        <v>4.1799999999999997E-3</v>
      </c>
      <c r="Y36">
        <v>4.0600000000000002E-3</v>
      </c>
      <c r="Z36">
        <v>4.0000000000000001E-3</v>
      </c>
      <c r="AA36">
        <v>0</v>
      </c>
      <c r="AC36">
        <v>-0.33818999999999999</v>
      </c>
      <c r="AD36">
        <f t="shared" si="1"/>
        <v>0.33818999999999999</v>
      </c>
    </row>
    <row r="37" spans="1:30" x14ac:dyDescent="0.25">
      <c r="A37">
        <v>36.82152</v>
      </c>
      <c r="B37">
        <v>21.38541</v>
      </c>
      <c r="C37">
        <v>20.985669999999999</v>
      </c>
      <c r="D37">
        <v>20.706630000000001</v>
      </c>
      <c r="E37">
        <v>21.52345</v>
      </c>
      <c r="F37">
        <v>5.0340000000000003E-2</v>
      </c>
      <c r="G37">
        <v>0</v>
      </c>
      <c r="H37">
        <v>3.4499999999999999E-3</v>
      </c>
      <c r="I37">
        <v>0.33561000000000002</v>
      </c>
      <c r="J37">
        <v>0.12525</v>
      </c>
      <c r="K37">
        <v>-1.9060000000000001E-2</v>
      </c>
      <c r="L37">
        <v>1.79182</v>
      </c>
      <c r="M37">
        <v>7.2319999999999995E-2</v>
      </c>
      <c r="N37">
        <v>5.876E-2</v>
      </c>
      <c r="O37">
        <v>-99.05256</v>
      </c>
      <c r="P37">
        <v>1.01847</v>
      </c>
      <c r="Q37">
        <v>782.31169</v>
      </c>
      <c r="R37">
        <v>309.76931000000002</v>
      </c>
      <c r="S37" t="s">
        <v>27</v>
      </c>
      <c r="T37" t="e">
        <f t="shared" si="0"/>
        <v>#NAME?</v>
      </c>
      <c r="U37">
        <v>3.96E-3</v>
      </c>
      <c r="V37">
        <v>8.1700000000000002E-3</v>
      </c>
      <c r="W37">
        <v>2.4399999999999999E-3</v>
      </c>
      <c r="X37">
        <v>4.1700000000000001E-3</v>
      </c>
      <c r="Y37">
        <v>4.0699999999999998E-3</v>
      </c>
      <c r="Z37">
        <v>4.0000000000000001E-3</v>
      </c>
      <c r="AA37">
        <v>0</v>
      </c>
      <c r="AC37">
        <v>-0.33561000000000002</v>
      </c>
      <c r="AD37">
        <f t="shared" si="1"/>
        <v>0.33561000000000002</v>
      </c>
    </row>
    <row r="38" spans="1:30" x14ac:dyDescent="0.25">
      <c r="A38">
        <v>37.824210000000001</v>
      </c>
      <c r="B38">
        <v>21.383299999999998</v>
      </c>
      <c r="C38">
        <v>20.985589999999998</v>
      </c>
      <c r="D38">
        <v>20.706990000000001</v>
      </c>
      <c r="E38">
        <v>21.523440000000001</v>
      </c>
      <c r="F38">
        <v>5.0610000000000002E-2</v>
      </c>
      <c r="G38">
        <v>0</v>
      </c>
      <c r="H38">
        <v>3.5799999999999998E-3</v>
      </c>
      <c r="I38">
        <v>0.33743000000000001</v>
      </c>
      <c r="J38">
        <v>0.13017999999999999</v>
      </c>
      <c r="K38">
        <v>-2.0230000000000001E-2</v>
      </c>
      <c r="L38">
        <v>1.7887500000000001</v>
      </c>
      <c r="M38">
        <v>7.6310000000000003E-2</v>
      </c>
      <c r="N38">
        <v>5.8979999999999998E-2</v>
      </c>
      <c r="O38">
        <v>-99.589709999999997</v>
      </c>
      <c r="P38">
        <v>1.05766</v>
      </c>
      <c r="Q38">
        <v>813.08136000000002</v>
      </c>
      <c r="R38">
        <v>311.44421999999997</v>
      </c>
      <c r="S38" t="s">
        <v>27</v>
      </c>
      <c r="T38" t="e">
        <f t="shared" si="0"/>
        <v>#NAME?</v>
      </c>
      <c r="U38">
        <v>3.96E-3</v>
      </c>
      <c r="V38">
        <v>8.1600000000000006E-3</v>
      </c>
      <c r="W38">
        <v>2.4299999999999999E-3</v>
      </c>
      <c r="X38">
        <v>4.1700000000000001E-3</v>
      </c>
      <c r="Y38">
        <v>4.0699999999999998E-3</v>
      </c>
      <c r="Z38">
        <v>4.0000000000000001E-3</v>
      </c>
      <c r="AA38">
        <v>0</v>
      </c>
      <c r="AC38">
        <v>-0.33743000000000001</v>
      </c>
      <c r="AD38">
        <f t="shared" si="1"/>
        <v>0.33743000000000001</v>
      </c>
    </row>
    <row r="39" spans="1:30" x14ac:dyDescent="0.25">
      <c r="A39">
        <v>38.824210000000001</v>
      </c>
      <c r="B39">
        <v>21.38212</v>
      </c>
      <c r="C39">
        <v>20.98564</v>
      </c>
      <c r="D39">
        <v>20.706330000000001</v>
      </c>
      <c r="E39">
        <v>21.523140000000001</v>
      </c>
      <c r="F39">
        <v>5.0590000000000003E-2</v>
      </c>
      <c r="G39">
        <v>0</v>
      </c>
      <c r="H39">
        <v>3.7699999999999999E-3</v>
      </c>
      <c r="I39">
        <v>0.33882000000000001</v>
      </c>
      <c r="J39">
        <v>0.13772000000000001</v>
      </c>
      <c r="K39">
        <v>-1.502E-2</v>
      </c>
      <c r="L39">
        <v>1.7890600000000001</v>
      </c>
      <c r="M39">
        <v>8.1240000000000007E-2</v>
      </c>
      <c r="N39">
        <v>5.9110000000000003E-2</v>
      </c>
      <c r="O39">
        <v>-99.998090000000005</v>
      </c>
      <c r="P39">
        <v>1.1136299999999999</v>
      </c>
      <c r="Q39">
        <v>860.15027999999995</v>
      </c>
      <c r="R39">
        <v>311.30757</v>
      </c>
      <c r="S39" t="s">
        <v>27</v>
      </c>
      <c r="T39" t="e">
        <f t="shared" si="0"/>
        <v>#NAME?</v>
      </c>
      <c r="U39">
        <v>3.9699999999999996E-3</v>
      </c>
      <c r="V39">
        <v>8.1600000000000006E-3</v>
      </c>
      <c r="W39">
        <v>2.4299999999999999E-3</v>
      </c>
      <c r="X39">
        <v>4.1799999999999997E-3</v>
      </c>
      <c r="Y39">
        <v>4.0699999999999998E-3</v>
      </c>
      <c r="Z39">
        <v>4.0000000000000001E-3</v>
      </c>
      <c r="AA39">
        <v>0</v>
      </c>
      <c r="AC39">
        <v>-0.33882000000000001</v>
      </c>
      <c r="AD39">
        <f t="shared" si="1"/>
        <v>0.33882000000000001</v>
      </c>
    </row>
    <row r="40" spans="1:30" x14ac:dyDescent="0.25">
      <c r="A40">
        <v>39.825279999999999</v>
      </c>
      <c r="B40">
        <v>21.379639999999998</v>
      </c>
      <c r="C40">
        <v>20.98659</v>
      </c>
      <c r="D40">
        <v>20.70617</v>
      </c>
      <c r="E40">
        <v>21.521599999999999</v>
      </c>
      <c r="F40">
        <v>5.0990000000000001E-2</v>
      </c>
      <c r="G40">
        <v>0</v>
      </c>
      <c r="H40">
        <v>2.9399999999999999E-3</v>
      </c>
      <c r="I40">
        <v>0.33554</v>
      </c>
      <c r="J40">
        <v>0.12715000000000001</v>
      </c>
      <c r="K40">
        <v>-1.8169999999999999E-2</v>
      </c>
      <c r="L40">
        <v>1.7881100000000001</v>
      </c>
      <c r="M40">
        <v>7.5509999999999994E-2</v>
      </c>
      <c r="N40">
        <v>5.9810000000000002E-2</v>
      </c>
      <c r="O40">
        <v>-99.029870000000003</v>
      </c>
      <c r="P40">
        <v>0.86892999999999998</v>
      </c>
      <c r="Q40">
        <v>794.10608999999999</v>
      </c>
      <c r="R40">
        <v>313.75101000000001</v>
      </c>
      <c r="S40" t="s">
        <v>27</v>
      </c>
      <c r="T40" t="e">
        <f t="shared" si="0"/>
        <v>#NAME?</v>
      </c>
      <c r="U40">
        <v>3.96E-3</v>
      </c>
      <c r="V40">
        <v>8.1600000000000006E-3</v>
      </c>
      <c r="W40">
        <v>2.4399999999999999E-3</v>
      </c>
      <c r="X40">
        <v>4.1700000000000001E-3</v>
      </c>
      <c r="Y40">
        <v>4.0600000000000002E-3</v>
      </c>
      <c r="Z40">
        <v>4.0000000000000001E-3</v>
      </c>
      <c r="AA40">
        <v>0</v>
      </c>
      <c r="AC40">
        <v>-0.33554</v>
      </c>
      <c r="AD40">
        <f t="shared" si="1"/>
        <v>0.33554</v>
      </c>
    </row>
    <row r="41" spans="1:30" x14ac:dyDescent="0.25">
      <c r="A41">
        <v>40.825580000000002</v>
      </c>
      <c r="B41">
        <v>21.379629999999999</v>
      </c>
      <c r="C41">
        <v>20.9861</v>
      </c>
      <c r="D41">
        <v>20.706099999999999</v>
      </c>
      <c r="E41">
        <v>21.522580000000001</v>
      </c>
      <c r="F41">
        <v>5.0779999999999999E-2</v>
      </c>
      <c r="G41">
        <v>0</v>
      </c>
      <c r="H41">
        <v>3.2000000000000002E-3</v>
      </c>
      <c r="I41">
        <v>0.33931</v>
      </c>
      <c r="J41">
        <v>0.12715000000000001</v>
      </c>
      <c r="K41">
        <v>-1.389E-2</v>
      </c>
      <c r="L41">
        <v>1.7849600000000001</v>
      </c>
      <c r="M41">
        <v>7.603E-2</v>
      </c>
      <c r="N41">
        <v>5.9479999999999998E-2</v>
      </c>
      <c r="O41">
        <v>-100.14254</v>
      </c>
      <c r="P41">
        <v>0.94481000000000004</v>
      </c>
      <c r="Q41">
        <v>794.08235999999999</v>
      </c>
      <c r="R41">
        <v>312.47672</v>
      </c>
      <c r="S41" t="s">
        <v>27</v>
      </c>
      <c r="T41" t="e">
        <f t="shared" si="0"/>
        <v>#NAME?</v>
      </c>
      <c r="U41">
        <v>3.9699999999999996E-3</v>
      </c>
      <c r="V41">
        <v>8.1600000000000006E-3</v>
      </c>
      <c r="W41">
        <v>2.4299999999999999E-3</v>
      </c>
      <c r="X41">
        <v>4.1700000000000001E-3</v>
      </c>
      <c r="Y41">
        <v>4.0600000000000002E-3</v>
      </c>
      <c r="Z41">
        <v>4.0000000000000001E-3</v>
      </c>
      <c r="AA41">
        <v>0</v>
      </c>
      <c r="AC41">
        <v>-0.33931</v>
      </c>
      <c r="AD41">
        <f t="shared" si="1"/>
        <v>0.33931</v>
      </c>
    </row>
    <row r="42" spans="1:30" x14ac:dyDescent="0.25">
      <c r="A42">
        <v>41.827829999999999</v>
      </c>
      <c r="B42">
        <v>21.377980000000001</v>
      </c>
      <c r="C42">
        <v>20.98564</v>
      </c>
      <c r="D42">
        <v>20.705919999999999</v>
      </c>
      <c r="E42">
        <v>21.522400000000001</v>
      </c>
      <c r="F42">
        <v>5.0209999999999998E-2</v>
      </c>
      <c r="G42">
        <v>0</v>
      </c>
      <c r="H42">
        <v>3.5000000000000001E-3</v>
      </c>
      <c r="I42">
        <v>0.33831</v>
      </c>
      <c r="J42">
        <v>0.12395</v>
      </c>
      <c r="K42">
        <v>-2.0920000000000001E-2</v>
      </c>
      <c r="L42">
        <v>1.78921</v>
      </c>
      <c r="M42">
        <v>7.4880000000000002E-2</v>
      </c>
      <c r="N42">
        <v>5.876E-2</v>
      </c>
      <c r="O42">
        <v>-99.848349999999996</v>
      </c>
      <c r="P42">
        <v>1.03434</v>
      </c>
      <c r="Q42">
        <v>774.12018</v>
      </c>
      <c r="R42">
        <v>308.98655000000002</v>
      </c>
      <c r="S42" t="s">
        <v>27</v>
      </c>
      <c r="T42" t="e">
        <f t="shared" si="0"/>
        <v>#NAME?</v>
      </c>
      <c r="U42">
        <v>3.9500000000000004E-3</v>
      </c>
      <c r="V42">
        <v>8.1600000000000006E-3</v>
      </c>
      <c r="W42">
        <v>2.4299999999999999E-3</v>
      </c>
      <c r="X42">
        <v>4.1599999999999996E-3</v>
      </c>
      <c r="Y42">
        <v>4.0699999999999998E-3</v>
      </c>
      <c r="Z42">
        <v>4.0000000000000001E-3</v>
      </c>
      <c r="AA42">
        <v>0</v>
      </c>
      <c r="AC42">
        <v>-0.33831</v>
      </c>
      <c r="AD42">
        <f t="shared" si="1"/>
        <v>0.33831</v>
      </c>
    </row>
    <row r="43" spans="1:30" x14ac:dyDescent="0.25">
      <c r="A43">
        <v>42.828589999999998</v>
      </c>
      <c r="B43">
        <v>21.376740000000002</v>
      </c>
      <c r="C43">
        <v>20.98546</v>
      </c>
      <c r="D43">
        <v>20.70635</v>
      </c>
      <c r="E43">
        <v>21.521039999999999</v>
      </c>
      <c r="F43">
        <v>5.0459999999999998E-2</v>
      </c>
      <c r="G43">
        <v>0</v>
      </c>
      <c r="H43">
        <v>3.2200000000000002E-3</v>
      </c>
      <c r="I43">
        <v>0.33835999999999999</v>
      </c>
      <c r="J43">
        <v>0.13611999999999999</v>
      </c>
      <c r="K43">
        <v>-2.1059999999999999E-2</v>
      </c>
      <c r="L43">
        <v>1.7868299999999999</v>
      </c>
      <c r="M43">
        <v>8.2159999999999997E-2</v>
      </c>
      <c r="N43">
        <v>5.892E-2</v>
      </c>
      <c r="O43">
        <v>-99.863240000000005</v>
      </c>
      <c r="P43">
        <v>0.95096000000000003</v>
      </c>
      <c r="Q43">
        <v>850.06661999999994</v>
      </c>
      <c r="R43">
        <v>310.52757000000003</v>
      </c>
      <c r="S43" t="s">
        <v>27</v>
      </c>
      <c r="T43" t="e">
        <f t="shared" si="0"/>
        <v>#NAME?</v>
      </c>
      <c r="U43">
        <v>3.9500000000000004E-3</v>
      </c>
      <c r="V43">
        <v>8.1600000000000006E-3</v>
      </c>
      <c r="W43">
        <v>2.4299999999999999E-3</v>
      </c>
      <c r="X43">
        <v>4.1799999999999997E-3</v>
      </c>
      <c r="Y43">
        <v>4.0600000000000002E-3</v>
      </c>
      <c r="Z43">
        <v>4.0000000000000001E-3</v>
      </c>
      <c r="AA43">
        <v>0</v>
      </c>
      <c r="AC43">
        <v>-0.33835999999999999</v>
      </c>
      <c r="AD43">
        <f t="shared" si="1"/>
        <v>0.33835999999999999</v>
      </c>
    </row>
    <row r="44" spans="1:30" x14ac:dyDescent="0.25">
      <c r="A44">
        <v>43.828530000000001</v>
      </c>
      <c r="B44">
        <v>21.375509999999998</v>
      </c>
      <c r="C44">
        <v>20.985530000000001</v>
      </c>
      <c r="D44">
        <v>20.706510000000002</v>
      </c>
      <c r="E44">
        <v>21.519600000000001</v>
      </c>
      <c r="F44">
        <v>5.033E-2</v>
      </c>
      <c r="G44">
        <v>0</v>
      </c>
      <c r="H44">
        <v>2.7599999999999999E-3</v>
      </c>
      <c r="I44">
        <v>0.33916000000000002</v>
      </c>
      <c r="J44">
        <v>0.12583</v>
      </c>
      <c r="K44">
        <v>-2.009E-2</v>
      </c>
      <c r="L44">
        <v>1.7862199999999999</v>
      </c>
      <c r="M44">
        <v>7.5850000000000001E-2</v>
      </c>
      <c r="N44">
        <v>5.8749999999999997E-2</v>
      </c>
      <c r="O44">
        <v>-100.09963999999999</v>
      </c>
      <c r="P44">
        <v>0.81476999999999999</v>
      </c>
      <c r="Q44">
        <v>785.83121000000006</v>
      </c>
      <c r="R44">
        <v>309.71620999999999</v>
      </c>
      <c r="S44" t="s">
        <v>27</v>
      </c>
      <c r="T44" t="e">
        <f t="shared" si="0"/>
        <v>#NAME?</v>
      </c>
      <c r="U44">
        <v>3.96E-3</v>
      </c>
      <c r="V44">
        <v>8.1600000000000006E-3</v>
      </c>
      <c r="W44">
        <v>2.4299999999999999E-3</v>
      </c>
      <c r="X44">
        <v>4.1700000000000001E-3</v>
      </c>
      <c r="Y44">
        <v>4.0499999999999998E-3</v>
      </c>
      <c r="Z44">
        <v>4.0000000000000001E-3</v>
      </c>
      <c r="AA44">
        <v>0</v>
      </c>
      <c r="AC44">
        <v>-0.33916000000000002</v>
      </c>
      <c r="AD44">
        <f t="shared" si="1"/>
        <v>0.33916000000000002</v>
      </c>
    </row>
    <row r="45" spans="1:30" x14ac:dyDescent="0.25">
      <c r="A45">
        <v>44.828710000000001</v>
      </c>
      <c r="B45">
        <v>21.373850000000001</v>
      </c>
      <c r="C45">
        <v>20.986319999999999</v>
      </c>
      <c r="D45">
        <v>20.70675</v>
      </c>
      <c r="E45">
        <v>21.51868</v>
      </c>
      <c r="F45">
        <v>5.0529999999999999E-2</v>
      </c>
      <c r="G45">
        <v>0</v>
      </c>
      <c r="H45">
        <v>3.2000000000000002E-3</v>
      </c>
      <c r="I45">
        <v>0.33789000000000002</v>
      </c>
      <c r="J45">
        <v>0.12694</v>
      </c>
      <c r="K45">
        <v>-1.738E-2</v>
      </c>
      <c r="L45">
        <v>1.7890699999999999</v>
      </c>
      <c r="M45">
        <v>7.6910000000000006E-2</v>
      </c>
      <c r="N45">
        <v>5.9089999999999997E-2</v>
      </c>
      <c r="O45">
        <v>-99.72551</v>
      </c>
      <c r="P45">
        <v>0.94432000000000005</v>
      </c>
      <c r="Q45">
        <v>792.72348999999997</v>
      </c>
      <c r="R45">
        <v>310.93608</v>
      </c>
      <c r="S45" t="s">
        <v>27</v>
      </c>
      <c r="T45" t="e">
        <f t="shared" si="0"/>
        <v>#NAME?</v>
      </c>
      <c r="U45">
        <v>3.96E-3</v>
      </c>
      <c r="V45">
        <v>8.1600000000000006E-3</v>
      </c>
      <c r="W45">
        <v>2.4299999999999999E-3</v>
      </c>
      <c r="X45">
        <v>4.1700000000000001E-3</v>
      </c>
      <c r="Y45">
        <v>4.0600000000000002E-3</v>
      </c>
      <c r="Z45">
        <v>4.0000000000000001E-3</v>
      </c>
      <c r="AA45">
        <v>0</v>
      </c>
      <c r="AC45">
        <v>-0.33789000000000002</v>
      </c>
      <c r="AD45">
        <f t="shared" si="1"/>
        <v>0.33789000000000002</v>
      </c>
    </row>
    <row r="46" spans="1:30" x14ac:dyDescent="0.25">
      <c r="A46">
        <v>45.828659999999999</v>
      </c>
      <c r="B46">
        <v>21.371919999999999</v>
      </c>
      <c r="C46">
        <v>20.986319999999999</v>
      </c>
      <c r="D46">
        <v>20.706939999999999</v>
      </c>
      <c r="E46">
        <v>21.517569999999999</v>
      </c>
      <c r="F46">
        <v>5.0529999999999999E-2</v>
      </c>
      <c r="G46">
        <v>0</v>
      </c>
      <c r="H46">
        <v>3.0799999999999998E-3</v>
      </c>
      <c r="I46">
        <v>0.33709</v>
      </c>
      <c r="J46">
        <v>0.12801000000000001</v>
      </c>
      <c r="K46">
        <v>-1.703E-2</v>
      </c>
      <c r="L46">
        <v>1.7867200000000001</v>
      </c>
      <c r="M46">
        <v>7.8E-2</v>
      </c>
      <c r="N46">
        <v>5.9049999999999998E-2</v>
      </c>
      <c r="O46">
        <v>-99.488560000000007</v>
      </c>
      <c r="P46">
        <v>0.91022999999999998</v>
      </c>
      <c r="Q46">
        <v>799.38406999999995</v>
      </c>
      <c r="R46">
        <v>310.92018000000002</v>
      </c>
      <c r="S46" t="s">
        <v>27</v>
      </c>
      <c r="T46" t="e">
        <f t="shared" si="0"/>
        <v>#NAME?</v>
      </c>
      <c r="U46">
        <v>3.96E-3</v>
      </c>
      <c r="V46">
        <v>8.1600000000000006E-3</v>
      </c>
      <c r="W46">
        <v>2.4399999999999999E-3</v>
      </c>
      <c r="X46">
        <v>4.1700000000000001E-3</v>
      </c>
      <c r="Y46">
        <v>4.0600000000000002E-3</v>
      </c>
      <c r="Z46">
        <v>4.0000000000000001E-3</v>
      </c>
      <c r="AA46">
        <v>0</v>
      </c>
      <c r="AC46">
        <v>-0.33709</v>
      </c>
      <c r="AD46">
        <f t="shared" si="1"/>
        <v>0.33709</v>
      </c>
    </row>
    <row r="47" spans="1:30" x14ac:dyDescent="0.25">
      <c r="A47">
        <v>46.830280000000002</v>
      </c>
      <c r="B47">
        <v>21.372789999999998</v>
      </c>
      <c r="C47">
        <v>20.985769999999999</v>
      </c>
      <c r="D47">
        <v>20.705950000000001</v>
      </c>
      <c r="E47">
        <v>21.515779999999999</v>
      </c>
      <c r="F47">
        <v>5.049E-2</v>
      </c>
      <c r="G47">
        <v>0</v>
      </c>
      <c r="H47">
        <v>3.2699999999999999E-3</v>
      </c>
      <c r="I47">
        <v>0.33900000000000002</v>
      </c>
      <c r="J47">
        <v>0.1227</v>
      </c>
      <c r="K47">
        <v>-1.6230000000000001E-2</v>
      </c>
      <c r="L47">
        <v>1.78756</v>
      </c>
      <c r="M47">
        <v>7.3389999999999997E-2</v>
      </c>
      <c r="N47">
        <v>5.91E-2</v>
      </c>
      <c r="O47">
        <v>-100.05274</v>
      </c>
      <c r="P47">
        <v>0.96438999999999997</v>
      </c>
      <c r="Q47">
        <v>766.17291999999998</v>
      </c>
      <c r="R47">
        <v>310.69362000000001</v>
      </c>
      <c r="S47" t="s">
        <v>27</v>
      </c>
      <c r="T47" t="e">
        <f t="shared" si="0"/>
        <v>#NAME?</v>
      </c>
      <c r="U47">
        <v>3.96E-3</v>
      </c>
      <c r="V47">
        <v>8.1600000000000006E-3</v>
      </c>
      <c r="W47">
        <v>2.4299999999999999E-3</v>
      </c>
      <c r="X47">
        <v>4.1599999999999996E-3</v>
      </c>
      <c r="Y47">
        <v>4.0600000000000002E-3</v>
      </c>
      <c r="Z47">
        <v>4.0000000000000001E-3</v>
      </c>
      <c r="AA47">
        <v>0</v>
      </c>
      <c r="AC47">
        <v>-0.33900000000000002</v>
      </c>
      <c r="AD47">
        <f t="shared" si="1"/>
        <v>0.33900000000000002</v>
      </c>
    </row>
    <row r="48" spans="1:30" x14ac:dyDescent="0.25">
      <c r="A48">
        <v>47.831870000000002</v>
      </c>
      <c r="B48">
        <v>21.371130000000001</v>
      </c>
      <c r="C48">
        <v>20.98668</v>
      </c>
      <c r="D48">
        <v>20.706700000000001</v>
      </c>
      <c r="E48">
        <v>21.514589999999998</v>
      </c>
      <c r="F48">
        <v>5.092E-2</v>
      </c>
      <c r="G48">
        <v>0</v>
      </c>
      <c r="H48">
        <v>3.3899999999999998E-3</v>
      </c>
      <c r="I48">
        <v>0.33917999999999998</v>
      </c>
      <c r="J48">
        <v>0.13125000000000001</v>
      </c>
      <c r="K48">
        <v>-2.0750000000000001E-2</v>
      </c>
      <c r="L48">
        <v>1.7863599999999999</v>
      </c>
      <c r="M48">
        <v>7.8759999999999997E-2</v>
      </c>
      <c r="N48">
        <v>5.9630000000000002E-2</v>
      </c>
      <c r="O48">
        <v>-100.10576</v>
      </c>
      <c r="P48">
        <v>1.0012399999999999</v>
      </c>
      <c r="Q48">
        <v>819.55655000000002</v>
      </c>
      <c r="R48">
        <v>313.32623999999998</v>
      </c>
      <c r="S48" t="s">
        <v>27</v>
      </c>
      <c r="T48" t="e">
        <f t="shared" si="0"/>
        <v>#NAME?</v>
      </c>
      <c r="U48">
        <v>3.9500000000000004E-3</v>
      </c>
      <c r="V48">
        <v>8.1600000000000006E-3</v>
      </c>
      <c r="W48">
        <v>2.4299999999999999E-3</v>
      </c>
      <c r="X48">
        <v>4.1700000000000001E-3</v>
      </c>
      <c r="Y48">
        <v>4.0600000000000002E-3</v>
      </c>
      <c r="Z48">
        <v>4.0000000000000001E-3</v>
      </c>
      <c r="AA48">
        <v>0</v>
      </c>
      <c r="AC48">
        <v>-0.33917999999999998</v>
      </c>
      <c r="AD48">
        <f t="shared" si="1"/>
        <v>0.33917999999999998</v>
      </c>
    </row>
    <row r="49" spans="1:30" x14ac:dyDescent="0.25">
      <c r="A49">
        <v>48.831870000000002</v>
      </c>
      <c r="B49">
        <v>21.370629999999998</v>
      </c>
      <c r="C49">
        <v>20.9862</v>
      </c>
      <c r="D49">
        <v>20.706669999999999</v>
      </c>
      <c r="E49">
        <v>21.51455</v>
      </c>
      <c r="F49">
        <v>5.0500000000000003E-2</v>
      </c>
      <c r="G49">
        <v>0</v>
      </c>
      <c r="H49">
        <v>3.0599999999999998E-3</v>
      </c>
      <c r="I49">
        <v>0.33881</v>
      </c>
      <c r="J49">
        <v>0.12191</v>
      </c>
      <c r="K49">
        <v>-1.8020000000000001E-2</v>
      </c>
      <c r="L49">
        <v>1.79006</v>
      </c>
      <c r="M49">
        <v>7.3389999999999997E-2</v>
      </c>
      <c r="N49">
        <v>5.9049999999999998E-2</v>
      </c>
      <c r="O49">
        <v>-99.997450000000001</v>
      </c>
      <c r="P49">
        <v>0.90317000000000003</v>
      </c>
      <c r="Q49">
        <v>761.21853999999996</v>
      </c>
      <c r="R49">
        <v>310.77186</v>
      </c>
      <c r="S49" t="s">
        <v>27</v>
      </c>
      <c r="T49" t="e">
        <f t="shared" si="0"/>
        <v>#NAME?</v>
      </c>
      <c r="U49">
        <v>3.96E-3</v>
      </c>
      <c r="V49">
        <v>8.1700000000000002E-3</v>
      </c>
      <c r="W49">
        <v>2.4299999999999999E-3</v>
      </c>
      <c r="X49">
        <v>4.1599999999999996E-3</v>
      </c>
      <c r="Y49">
        <v>4.0600000000000002E-3</v>
      </c>
      <c r="Z49">
        <v>4.0000000000000001E-3</v>
      </c>
      <c r="AA49">
        <v>0</v>
      </c>
      <c r="AC49">
        <v>-0.33881</v>
      </c>
      <c r="AD49">
        <f t="shared" si="1"/>
        <v>0.33881</v>
      </c>
    </row>
    <row r="50" spans="1:30" x14ac:dyDescent="0.25">
      <c r="A50">
        <v>49.831780000000002</v>
      </c>
      <c r="B50">
        <v>21.370270000000001</v>
      </c>
      <c r="C50">
        <v>20.98676</v>
      </c>
      <c r="D50">
        <v>20.706800000000001</v>
      </c>
      <c r="E50">
        <v>21.512810000000002</v>
      </c>
      <c r="F50">
        <v>5.0590000000000003E-2</v>
      </c>
      <c r="G50">
        <v>0</v>
      </c>
      <c r="H50">
        <v>3.1900000000000001E-3</v>
      </c>
      <c r="I50">
        <v>0.33921000000000001</v>
      </c>
      <c r="J50">
        <v>0.12958</v>
      </c>
      <c r="K50">
        <v>-1.907E-2</v>
      </c>
      <c r="L50">
        <v>1.7883500000000001</v>
      </c>
      <c r="M50">
        <v>7.7259999999999995E-2</v>
      </c>
      <c r="N50">
        <v>5.9249999999999997E-2</v>
      </c>
      <c r="O50">
        <v>-100.11373</v>
      </c>
      <c r="P50">
        <v>0.94267999999999996</v>
      </c>
      <c r="Q50">
        <v>809.07483999999999</v>
      </c>
      <c r="R50">
        <v>311.33913999999999</v>
      </c>
      <c r="S50" t="s">
        <v>27</v>
      </c>
      <c r="T50" t="e">
        <f t="shared" si="0"/>
        <v>#NAME?</v>
      </c>
      <c r="U50">
        <v>3.96E-3</v>
      </c>
      <c r="V50">
        <v>8.1600000000000006E-3</v>
      </c>
      <c r="W50">
        <v>2.4299999999999999E-3</v>
      </c>
      <c r="X50">
        <v>4.1700000000000001E-3</v>
      </c>
      <c r="Y50">
        <v>4.0600000000000002E-3</v>
      </c>
      <c r="Z50">
        <v>4.0000000000000001E-3</v>
      </c>
      <c r="AA50">
        <v>0</v>
      </c>
      <c r="AC50">
        <v>-0.33921000000000001</v>
      </c>
      <c r="AD50">
        <f t="shared" si="1"/>
        <v>0.33921000000000001</v>
      </c>
    </row>
    <row r="51" spans="1:30" x14ac:dyDescent="0.25">
      <c r="A51">
        <v>50.831870000000002</v>
      </c>
      <c r="B51">
        <v>21.37002</v>
      </c>
      <c r="C51">
        <v>20.98725</v>
      </c>
      <c r="D51">
        <v>20.707450000000001</v>
      </c>
      <c r="E51">
        <v>21.511510000000001</v>
      </c>
      <c r="F51">
        <v>5.0479999999999997E-2</v>
      </c>
      <c r="G51">
        <v>0</v>
      </c>
      <c r="H51">
        <v>2.9499999999999999E-3</v>
      </c>
      <c r="I51">
        <v>0.33742</v>
      </c>
      <c r="J51">
        <v>0.13069</v>
      </c>
      <c r="K51">
        <v>-1.677E-2</v>
      </c>
      <c r="L51">
        <v>1.7901899999999999</v>
      </c>
      <c r="M51">
        <v>7.7359999999999998E-2</v>
      </c>
      <c r="N51">
        <v>5.9080000000000001E-2</v>
      </c>
      <c r="O51">
        <v>-99.585149999999999</v>
      </c>
      <c r="P51">
        <v>0.87202000000000002</v>
      </c>
      <c r="Q51">
        <v>816.04165999999998</v>
      </c>
      <c r="R51">
        <v>310.62472000000002</v>
      </c>
      <c r="S51" t="s">
        <v>27</v>
      </c>
      <c r="T51" t="e">
        <f t="shared" si="0"/>
        <v>#NAME?</v>
      </c>
      <c r="U51">
        <v>3.96E-3</v>
      </c>
      <c r="V51">
        <v>8.1700000000000002E-3</v>
      </c>
      <c r="W51">
        <v>2.4299999999999999E-3</v>
      </c>
      <c r="X51">
        <v>4.1700000000000001E-3</v>
      </c>
      <c r="Y51">
        <v>4.0600000000000002E-3</v>
      </c>
      <c r="Z51">
        <v>4.0000000000000001E-3</v>
      </c>
      <c r="AA51">
        <v>0</v>
      </c>
      <c r="AC51">
        <v>-0.33742</v>
      </c>
      <c r="AD51">
        <f t="shared" si="1"/>
        <v>0.33742</v>
      </c>
    </row>
    <row r="52" spans="1:30" x14ac:dyDescent="0.25">
      <c r="A52">
        <v>51.831910000000001</v>
      </c>
      <c r="B52">
        <v>21.369309999999999</v>
      </c>
      <c r="C52">
        <v>20.987469999999998</v>
      </c>
      <c r="D52">
        <v>20.707260000000002</v>
      </c>
      <c r="E52">
        <v>21.51032</v>
      </c>
      <c r="F52">
        <v>4.9910000000000003E-2</v>
      </c>
      <c r="G52">
        <v>0</v>
      </c>
      <c r="H52">
        <v>3.2200000000000002E-3</v>
      </c>
      <c r="I52">
        <v>0.33739999999999998</v>
      </c>
      <c r="J52">
        <v>0.12322</v>
      </c>
      <c r="K52">
        <v>-2.171E-2</v>
      </c>
      <c r="L52">
        <v>1.78854</v>
      </c>
      <c r="M52">
        <v>7.2690000000000005E-2</v>
      </c>
      <c r="N52">
        <v>5.8500000000000003E-2</v>
      </c>
      <c r="O52">
        <v>-99.580569999999994</v>
      </c>
      <c r="P52">
        <v>0.95167000000000002</v>
      </c>
      <c r="Q52">
        <v>769.38523999999995</v>
      </c>
      <c r="R52">
        <v>307.10422999999997</v>
      </c>
      <c r="S52" t="s">
        <v>27</v>
      </c>
      <c r="T52" t="e">
        <f t="shared" si="0"/>
        <v>#NAME?</v>
      </c>
      <c r="U52">
        <v>3.9500000000000004E-3</v>
      </c>
      <c r="V52">
        <v>8.1600000000000006E-3</v>
      </c>
      <c r="W52">
        <v>2.4299999999999999E-3</v>
      </c>
      <c r="X52">
        <v>4.1599999999999996E-3</v>
      </c>
      <c r="Y52">
        <v>4.0600000000000002E-3</v>
      </c>
      <c r="Z52">
        <v>4.0000000000000001E-3</v>
      </c>
      <c r="AA52">
        <v>0</v>
      </c>
      <c r="AC52">
        <v>-0.33739999999999998</v>
      </c>
      <c r="AD52">
        <f t="shared" si="1"/>
        <v>0.33739999999999998</v>
      </c>
    </row>
    <row r="53" spans="1:30" x14ac:dyDescent="0.25">
      <c r="A53">
        <v>52.831620000000001</v>
      </c>
      <c r="B53">
        <v>21.36872</v>
      </c>
      <c r="C53">
        <v>20.98725</v>
      </c>
      <c r="D53">
        <v>20.708030000000001</v>
      </c>
      <c r="E53">
        <v>21.508970000000001</v>
      </c>
      <c r="F53">
        <v>5.0450000000000002E-2</v>
      </c>
      <c r="G53">
        <v>0</v>
      </c>
      <c r="H53">
        <v>3.13E-3</v>
      </c>
      <c r="I53">
        <v>0.33789999999999998</v>
      </c>
      <c r="J53">
        <v>0.12551000000000001</v>
      </c>
      <c r="K53">
        <v>-1.8530000000000001E-2</v>
      </c>
      <c r="L53">
        <v>1.7915700000000001</v>
      </c>
      <c r="M53">
        <v>7.3639999999999997E-2</v>
      </c>
      <c r="N53">
        <v>5.8930000000000003E-2</v>
      </c>
      <c r="O53">
        <v>-99.728560000000002</v>
      </c>
      <c r="P53">
        <v>0.92284999999999995</v>
      </c>
      <c r="Q53">
        <v>783.65959999999995</v>
      </c>
      <c r="R53">
        <v>310.48361</v>
      </c>
      <c r="S53" t="s">
        <v>27</v>
      </c>
      <c r="T53" t="e">
        <f t="shared" si="0"/>
        <v>#NAME?</v>
      </c>
      <c r="U53">
        <v>3.96E-3</v>
      </c>
      <c r="V53">
        <v>8.1700000000000002E-3</v>
      </c>
      <c r="W53">
        <v>2.4299999999999999E-3</v>
      </c>
      <c r="X53">
        <v>4.1700000000000001E-3</v>
      </c>
      <c r="Y53">
        <v>4.0600000000000002E-3</v>
      </c>
      <c r="Z53">
        <v>4.0000000000000001E-3</v>
      </c>
      <c r="AA53">
        <v>0</v>
      </c>
      <c r="AC53">
        <v>-0.33789999999999998</v>
      </c>
      <c r="AD53">
        <f t="shared" si="1"/>
        <v>0.33789999999999998</v>
      </c>
    </row>
    <row r="54" spans="1:30" x14ac:dyDescent="0.25">
      <c r="A54">
        <v>53.832009999999997</v>
      </c>
      <c r="B54">
        <v>21.368510000000001</v>
      </c>
      <c r="C54">
        <v>20.98751</v>
      </c>
      <c r="D54">
        <v>20.707850000000001</v>
      </c>
      <c r="E54">
        <v>21.507020000000001</v>
      </c>
      <c r="F54">
        <v>5.0569999999999997E-2</v>
      </c>
      <c r="G54">
        <v>0</v>
      </c>
      <c r="H54">
        <v>3.7799999999999999E-3</v>
      </c>
      <c r="I54">
        <v>0.33783999999999997</v>
      </c>
      <c r="J54">
        <v>0.12878999999999999</v>
      </c>
      <c r="K54">
        <v>-1.804E-2</v>
      </c>
      <c r="L54">
        <v>1.786</v>
      </c>
      <c r="M54">
        <v>7.4620000000000006E-2</v>
      </c>
      <c r="N54">
        <v>5.9159999999999997E-2</v>
      </c>
      <c r="O54">
        <v>-99.709569999999999</v>
      </c>
      <c r="P54">
        <v>1.11513</v>
      </c>
      <c r="Q54">
        <v>804.09947999999997</v>
      </c>
      <c r="R54">
        <v>311.20202999999998</v>
      </c>
      <c r="S54" t="s">
        <v>27</v>
      </c>
      <c r="T54" t="e">
        <f t="shared" si="0"/>
        <v>#NAME?</v>
      </c>
      <c r="U54">
        <v>3.96E-3</v>
      </c>
      <c r="V54">
        <v>8.1600000000000006E-3</v>
      </c>
      <c r="W54">
        <v>2.4299999999999999E-3</v>
      </c>
      <c r="X54">
        <v>4.1700000000000001E-3</v>
      </c>
      <c r="Y54">
        <v>4.0699999999999998E-3</v>
      </c>
      <c r="Z54">
        <v>4.0000000000000001E-3</v>
      </c>
      <c r="AA54">
        <v>0</v>
      </c>
      <c r="AC54">
        <v>-0.33783999999999997</v>
      </c>
      <c r="AD54">
        <f t="shared" si="1"/>
        <v>0.33783999999999997</v>
      </c>
    </row>
    <row r="55" spans="1:30" x14ac:dyDescent="0.25">
      <c r="A55">
        <v>54.83164</v>
      </c>
      <c r="B55">
        <v>21.36815</v>
      </c>
      <c r="C55">
        <v>20.986219999999999</v>
      </c>
      <c r="D55">
        <v>20.707540000000002</v>
      </c>
      <c r="E55">
        <v>21.506509999999999</v>
      </c>
      <c r="F55">
        <v>5.0369999999999998E-2</v>
      </c>
      <c r="G55">
        <v>0</v>
      </c>
      <c r="H55">
        <v>3.2799999999999999E-3</v>
      </c>
      <c r="I55">
        <v>0.33665</v>
      </c>
      <c r="J55">
        <v>0.12189</v>
      </c>
      <c r="K55">
        <v>-1.9109999999999999E-2</v>
      </c>
      <c r="L55">
        <v>1.7873699999999999</v>
      </c>
      <c r="M55">
        <v>7.0540000000000005E-2</v>
      </c>
      <c r="N55">
        <v>5.8720000000000001E-2</v>
      </c>
      <c r="O55">
        <v>-99.359899999999996</v>
      </c>
      <c r="P55">
        <v>0.96772000000000002</v>
      </c>
      <c r="Q55">
        <v>760.98236999999995</v>
      </c>
      <c r="R55">
        <v>309.93315999999999</v>
      </c>
      <c r="S55" t="s">
        <v>27</v>
      </c>
      <c r="T55" t="e">
        <f t="shared" si="0"/>
        <v>#NAME?</v>
      </c>
      <c r="U55">
        <v>3.96E-3</v>
      </c>
      <c r="V55">
        <v>8.1600000000000006E-3</v>
      </c>
      <c r="W55">
        <v>2.4399999999999999E-3</v>
      </c>
      <c r="X55">
        <v>4.1599999999999996E-3</v>
      </c>
      <c r="Y55">
        <v>4.0600000000000002E-3</v>
      </c>
      <c r="Z55">
        <v>4.0000000000000001E-3</v>
      </c>
      <c r="AA55">
        <v>0</v>
      </c>
      <c r="AC55">
        <v>-0.33665</v>
      </c>
      <c r="AD55">
        <f t="shared" si="1"/>
        <v>0.33665</v>
      </c>
    </row>
    <row r="56" spans="1:30" x14ac:dyDescent="0.25">
      <c r="A56">
        <v>55.832120000000003</v>
      </c>
      <c r="B56">
        <v>21.368179999999999</v>
      </c>
      <c r="C56">
        <v>20.987010000000001</v>
      </c>
      <c r="D56">
        <v>20.707470000000001</v>
      </c>
      <c r="E56">
        <v>21.50611</v>
      </c>
      <c r="F56">
        <v>5.0229999999999997E-2</v>
      </c>
      <c r="G56">
        <v>0</v>
      </c>
      <c r="H56">
        <v>3.7399999999999998E-3</v>
      </c>
      <c r="I56">
        <v>0.33783000000000002</v>
      </c>
      <c r="J56">
        <v>0.13238</v>
      </c>
      <c r="K56">
        <v>-1.7670000000000002E-2</v>
      </c>
      <c r="L56">
        <v>1.7918799999999999</v>
      </c>
      <c r="M56">
        <v>7.6380000000000003E-2</v>
      </c>
      <c r="N56">
        <v>5.8740000000000001E-2</v>
      </c>
      <c r="O56">
        <v>-99.70814</v>
      </c>
      <c r="P56">
        <v>1.10246</v>
      </c>
      <c r="Q56">
        <v>826.52040999999997</v>
      </c>
      <c r="R56">
        <v>309.11651999999998</v>
      </c>
      <c r="S56" t="s">
        <v>27</v>
      </c>
      <c r="T56" t="e">
        <f t="shared" si="0"/>
        <v>#NAME?</v>
      </c>
      <c r="U56">
        <v>3.96E-3</v>
      </c>
      <c r="V56">
        <v>8.1700000000000002E-3</v>
      </c>
      <c r="W56">
        <v>2.4299999999999999E-3</v>
      </c>
      <c r="X56">
        <v>4.1799999999999997E-3</v>
      </c>
      <c r="Y56">
        <v>4.0699999999999998E-3</v>
      </c>
      <c r="Z56">
        <v>4.0000000000000001E-3</v>
      </c>
      <c r="AA56">
        <v>0</v>
      </c>
      <c r="AC56">
        <v>-0.33783000000000002</v>
      </c>
      <c r="AD56">
        <f t="shared" si="1"/>
        <v>0.33783000000000002</v>
      </c>
    </row>
    <row r="57" spans="1:30" x14ac:dyDescent="0.25">
      <c r="A57">
        <v>56.832610000000003</v>
      </c>
      <c r="B57">
        <v>21.36844</v>
      </c>
      <c r="C57">
        <v>20.98621</v>
      </c>
      <c r="D57">
        <v>20.707429999999999</v>
      </c>
      <c r="E57">
        <v>21.504380000000001</v>
      </c>
      <c r="F57">
        <v>5.0220000000000001E-2</v>
      </c>
      <c r="G57">
        <v>0</v>
      </c>
      <c r="H57">
        <v>3.3E-3</v>
      </c>
      <c r="I57">
        <v>0.33706000000000003</v>
      </c>
      <c r="J57">
        <v>0.13272</v>
      </c>
      <c r="K57">
        <v>-1.9210000000000001E-2</v>
      </c>
      <c r="L57">
        <v>1.7863</v>
      </c>
      <c r="M57">
        <v>7.5480000000000005E-2</v>
      </c>
      <c r="N57">
        <v>5.8560000000000001E-2</v>
      </c>
      <c r="O57">
        <v>-99.480549999999994</v>
      </c>
      <c r="P57">
        <v>0.97279000000000004</v>
      </c>
      <c r="Q57">
        <v>828.62757999999997</v>
      </c>
      <c r="R57">
        <v>309.02897000000002</v>
      </c>
      <c r="S57" t="s">
        <v>27</v>
      </c>
      <c r="T57" t="e">
        <f t="shared" si="0"/>
        <v>#NAME?</v>
      </c>
      <c r="U57">
        <v>3.96E-3</v>
      </c>
      <c r="V57">
        <v>8.1600000000000006E-3</v>
      </c>
      <c r="W57">
        <v>2.4399999999999999E-3</v>
      </c>
      <c r="X57">
        <v>4.1799999999999997E-3</v>
      </c>
      <c r="Y57">
        <v>4.0600000000000002E-3</v>
      </c>
      <c r="Z57">
        <v>4.0000000000000001E-3</v>
      </c>
      <c r="AA57">
        <v>0</v>
      </c>
      <c r="AC57">
        <v>-0.33706000000000003</v>
      </c>
      <c r="AD57">
        <f t="shared" si="1"/>
        <v>0.33706000000000003</v>
      </c>
    </row>
    <row r="58" spans="1:30" x14ac:dyDescent="0.25">
      <c r="A58">
        <v>57.833320000000001</v>
      </c>
      <c r="B58">
        <v>21.367439999999998</v>
      </c>
      <c r="C58">
        <v>20.986820000000002</v>
      </c>
      <c r="D58">
        <v>20.706810000000001</v>
      </c>
      <c r="E58">
        <v>21.503019999999999</v>
      </c>
      <c r="F58">
        <v>5.0540000000000002E-2</v>
      </c>
      <c r="G58">
        <v>0</v>
      </c>
      <c r="H58">
        <v>3.5699999999999998E-3</v>
      </c>
      <c r="I58">
        <v>0.33722999999999997</v>
      </c>
      <c r="J58">
        <v>0.1193</v>
      </c>
      <c r="K58">
        <v>-2.0160000000000001E-2</v>
      </c>
      <c r="L58">
        <v>1.78895</v>
      </c>
      <c r="M58">
        <v>6.7659999999999998E-2</v>
      </c>
      <c r="N58">
        <v>5.9200000000000003E-2</v>
      </c>
      <c r="O58">
        <v>-99.529240000000001</v>
      </c>
      <c r="P58">
        <v>1.0542199999999999</v>
      </c>
      <c r="Q58">
        <v>744.81109000000004</v>
      </c>
      <c r="R58">
        <v>311.01938000000001</v>
      </c>
      <c r="S58" t="s">
        <v>27</v>
      </c>
      <c r="T58" t="e">
        <f t="shared" si="0"/>
        <v>#NAME?</v>
      </c>
      <c r="U58">
        <v>3.96E-3</v>
      </c>
      <c r="V58">
        <v>8.1600000000000006E-3</v>
      </c>
      <c r="W58">
        <v>2.4299999999999999E-3</v>
      </c>
      <c r="X58">
        <v>4.1599999999999996E-3</v>
      </c>
      <c r="Y58">
        <v>4.0699999999999998E-3</v>
      </c>
      <c r="Z58">
        <v>4.0000000000000001E-3</v>
      </c>
      <c r="AA58">
        <v>0</v>
      </c>
      <c r="AC58">
        <v>-0.33722999999999997</v>
      </c>
      <c r="AD58">
        <f t="shared" si="1"/>
        <v>0.33722999999999997</v>
      </c>
    </row>
    <row r="59" spans="1:30" x14ac:dyDescent="0.25">
      <c r="A59">
        <v>58.833469999999998</v>
      </c>
      <c r="B59">
        <v>21.367090000000001</v>
      </c>
      <c r="C59">
        <v>20.986930000000001</v>
      </c>
      <c r="D59">
        <v>20.707750000000001</v>
      </c>
      <c r="E59">
        <v>21.501950000000001</v>
      </c>
      <c r="F59">
        <v>5.0549999999999998E-2</v>
      </c>
      <c r="G59">
        <v>0</v>
      </c>
      <c r="H59">
        <v>3.3800000000000002E-3</v>
      </c>
      <c r="I59">
        <v>0.33859</v>
      </c>
      <c r="J59">
        <v>0.12428</v>
      </c>
      <c r="K59">
        <v>-2.0979999999999999E-2</v>
      </c>
      <c r="L59">
        <v>1.7879499999999999</v>
      </c>
      <c r="M59">
        <v>7.0110000000000006E-2</v>
      </c>
      <c r="N59">
        <v>5.9040000000000002E-2</v>
      </c>
      <c r="O59">
        <v>-99.930689999999998</v>
      </c>
      <c r="P59">
        <v>0.99670000000000003</v>
      </c>
      <c r="Q59">
        <v>775.84844999999996</v>
      </c>
      <c r="R59">
        <v>311.08035999999998</v>
      </c>
      <c r="S59" t="s">
        <v>27</v>
      </c>
      <c r="T59" t="e">
        <f t="shared" si="0"/>
        <v>#NAME?</v>
      </c>
      <c r="U59">
        <v>3.9500000000000004E-3</v>
      </c>
      <c r="V59">
        <v>8.1600000000000006E-3</v>
      </c>
      <c r="W59">
        <v>2.4299999999999999E-3</v>
      </c>
      <c r="X59">
        <v>4.1599999999999996E-3</v>
      </c>
      <c r="Y59">
        <v>4.0600000000000002E-3</v>
      </c>
      <c r="Z59">
        <v>4.0000000000000001E-3</v>
      </c>
      <c r="AA59">
        <v>0</v>
      </c>
      <c r="AC59">
        <v>-0.33859</v>
      </c>
      <c r="AD59">
        <f t="shared" si="1"/>
        <v>0.33859</v>
      </c>
    </row>
    <row r="60" spans="1:30" x14ac:dyDescent="0.25">
      <c r="A60">
        <v>59.836190000000002</v>
      </c>
      <c r="B60">
        <v>21.36748</v>
      </c>
      <c r="C60">
        <v>20.986519999999999</v>
      </c>
      <c r="D60">
        <v>20.707689999999999</v>
      </c>
      <c r="E60">
        <v>21.500900000000001</v>
      </c>
      <c r="F60">
        <v>5.0380000000000001E-2</v>
      </c>
      <c r="G60">
        <v>0</v>
      </c>
      <c r="H60">
        <v>3.3600000000000001E-3</v>
      </c>
      <c r="I60">
        <v>0.33839000000000002</v>
      </c>
      <c r="J60">
        <v>0.12806000000000001</v>
      </c>
      <c r="K60">
        <v>-1.704E-2</v>
      </c>
      <c r="L60">
        <v>1.78546</v>
      </c>
      <c r="M60">
        <v>7.1480000000000002E-2</v>
      </c>
      <c r="N60">
        <v>5.8770000000000003E-2</v>
      </c>
      <c r="O60">
        <v>-99.870720000000006</v>
      </c>
      <c r="P60">
        <v>0.99051999999999996</v>
      </c>
      <c r="Q60">
        <v>799.47163</v>
      </c>
      <c r="R60">
        <v>310.04475000000002</v>
      </c>
      <c r="S60" t="s">
        <v>27</v>
      </c>
      <c r="T60" t="e">
        <f t="shared" si="0"/>
        <v>#NAME?</v>
      </c>
      <c r="U60">
        <v>3.96E-3</v>
      </c>
      <c r="V60">
        <v>8.1600000000000006E-3</v>
      </c>
      <c r="W60">
        <v>2.4299999999999999E-3</v>
      </c>
      <c r="X60">
        <v>4.1700000000000001E-3</v>
      </c>
      <c r="Y60">
        <v>4.0600000000000002E-3</v>
      </c>
      <c r="Z60">
        <v>4.0000000000000001E-3</v>
      </c>
      <c r="AA60">
        <v>0</v>
      </c>
      <c r="AC60">
        <v>-0.33839000000000002</v>
      </c>
      <c r="AD60">
        <f t="shared" si="1"/>
        <v>0.33839000000000002</v>
      </c>
    </row>
    <row r="61" spans="1:30" x14ac:dyDescent="0.25">
      <c r="A61">
        <v>60.836260000000003</v>
      </c>
      <c r="B61">
        <v>21.367159999999998</v>
      </c>
      <c r="C61">
        <v>20.987390000000001</v>
      </c>
      <c r="D61">
        <v>20.708210000000001</v>
      </c>
      <c r="E61">
        <v>21.500170000000001</v>
      </c>
      <c r="F61">
        <v>5.04E-2</v>
      </c>
      <c r="G61">
        <v>0</v>
      </c>
      <c r="H61">
        <v>3.0500000000000002E-3</v>
      </c>
      <c r="I61">
        <v>0.33822000000000002</v>
      </c>
      <c r="J61">
        <v>0.12576000000000001</v>
      </c>
      <c r="K61">
        <v>-2.1770000000000001E-2</v>
      </c>
      <c r="L61">
        <v>1.7874399999999999</v>
      </c>
      <c r="M61">
        <v>6.9970000000000004E-2</v>
      </c>
      <c r="N61">
        <v>5.8860000000000003E-2</v>
      </c>
      <c r="O61">
        <v>-99.821219999999997</v>
      </c>
      <c r="P61">
        <v>0.90032000000000001</v>
      </c>
      <c r="Q61">
        <v>785.09776999999997</v>
      </c>
      <c r="R61">
        <v>310.14258000000001</v>
      </c>
      <c r="S61" t="s">
        <v>27</v>
      </c>
      <c r="T61" t="e">
        <f t="shared" si="0"/>
        <v>#NAME?</v>
      </c>
      <c r="U61">
        <v>3.9500000000000004E-3</v>
      </c>
      <c r="V61">
        <v>8.1600000000000006E-3</v>
      </c>
      <c r="W61">
        <v>2.4299999999999999E-3</v>
      </c>
      <c r="X61">
        <v>4.1700000000000001E-3</v>
      </c>
      <c r="Y61">
        <v>4.0600000000000002E-3</v>
      </c>
      <c r="Z61">
        <v>4.0000000000000001E-3</v>
      </c>
      <c r="AA61">
        <v>0</v>
      </c>
      <c r="AC61">
        <v>-0.33822000000000002</v>
      </c>
      <c r="AD61">
        <f t="shared" si="1"/>
        <v>0.33822000000000002</v>
      </c>
    </row>
    <row r="62" spans="1:30" x14ac:dyDescent="0.25">
      <c r="A62">
        <v>61.836239999999997</v>
      </c>
      <c r="B62">
        <v>21.367290000000001</v>
      </c>
      <c r="C62">
        <v>20.987719999999999</v>
      </c>
      <c r="D62">
        <v>20.70795</v>
      </c>
      <c r="E62">
        <v>21.49943</v>
      </c>
      <c r="F62">
        <v>5.0319999999999997E-2</v>
      </c>
      <c r="G62">
        <v>0</v>
      </c>
      <c r="H62">
        <v>3.3E-3</v>
      </c>
      <c r="I62">
        <v>0.33790999999999999</v>
      </c>
      <c r="J62">
        <v>0.13839000000000001</v>
      </c>
      <c r="K62">
        <v>-1.7059999999999999E-2</v>
      </c>
      <c r="L62">
        <v>1.78589</v>
      </c>
      <c r="M62">
        <v>7.6499999999999999E-2</v>
      </c>
      <c r="N62">
        <v>5.8889999999999998E-2</v>
      </c>
      <c r="O62">
        <v>-99.730800000000002</v>
      </c>
      <c r="P62">
        <v>0.97262999999999999</v>
      </c>
      <c r="Q62">
        <v>863.93030999999996</v>
      </c>
      <c r="R62">
        <v>309.65715999999998</v>
      </c>
      <c r="S62" t="s">
        <v>27</v>
      </c>
      <c r="T62" t="e">
        <f t="shared" si="0"/>
        <v>#NAME?</v>
      </c>
      <c r="U62">
        <v>3.96E-3</v>
      </c>
      <c r="V62">
        <v>8.1600000000000006E-3</v>
      </c>
      <c r="W62">
        <v>2.4299999999999999E-3</v>
      </c>
      <c r="X62">
        <v>4.1799999999999997E-3</v>
      </c>
      <c r="Y62">
        <v>4.0600000000000002E-3</v>
      </c>
      <c r="Z62">
        <v>4.0000000000000001E-3</v>
      </c>
      <c r="AA62">
        <v>0</v>
      </c>
      <c r="AC62">
        <v>-0.33790999999999999</v>
      </c>
      <c r="AD62">
        <f t="shared" si="1"/>
        <v>0.33790999999999999</v>
      </c>
    </row>
    <row r="63" spans="1:30" x14ac:dyDescent="0.25">
      <c r="A63">
        <v>62.837940000000003</v>
      </c>
      <c r="B63">
        <v>21.367270000000001</v>
      </c>
      <c r="C63">
        <v>20.987829999999999</v>
      </c>
      <c r="D63">
        <v>20.707660000000001</v>
      </c>
      <c r="E63">
        <v>21.499020000000002</v>
      </c>
      <c r="F63">
        <v>5.0450000000000002E-2</v>
      </c>
      <c r="G63">
        <v>0</v>
      </c>
      <c r="H63">
        <v>2.8900000000000002E-3</v>
      </c>
      <c r="I63">
        <v>0.33753</v>
      </c>
      <c r="J63">
        <v>0.12189</v>
      </c>
      <c r="K63">
        <v>-2.1659999999999999E-2</v>
      </c>
      <c r="L63">
        <v>1.79044</v>
      </c>
      <c r="M63">
        <v>6.7180000000000004E-2</v>
      </c>
      <c r="N63">
        <v>5.9130000000000002E-2</v>
      </c>
      <c r="O63">
        <v>-99.618769999999998</v>
      </c>
      <c r="P63">
        <v>0.85155000000000003</v>
      </c>
      <c r="Q63">
        <v>760.92112999999995</v>
      </c>
      <c r="R63">
        <v>310.48369000000002</v>
      </c>
      <c r="S63" t="s">
        <v>27</v>
      </c>
      <c r="T63" t="e">
        <f t="shared" si="0"/>
        <v>#NAME?</v>
      </c>
      <c r="U63">
        <v>3.9500000000000004E-3</v>
      </c>
      <c r="V63">
        <v>8.1700000000000002E-3</v>
      </c>
      <c r="W63">
        <v>2.4299999999999999E-3</v>
      </c>
      <c r="X63">
        <v>4.1599999999999996E-3</v>
      </c>
      <c r="Y63">
        <v>4.0600000000000002E-3</v>
      </c>
      <c r="Z63">
        <v>4.0000000000000001E-3</v>
      </c>
      <c r="AA63">
        <v>0</v>
      </c>
      <c r="AC63">
        <v>-0.33753</v>
      </c>
      <c r="AD63">
        <f t="shared" si="1"/>
        <v>0.33753</v>
      </c>
    </row>
    <row r="64" spans="1:30" x14ac:dyDescent="0.25">
      <c r="A64">
        <v>63.83943</v>
      </c>
      <c r="B64">
        <v>21.367619999999999</v>
      </c>
      <c r="C64">
        <v>20.986999999999998</v>
      </c>
      <c r="D64">
        <v>20.707039999999999</v>
      </c>
      <c r="E64">
        <v>21.497620000000001</v>
      </c>
      <c r="F64">
        <v>5.0450000000000002E-2</v>
      </c>
      <c r="G64">
        <v>0</v>
      </c>
      <c r="H64">
        <v>3.3800000000000002E-3</v>
      </c>
      <c r="I64">
        <v>0.33839999999999998</v>
      </c>
      <c r="J64">
        <v>0.12151000000000001</v>
      </c>
      <c r="K64">
        <v>-1.8960000000000001E-2</v>
      </c>
      <c r="L64">
        <v>1.7890999999999999</v>
      </c>
      <c r="M64">
        <v>6.608E-2</v>
      </c>
      <c r="N64">
        <v>5.9080000000000001E-2</v>
      </c>
      <c r="O64">
        <v>-99.875140000000002</v>
      </c>
      <c r="P64">
        <v>0.99902999999999997</v>
      </c>
      <c r="Q64">
        <v>758.55402000000004</v>
      </c>
      <c r="R64">
        <v>310.46033999999997</v>
      </c>
      <c r="S64" t="s">
        <v>27</v>
      </c>
      <c r="T64" t="e">
        <f t="shared" si="0"/>
        <v>#NAME?</v>
      </c>
      <c r="U64">
        <v>3.96E-3</v>
      </c>
      <c r="V64">
        <v>8.1600000000000006E-3</v>
      </c>
      <c r="W64">
        <v>2.4299999999999999E-3</v>
      </c>
      <c r="X64">
        <v>4.1599999999999996E-3</v>
      </c>
      <c r="Y64">
        <v>4.0600000000000002E-3</v>
      </c>
      <c r="Z64">
        <v>4.0000000000000001E-3</v>
      </c>
      <c r="AA64">
        <v>0</v>
      </c>
      <c r="AC64">
        <v>-0.33839999999999998</v>
      </c>
      <c r="AD64">
        <f t="shared" si="1"/>
        <v>0.33839999999999998</v>
      </c>
    </row>
    <row r="65" spans="1:30" x14ac:dyDescent="0.25">
      <c r="A65">
        <v>64.840500000000006</v>
      </c>
      <c r="B65">
        <v>21.368510000000001</v>
      </c>
      <c r="C65">
        <v>20.98687</v>
      </c>
      <c r="D65">
        <v>20.707830000000001</v>
      </c>
      <c r="E65">
        <v>21.497309999999999</v>
      </c>
      <c r="F65">
        <v>5.067E-2</v>
      </c>
      <c r="G65">
        <v>0</v>
      </c>
      <c r="H65">
        <v>3.0400000000000002E-3</v>
      </c>
      <c r="I65">
        <v>0.33792</v>
      </c>
      <c r="J65">
        <v>0.13270999999999999</v>
      </c>
      <c r="K65">
        <v>-2.069E-2</v>
      </c>
      <c r="L65">
        <v>1.7875099999999999</v>
      </c>
      <c r="M65">
        <v>7.1499999999999994E-2</v>
      </c>
      <c r="N65">
        <v>5.9150000000000001E-2</v>
      </c>
      <c r="O65">
        <v>-99.734359999999995</v>
      </c>
      <c r="P65">
        <v>0.89754999999999996</v>
      </c>
      <c r="Q65">
        <v>828.44491000000005</v>
      </c>
      <c r="R65">
        <v>311.82166000000001</v>
      </c>
      <c r="S65" t="s">
        <v>27</v>
      </c>
      <c r="T65" t="e">
        <f t="shared" si="0"/>
        <v>#NAME?</v>
      </c>
      <c r="U65">
        <v>3.9500000000000004E-3</v>
      </c>
      <c r="V65">
        <v>8.1600000000000006E-3</v>
      </c>
      <c r="W65">
        <v>2.4299999999999999E-3</v>
      </c>
      <c r="X65">
        <v>4.1799999999999997E-3</v>
      </c>
      <c r="Y65">
        <v>4.0600000000000002E-3</v>
      </c>
      <c r="Z65">
        <v>4.0000000000000001E-3</v>
      </c>
      <c r="AA65">
        <v>0</v>
      </c>
      <c r="AC65">
        <v>-0.33792</v>
      </c>
      <c r="AD65">
        <f t="shared" si="1"/>
        <v>0.33792</v>
      </c>
    </row>
    <row r="66" spans="1:30" x14ac:dyDescent="0.25">
      <c r="A66">
        <v>65.840789999999998</v>
      </c>
      <c r="B66">
        <v>21.367930000000001</v>
      </c>
      <c r="C66">
        <v>20.987400000000001</v>
      </c>
      <c r="D66">
        <v>20.707879999999999</v>
      </c>
      <c r="E66">
        <v>21.497029999999999</v>
      </c>
      <c r="F66">
        <v>5.0299999999999997E-2</v>
      </c>
      <c r="G66">
        <v>0</v>
      </c>
      <c r="H66">
        <v>3.5799999999999998E-3</v>
      </c>
      <c r="I66">
        <v>0.33900000000000002</v>
      </c>
      <c r="J66">
        <v>0.12978000000000001</v>
      </c>
      <c r="K66">
        <v>-1.7420000000000001E-2</v>
      </c>
      <c r="L66">
        <v>1.7848599999999999</v>
      </c>
      <c r="M66">
        <v>7.009E-2</v>
      </c>
      <c r="N66">
        <v>5.8819999999999997E-2</v>
      </c>
      <c r="O66">
        <v>-100.05179</v>
      </c>
      <c r="P66">
        <v>1.0551900000000001</v>
      </c>
      <c r="Q66">
        <v>810.15710999999999</v>
      </c>
      <c r="R66">
        <v>309.53971999999999</v>
      </c>
      <c r="S66" t="s">
        <v>27</v>
      </c>
      <c r="T66" t="e">
        <f t="shared" si="0"/>
        <v>#NAME?</v>
      </c>
      <c r="U66">
        <v>3.96E-3</v>
      </c>
      <c r="V66">
        <v>8.1499999999999993E-3</v>
      </c>
      <c r="W66">
        <v>2.4299999999999999E-3</v>
      </c>
      <c r="X66">
        <v>4.1700000000000001E-3</v>
      </c>
      <c r="Y66">
        <v>4.0699999999999998E-3</v>
      </c>
      <c r="Z66">
        <v>4.0000000000000001E-3</v>
      </c>
      <c r="AA66">
        <v>0</v>
      </c>
      <c r="AC66">
        <v>-0.33900000000000002</v>
      </c>
      <c r="AD66">
        <f t="shared" si="1"/>
        <v>0.33900000000000002</v>
      </c>
    </row>
    <row r="67" spans="1:30" x14ac:dyDescent="0.25">
      <c r="A67">
        <v>66.84178</v>
      </c>
      <c r="B67">
        <v>21.367570000000001</v>
      </c>
      <c r="C67">
        <v>20.988679999999999</v>
      </c>
      <c r="D67">
        <v>20.708410000000001</v>
      </c>
      <c r="E67">
        <v>21.495920000000002</v>
      </c>
      <c r="F67">
        <v>5.0340000000000003E-2</v>
      </c>
      <c r="G67">
        <v>0</v>
      </c>
      <c r="H67">
        <v>2.81E-3</v>
      </c>
      <c r="I67">
        <v>0.33953</v>
      </c>
      <c r="J67">
        <v>0.12917000000000001</v>
      </c>
      <c r="K67">
        <v>-1.9E-2</v>
      </c>
      <c r="L67">
        <v>1.78685</v>
      </c>
      <c r="M67">
        <v>6.9349999999999995E-2</v>
      </c>
      <c r="N67">
        <v>5.9020000000000003E-2</v>
      </c>
      <c r="O67">
        <v>-100.20995000000001</v>
      </c>
      <c r="P67">
        <v>0.82911000000000001</v>
      </c>
      <c r="Q67">
        <v>806.34384999999997</v>
      </c>
      <c r="R67">
        <v>309.78739999999999</v>
      </c>
      <c r="S67" t="s">
        <v>27</v>
      </c>
      <c r="T67" t="e">
        <f t="shared" ref="T67:T130" si="2">-Inf</f>
        <v>#NAME?</v>
      </c>
      <c r="U67">
        <v>3.96E-3</v>
      </c>
      <c r="V67">
        <v>8.1600000000000006E-3</v>
      </c>
      <c r="W67">
        <v>2.4199999999999998E-3</v>
      </c>
      <c r="X67">
        <v>4.1700000000000001E-3</v>
      </c>
      <c r="Y67">
        <v>4.0600000000000002E-3</v>
      </c>
      <c r="Z67">
        <v>4.0000000000000001E-3</v>
      </c>
      <c r="AA67">
        <v>0</v>
      </c>
      <c r="AC67">
        <v>-0.33953</v>
      </c>
      <c r="AD67">
        <f t="shared" ref="AD67:AD130" si="3">AC67*-1</f>
        <v>0.33953</v>
      </c>
    </row>
    <row r="68" spans="1:30" x14ac:dyDescent="0.25">
      <c r="A68">
        <v>67.8416</v>
      </c>
      <c r="B68">
        <v>21.36777</v>
      </c>
      <c r="C68">
        <v>20.987459999999999</v>
      </c>
      <c r="D68">
        <v>20.70739</v>
      </c>
      <c r="E68">
        <v>21.495180000000001</v>
      </c>
      <c r="F68">
        <v>5.0340000000000003E-2</v>
      </c>
      <c r="G68">
        <v>0</v>
      </c>
      <c r="H68">
        <v>2.9099999999999998E-3</v>
      </c>
      <c r="I68">
        <v>0.33900999999999998</v>
      </c>
      <c r="J68">
        <v>0.11586</v>
      </c>
      <c r="K68">
        <v>-1.6650000000000002E-2</v>
      </c>
      <c r="L68">
        <v>1.79108</v>
      </c>
      <c r="M68">
        <v>6.1749999999999999E-2</v>
      </c>
      <c r="N68">
        <v>5.8970000000000002E-2</v>
      </c>
      <c r="O68">
        <v>-100.05467</v>
      </c>
      <c r="P68">
        <v>0.85862000000000005</v>
      </c>
      <c r="Q68">
        <v>723.28447000000006</v>
      </c>
      <c r="R68">
        <v>309.75423000000001</v>
      </c>
      <c r="S68" t="s">
        <v>27</v>
      </c>
      <c r="T68" t="e">
        <f t="shared" si="2"/>
        <v>#NAME?</v>
      </c>
      <c r="U68">
        <v>3.96E-3</v>
      </c>
      <c r="V68">
        <v>8.1700000000000002E-3</v>
      </c>
      <c r="W68">
        <v>2.4299999999999999E-3</v>
      </c>
      <c r="X68">
        <v>4.15E-3</v>
      </c>
      <c r="Y68">
        <v>4.0600000000000002E-3</v>
      </c>
      <c r="Z68">
        <v>4.0000000000000001E-3</v>
      </c>
      <c r="AA68">
        <v>0</v>
      </c>
      <c r="AC68">
        <v>-0.33900999999999998</v>
      </c>
      <c r="AD68">
        <f t="shared" si="3"/>
        <v>0.33900999999999998</v>
      </c>
    </row>
    <row r="69" spans="1:30" x14ac:dyDescent="0.25">
      <c r="A69">
        <v>68.843109999999996</v>
      </c>
      <c r="B69">
        <v>21.369230000000002</v>
      </c>
      <c r="C69">
        <v>20.987200000000001</v>
      </c>
      <c r="D69">
        <v>20.708950000000002</v>
      </c>
      <c r="E69">
        <v>21.495200000000001</v>
      </c>
      <c r="F69">
        <v>5.0610000000000002E-2</v>
      </c>
      <c r="G69">
        <v>0</v>
      </c>
      <c r="H69">
        <v>3.0599999999999998E-3</v>
      </c>
      <c r="I69">
        <v>0.33768999999999999</v>
      </c>
      <c r="J69">
        <v>0.12534000000000001</v>
      </c>
      <c r="K69">
        <v>-1.7610000000000001E-2</v>
      </c>
      <c r="L69">
        <v>1.78529</v>
      </c>
      <c r="M69">
        <v>6.6049999999999998E-2</v>
      </c>
      <c r="N69">
        <v>5.8909999999999997E-2</v>
      </c>
      <c r="O69">
        <v>-99.666830000000004</v>
      </c>
      <c r="P69">
        <v>0.90268999999999999</v>
      </c>
      <c r="Q69">
        <v>782.46624999999995</v>
      </c>
      <c r="R69">
        <v>311.44443999999999</v>
      </c>
      <c r="S69" t="s">
        <v>27</v>
      </c>
      <c r="T69" t="e">
        <f t="shared" si="2"/>
        <v>#NAME?</v>
      </c>
      <c r="U69">
        <v>3.96E-3</v>
      </c>
      <c r="V69">
        <v>8.1600000000000006E-3</v>
      </c>
      <c r="W69">
        <v>2.4299999999999999E-3</v>
      </c>
      <c r="X69">
        <v>4.1700000000000001E-3</v>
      </c>
      <c r="Y69">
        <v>4.0600000000000002E-3</v>
      </c>
      <c r="Z69">
        <v>4.0000000000000001E-3</v>
      </c>
      <c r="AA69">
        <v>0</v>
      </c>
      <c r="AC69">
        <v>-0.33768999999999999</v>
      </c>
      <c r="AD69">
        <f t="shared" si="3"/>
        <v>0.33768999999999999</v>
      </c>
    </row>
    <row r="70" spans="1:30" x14ac:dyDescent="0.25">
      <c r="A70">
        <v>69.843500000000006</v>
      </c>
      <c r="B70">
        <v>21.3687</v>
      </c>
      <c r="C70">
        <v>20.987449999999999</v>
      </c>
      <c r="D70">
        <v>20.708960000000001</v>
      </c>
      <c r="E70">
        <v>21.494969999999999</v>
      </c>
      <c r="F70">
        <v>5.0619999999999998E-2</v>
      </c>
      <c r="G70">
        <v>0</v>
      </c>
      <c r="H70">
        <v>3.7200000000000002E-3</v>
      </c>
      <c r="I70">
        <v>0.33585999999999999</v>
      </c>
      <c r="J70">
        <v>0.12445000000000001</v>
      </c>
      <c r="K70">
        <v>-1.5709999999999998E-2</v>
      </c>
      <c r="L70">
        <v>1.78782</v>
      </c>
      <c r="M70">
        <v>6.5740000000000007E-2</v>
      </c>
      <c r="N70">
        <v>5.8970000000000002E-2</v>
      </c>
      <c r="O70">
        <v>-99.126559999999998</v>
      </c>
      <c r="P70">
        <v>1.09934</v>
      </c>
      <c r="Q70">
        <v>776.87607000000003</v>
      </c>
      <c r="R70">
        <v>311.49867999999998</v>
      </c>
      <c r="S70" t="s">
        <v>27</v>
      </c>
      <c r="T70" t="e">
        <f t="shared" si="2"/>
        <v>#NAME?</v>
      </c>
      <c r="U70">
        <v>3.9699999999999996E-3</v>
      </c>
      <c r="V70">
        <v>8.1600000000000006E-3</v>
      </c>
      <c r="W70">
        <v>2.4399999999999999E-3</v>
      </c>
      <c r="X70">
        <v>4.1599999999999996E-3</v>
      </c>
      <c r="Y70">
        <v>4.0699999999999998E-3</v>
      </c>
      <c r="Z70">
        <v>4.0000000000000001E-3</v>
      </c>
      <c r="AA70">
        <v>0</v>
      </c>
      <c r="AC70">
        <v>-0.33585999999999999</v>
      </c>
      <c r="AD70">
        <f t="shared" si="3"/>
        <v>0.33585999999999999</v>
      </c>
    </row>
    <row r="71" spans="1:30" x14ac:dyDescent="0.25">
      <c r="A71">
        <v>70.844290000000001</v>
      </c>
      <c r="B71">
        <v>21.36919</v>
      </c>
      <c r="C71">
        <v>20.98733</v>
      </c>
      <c r="D71">
        <v>20.708649999999999</v>
      </c>
      <c r="E71">
        <v>21.494250000000001</v>
      </c>
      <c r="F71">
        <v>5.0619999999999998E-2</v>
      </c>
      <c r="G71">
        <v>0</v>
      </c>
      <c r="H71">
        <v>3.48E-3</v>
      </c>
      <c r="I71">
        <v>0.33667000000000002</v>
      </c>
      <c r="J71">
        <v>0.13095999999999999</v>
      </c>
      <c r="K71">
        <v>-1.9879999999999998E-2</v>
      </c>
      <c r="L71">
        <v>1.7900700000000001</v>
      </c>
      <c r="M71">
        <v>6.8510000000000001E-2</v>
      </c>
      <c r="N71">
        <v>5.9020000000000003E-2</v>
      </c>
      <c r="O71">
        <v>-99.363230000000001</v>
      </c>
      <c r="P71">
        <v>1.02661</v>
      </c>
      <c r="Q71">
        <v>817.54922999999997</v>
      </c>
      <c r="R71">
        <v>311.53393</v>
      </c>
      <c r="S71" t="s">
        <v>27</v>
      </c>
      <c r="T71" t="e">
        <f t="shared" si="2"/>
        <v>#NAME?</v>
      </c>
      <c r="U71">
        <v>3.96E-3</v>
      </c>
      <c r="V71">
        <v>8.1700000000000002E-3</v>
      </c>
      <c r="W71">
        <v>2.4399999999999999E-3</v>
      </c>
      <c r="X71">
        <v>4.1700000000000001E-3</v>
      </c>
      <c r="Y71">
        <v>4.0699999999999998E-3</v>
      </c>
      <c r="Z71">
        <v>4.0000000000000001E-3</v>
      </c>
      <c r="AA71">
        <v>0</v>
      </c>
      <c r="AC71">
        <v>-0.33667000000000002</v>
      </c>
      <c r="AD71">
        <f t="shared" si="3"/>
        <v>0.33667000000000002</v>
      </c>
    </row>
    <row r="72" spans="1:30" x14ac:dyDescent="0.25">
      <c r="A72">
        <v>71.844480000000004</v>
      </c>
      <c r="B72">
        <v>21.368739999999999</v>
      </c>
      <c r="C72">
        <v>20.987570000000002</v>
      </c>
      <c r="D72">
        <v>20.70871</v>
      </c>
      <c r="E72">
        <v>21.49456</v>
      </c>
      <c r="F72">
        <v>5.0529999999999999E-2</v>
      </c>
      <c r="G72">
        <v>0</v>
      </c>
      <c r="H72">
        <v>3.5000000000000001E-3</v>
      </c>
      <c r="I72">
        <v>0.33916000000000002</v>
      </c>
      <c r="J72">
        <v>0.12059</v>
      </c>
      <c r="K72">
        <v>-2.121E-2</v>
      </c>
      <c r="L72">
        <v>1.7844800000000001</v>
      </c>
      <c r="M72">
        <v>6.3469999999999999E-2</v>
      </c>
      <c r="N72">
        <v>5.8939999999999999E-2</v>
      </c>
      <c r="O72">
        <v>-100.09853</v>
      </c>
      <c r="P72">
        <v>1.0320800000000001</v>
      </c>
      <c r="Q72">
        <v>752.75919999999996</v>
      </c>
      <c r="R72">
        <v>310.95461999999998</v>
      </c>
      <c r="S72" t="s">
        <v>27</v>
      </c>
      <c r="T72" t="e">
        <f t="shared" si="2"/>
        <v>#NAME?</v>
      </c>
      <c r="U72">
        <v>3.9500000000000004E-3</v>
      </c>
      <c r="V72">
        <v>8.1499999999999993E-3</v>
      </c>
      <c r="W72">
        <v>2.4299999999999999E-3</v>
      </c>
      <c r="X72">
        <v>4.1599999999999996E-3</v>
      </c>
      <c r="Y72">
        <v>4.0699999999999998E-3</v>
      </c>
      <c r="Z72">
        <v>4.0000000000000001E-3</v>
      </c>
      <c r="AA72">
        <v>0</v>
      </c>
      <c r="AC72">
        <v>-0.33916000000000002</v>
      </c>
      <c r="AD72">
        <f t="shared" si="3"/>
        <v>0.33916000000000002</v>
      </c>
    </row>
    <row r="73" spans="1:30" x14ac:dyDescent="0.25">
      <c r="A73">
        <v>72.844340000000003</v>
      </c>
      <c r="B73">
        <v>21.368829999999999</v>
      </c>
      <c r="C73">
        <v>20.988399999999999</v>
      </c>
      <c r="D73">
        <v>20.707789999999999</v>
      </c>
      <c r="E73">
        <v>21.493729999999999</v>
      </c>
      <c r="F73">
        <v>5.0689999999999999E-2</v>
      </c>
      <c r="G73">
        <v>0</v>
      </c>
      <c r="H73">
        <v>3.3999999999999998E-3</v>
      </c>
      <c r="I73">
        <v>0.33986</v>
      </c>
      <c r="J73">
        <v>0.13521</v>
      </c>
      <c r="K73">
        <v>-1.831E-2</v>
      </c>
      <c r="L73">
        <v>1.78745</v>
      </c>
      <c r="M73">
        <v>7.0650000000000004E-2</v>
      </c>
      <c r="N73">
        <v>5.9499999999999997E-2</v>
      </c>
      <c r="O73">
        <v>-100.30501</v>
      </c>
      <c r="P73">
        <v>1.0046999999999999</v>
      </c>
      <c r="Q73">
        <v>844.06655000000001</v>
      </c>
      <c r="R73">
        <v>311.92959999999999</v>
      </c>
      <c r="S73" t="s">
        <v>27</v>
      </c>
      <c r="T73" t="e">
        <f t="shared" si="2"/>
        <v>#NAME?</v>
      </c>
      <c r="U73">
        <v>3.96E-3</v>
      </c>
      <c r="V73">
        <v>8.1600000000000006E-3</v>
      </c>
      <c r="W73">
        <v>2.4199999999999998E-3</v>
      </c>
      <c r="X73">
        <v>4.1799999999999997E-3</v>
      </c>
      <c r="Y73">
        <v>4.0600000000000002E-3</v>
      </c>
      <c r="Z73">
        <v>4.0000000000000001E-3</v>
      </c>
      <c r="AA73">
        <v>0</v>
      </c>
      <c r="AC73">
        <v>-0.33986</v>
      </c>
      <c r="AD73">
        <f t="shared" si="3"/>
        <v>0.33986</v>
      </c>
    </row>
    <row r="74" spans="1:30" x14ac:dyDescent="0.25">
      <c r="A74">
        <v>73.845860000000002</v>
      </c>
      <c r="B74">
        <v>21.368120000000001</v>
      </c>
      <c r="C74">
        <v>20.98789</v>
      </c>
      <c r="D74">
        <v>20.708089999999999</v>
      </c>
      <c r="E74">
        <v>21.492699999999999</v>
      </c>
      <c r="F74">
        <v>5.0369999999999998E-2</v>
      </c>
      <c r="G74">
        <v>0</v>
      </c>
      <c r="H74">
        <v>3.2799999999999999E-3</v>
      </c>
      <c r="I74">
        <v>0.33856000000000003</v>
      </c>
      <c r="J74">
        <v>0.11269999999999999</v>
      </c>
      <c r="K74">
        <v>-1.7680000000000001E-2</v>
      </c>
      <c r="L74">
        <v>1.7870299999999999</v>
      </c>
      <c r="M74">
        <v>5.8729999999999997E-2</v>
      </c>
      <c r="N74">
        <v>5.8959999999999999E-2</v>
      </c>
      <c r="O74">
        <v>-99.923069999999996</v>
      </c>
      <c r="P74">
        <v>0.96699000000000002</v>
      </c>
      <c r="Q74">
        <v>703.49845000000005</v>
      </c>
      <c r="R74">
        <v>309.97518000000002</v>
      </c>
      <c r="S74" t="s">
        <v>27</v>
      </c>
      <c r="T74" t="e">
        <f t="shared" si="2"/>
        <v>#NAME?</v>
      </c>
      <c r="U74">
        <v>3.96E-3</v>
      </c>
      <c r="V74">
        <v>8.1600000000000006E-3</v>
      </c>
      <c r="W74">
        <v>2.4299999999999999E-3</v>
      </c>
      <c r="X74">
        <v>4.15E-3</v>
      </c>
      <c r="Y74">
        <v>4.0600000000000002E-3</v>
      </c>
      <c r="Z74">
        <v>4.0000000000000001E-3</v>
      </c>
      <c r="AA74">
        <v>0</v>
      </c>
      <c r="AC74">
        <v>-0.33856000000000003</v>
      </c>
      <c r="AD74">
        <f t="shared" si="3"/>
        <v>0.33856000000000003</v>
      </c>
    </row>
    <row r="75" spans="1:30" x14ac:dyDescent="0.25">
      <c r="A75">
        <v>74.846469999999997</v>
      </c>
      <c r="B75">
        <v>21.368919999999999</v>
      </c>
      <c r="C75">
        <v>20.98807</v>
      </c>
      <c r="D75">
        <v>20.708369999999999</v>
      </c>
      <c r="E75">
        <v>21.493089999999999</v>
      </c>
      <c r="F75">
        <v>5.0590000000000003E-2</v>
      </c>
      <c r="G75">
        <v>0</v>
      </c>
      <c r="H75">
        <v>2.98E-3</v>
      </c>
      <c r="I75">
        <v>0.33888000000000001</v>
      </c>
      <c r="J75">
        <v>0.13600999999999999</v>
      </c>
      <c r="K75">
        <v>-1.559E-2</v>
      </c>
      <c r="L75">
        <v>1.7869200000000001</v>
      </c>
      <c r="M75">
        <v>7.0650000000000004E-2</v>
      </c>
      <c r="N75">
        <v>5.919E-2</v>
      </c>
      <c r="O75">
        <v>-100.01642</v>
      </c>
      <c r="P75">
        <v>0.87902000000000002</v>
      </c>
      <c r="Q75">
        <v>849.01405999999997</v>
      </c>
      <c r="R75">
        <v>311.30853999999999</v>
      </c>
      <c r="S75" t="s">
        <v>27</v>
      </c>
      <c r="T75" t="e">
        <f t="shared" si="2"/>
        <v>#NAME?</v>
      </c>
      <c r="U75">
        <v>3.9699999999999996E-3</v>
      </c>
      <c r="V75">
        <v>8.1600000000000006E-3</v>
      </c>
      <c r="W75">
        <v>2.4299999999999999E-3</v>
      </c>
      <c r="X75">
        <v>4.1799999999999997E-3</v>
      </c>
      <c r="Y75">
        <v>4.0600000000000002E-3</v>
      </c>
      <c r="Z75">
        <v>4.0000000000000001E-3</v>
      </c>
      <c r="AA75">
        <v>0</v>
      </c>
      <c r="AC75">
        <v>-0.33888000000000001</v>
      </c>
      <c r="AD75">
        <f t="shared" si="3"/>
        <v>0.33888000000000001</v>
      </c>
    </row>
    <row r="76" spans="1:30" x14ac:dyDescent="0.25">
      <c r="A76">
        <v>75.847030000000004</v>
      </c>
      <c r="B76">
        <v>21.368980000000001</v>
      </c>
      <c r="C76">
        <v>20.987909999999999</v>
      </c>
      <c r="D76">
        <v>20.708100000000002</v>
      </c>
      <c r="E76">
        <v>21.493400000000001</v>
      </c>
      <c r="F76">
        <v>5.083E-2</v>
      </c>
      <c r="G76">
        <v>0</v>
      </c>
      <c r="H76">
        <v>3.3700000000000002E-3</v>
      </c>
      <c r="I76">
        <v>0.33684999999999998</v>
      </c>
      <c r="J76">
        <v>0.12542</v>
      </c>
      <c r="K76">
        <v>-1.5630000000000002E-2</v>
      </c>
      <c r="L76">
        <v>1.78952</v>
      </c>
      <c r="M76">
        <v>6.5280000000000005E-2</v>
      </c>
      <c r="N76">
        <v>5.9490000000000001E-2</v>
      </c>
      <c r="O76">
        <v>-99.418310000000005</v>
      </c>
      <c r="P76">
        <v>0.99380000000000002</v>
      </c>
      <c r="Q76">
        <v>782.93530999999996</v>
      </c>
      <c r="R76">
        <v>312.77532000000002</v>
      </c>
      <c r="S76" t="s">
        <v>27</v>
      </c>
      <c r="T76" t="e">
        <f t="shared" si="2"/>
        <v>#NAME?</v>
      </c>
      <c r="U76">
        <v>3.9699999999999996E-3</v>
      </c>
      <c r="V76">
        <v>8.1700000000000002E-3</v>
      </c>
      <c r="W76">
        <v>2.4399999999999999E-3</v>
      </c>
      <c r="X76">
        <v>4.1700000000000001E-3</v>
      </c>
      <c r="Y76">
        <v>4.0600000000000002E-3</v>
      </c>
      <c r="Z76">
        <v>4.0000000000000001E-3</v>
      </c>
      <c r="AA76">
        <v>0</v>
      </c>
      <c r="AC76">
        <v>-0.33684999999999998</v>
      </c>
      <c r="AD76">
        <f t="shared" si="3"/>
        <v>0.33684999999999998</v>
      </c>
    </row>
    <row r="77" spans="1:30" x14ac:dyDescent="0.25">
      <c r="A77">
        <v>76.847380000000001</v>
      </c>
      <c r="B77">
        <v>21.370010000000001</v>
      </c>
      <c r="C77">
        <v>20.98798</v>
      </c>
      <c r="D77">
        <v>20.708169999999999</v>
      </c>
      <c r="E77">
        <v>21.492920000000002</v>
      </c>
      <c r="F77">
        <v>5.0779999999999999E-2</v>
      </c>
      <c r="G77">
        <v>0</v>
      </c>
      <c r="H77">
        <v>3.4499999999999999E-3</v>
      </c>
      <c r="I77">
        <v>0.33766000000000002</v>
      </c>
      <c r="J77">
        <v>0.13320000000000001</v>
      </c>
      <c r="K77">
        <v>-1.524E-2</v>
      </c>
      <c r="L77">
        <v>1.78827</v>
      </c>
      <c r="M77">
        <v>6.8489999999999995E-2</v>
      </c>
      <c r="N77">
        <v>5.9429999999999997E-2</v>
      </c>
      <c r="O77">
        <v>-99.657589999999999</v>
      </c>
      <c r="P77">
        <v>1.0188699999999999</v>
      </c>
      <c r="Q77">
        <v>831.52904000000001</v>
      </c>
      <c r="R77">
        <v>312.46472999999997</v>
      </c>
      <c r="S77" t="s">
        <v>27</v>
      </c>
      <c r="T77" t="e">
        <f t="shared" si="2"/>
        <v>#NAME?</v>
      </c>
      <c r="U77">
        <v>3.9699999999999996E-3</v>
      </c>
      <c r="V77">
        <v>8.1600000000000006E-3</v>
      </c>
      <c r="W77">
        <v>2.4299999999999999E-3</v>
      </c>
      <c r="X77">
        <v>4.1799999999999997E-3</v>
      </c>
      <c r="Y77">
        <v>4.0699999999999998E-3</v>
      </c>
      <c r="Z77">
        <v>4.0000000000000001E-3</v>
      </c>
      <c r="AA77">
        <v>0</v>
      </c>
      <c r="AC77">
        <v>-0.33766000000000002</v>
      </c>
      <c r="AD77">
        <f t="shared" si="3"/>
        <v>0.33766000000000002</v>
      </c>
    </row>
    <row r="78" spans="1:30" x14ac:dyDescent="0.25">
      <c r="A78">
        <v>77.848590000000002</v>
      </c>
      <c r="B78">
        <v>21.370429999999999</v>
      </c>
      <c r="C78">
        <v>20.98817</v>
      </c>
      <c r="D78">
        <v>20.708760000000002</v>
      </c>
      <c r="E78">
        <v>21.49333</v>
      </c>
      <c r="F78">
        <v>5.0119999999999998E-2</v>
      </c>
      <c r="G78">
        <v>0</v>
      </c>
      <c r="H78">
        <v>3.7399999999999998E-3</v>
      </c>
      <c r="I78">
        <v>0.33739000000000002</v>
      </c>
      <c r="J78">
        <v>0.12559000000000001</v>
      </c>
      <c r="K78">
        <v>-1.8919999999999999E-2</v>
      </c>
      <c r="L78">
        <v>1.7895000000000001</v>
      </c>
      <c r="M78">
        <v>6.4570000000000002E-2</v>
      </c>
      <c r="N78">
        <v>5.858E-2</v>
      </c>
      <c r="O78">
        <v>-99.576449999999994</v>
      </c>
      <c r="P78">
        <v>1.1048800000000001</v>
      </c>
      <c r="Q78">
        <v>783.98131999999998</v>
      </c>
      <c r="R78">
        <v>308.41797000000003</v>
      </c>
      <c r="S78" t="s">
        <v>27</v>
      </c>
      <c r="T78" t="e">
        <f t="shared" si="2"/>
        <v>#NAME?</v>
      </c>
      <c r="U78">
        <v>3.96E-3</v>
      </c>
      <c r="V78">
        <v>8.1700000000000002E-3</v>
      </c>
      <c r="W78">
        <v>2.4299999999999999E-3</v>
      </c>
      <c r="X78">
        <v>4.1700000000000001E-3</v>
      </c>
      <c r="Y78">
        <v>4.0699999999999998E-3</v>
      </c>
      <c r="Z78">
        <v>4.0000000000000001E-3</v>
      </c>
      <c r="AA78">
        <v>0</v>
      </c>
      <c r="AC78">
        <v>-0.33739000000000002</v>
      </c>
      <c r="AD78">
        <f t="shared" si="3"/>
        <v>0.33739000000000002</v>
      </c>
    </row>
    <row r="79" spans="1:30" x14ac:dyDescent="0.25">
      <c r="A79">
        <v>78.848770000000002</v>
      </c>
      <c r="B79">
        <v>21.37087</v>
      </c>
      <c r="C79">
        <v>20.98789</v>
      </c>
      <c r="D79">
        <v>20.708120000000001</v>
      </c>
      <c r="E79">
        <v>21.491800000000001</v>
      </c>
      <c r="F79">
        <v>5.0650000000000001E-2</v>
      </c>
      <c r="G79">
        <v>0</v>
      </c>
      <c r="H79">
        <v>3.5200000000000001E-3</v>
      </c>
      <c r="I79">
        <v>0.33783999999999997</v>
      </c>
      <c r="J79">
        <v>0.12230000000000001</v>
      </c>
      <c r="K79">
        <v>-1.7219999999999999E-2</v>
      </c>
      <c r="L79">
        <v>1.78932</v>
      </c>
      <c r="M79">
        <v>6.1870000000000001E-2</v>
      </c>
      <c r="N79">
        <v>5.9279999999999999E-2</v>
      </c>
      <c r="O79">
        <v>-99.709400000000002</v>
      </c>
      <c r="P79">
        <v>1.03772</v>
      </c>
      <c r="Q79">
        <v>763.48321999999996</v>
      </c>
      <c r="R79">
        <v>311.68790000000001</v>
      </c>
      <c r="S79" t="s">
        <v>27</v>
      </c>
      <c r="T79" t="e">
        <f t="shared" si="2"/>
        <v>#NAME?</v>
      </c>
      <c r="U79">
        <v>3.96E-3</v>
      </c>
      <c r="V79">
        <v>8.1700000000000002E-3</v>
      </c>
      <c r="W79">
        <v>2.4299999999999999E-3</v>
      </c>
      <c r="X79">
        <v>4.1599999999999996E-3</v>
      </c>
      <c r="Y79">
        <v>4.0699999999999998E-3</v>
      </c>
      <c r="Z79">
        <v>4.0000000000000001E-3</v>
      </c>
      <c r="AA79">
        <v>0</v>
      </c>
      <c r="AC79">
        <v>-0.33783999999999997</v>
      </c>
      <c r="AD79">
        <f t="shared" si="3"/>
        <v>0.33783999999999997</v>
      </c>
    </row>
    <row r="80" spans="1:30" x14ac:dyDescent="0.25">
      <c r="A80">
        <v>79.850350000000006</v>
      </c>
      <c r="B80">
        <v>21.37153</v>
      </c>
      <c r="C80">
        <v>20.988510000000002</v>
      </c>
      <c r="D80">
        <v>20.708570000000002</v>
      </c>
      <c r="E80">
        <v>21.492819999999998</v>
      </c>
      <c r="F80">
        <v>5.0070000000000003E-2</v>
      </c>
      <c r="G80">
        <v>0</v>
      </c>
      <c r="H80">
        <v>3.4399999999999999E-3</v>
      </c>
      <c r="I80">
        <v>0.33546999999999999</v>
      </c>
      <c r="J80">
        <v>0.12305000000000001</v>
      </c>
      <c r="K80">
        <v>-1.7270000000000001E-2</v>
      </c>
      <c r="L80">
        <v>1.7862899999999999</v>
      </c>
      <c r="M80">
        <v>6.2429999999999999E-2</v>
      </c>
      <c r="N80">
        <v>5.8639999999999998E-2</v>
      </c>
      <c r="O80">
        <v>-99.011629999999997</v>
      </c>
      <c r="P80">
        <v>1.01475</v>
      </c>
      <c r="Q80">
        <v>768.16558999999995</v>
      </c>
      <c r="R80">
        <v>308.13121000000001</v>
      </c>
      <c r="S80" t="s">
        <v>27</v>
      </c>
      <c r="T80" t="e">
        <f t="shared" si="2"/>
        <v>#NAME?</v>
      </c>
      <c r="U80">
        <v>3.96E-3</v>
      </c>
      <c r="V80">
        <v>8.1600000000000006E-3</v>
      </c>
      <c r="W80">
        <v>2.4399999999999999E-3</v>
      </c>
      <c r="X80">
        <v>4.1599999999999996E-3</v>
      </c>
      <c r="Y80">
        <v>4.0699999999999998E-3</v>
      </c>
      <c r="Z80">
        <v>4.0000000000000001E-3</v>
      </c>
      <c r="AA80">
        <v>0</v>
      </c>
      <c r="AC80">
        <v>-0.33546999999999999</v>
      </c>
      <c r="AD80">
        <f t="shared" si="3"/>
        <v>0.33546999999999999</v>
      </c>
    </row>
    <row r="81" spans="1:30" x14ac:dyDescent="0.25">
      <c r="A81">
        <v>80.852630000000005</v>
      </c>
      <c r="B81">
        <v>21.371269999999999</v>
      </c>
      <c r="C81">
        <v>20.987749999999998</v>
      </c>
      <c r="D81">
        <v>20.708590000000001</v>
      </c>
      <c r="E81">
        <v>21.493549999999999</v>
      </c>
      <c r="F81">
        <v>5.0529999999999999E-2</v>
      </c>
      <c r="G81">
        <v>0</v>
      </c>
      <c r="H81">
        <v>3.3999999999999998E-3</v>
      </c>
      <c r="I81">
        <v>0.33862999999999999</v>
      </c>
      <c r="J81">
        <v>0.13364999999999999</v>
      </c>
      <c r="K81">
        <v>-1.9650000000000001E-2</v>
      </c>
      <c r="L81">
        <v>1.7903100000000001</v>
      </c>
      <c r="M81">
        <v>6.837E-2</v>
      </c>
      <c r="N81">
        <v>5.901E-2</v>
      </c>
      <c r="O81">
        <v>-99.943079999999995</v>
      </c>
      <c r="P81">
        <v>1.0045900000000001</v>
      </c>
      <c r="Q81">
        <v>834.32365000000004</v>
      </c>
      <c r="R81">
        <v>310.95591000000002</v>
      </c>
      <c r="S81" t="s">
        <v>27</v>
      </c>
      <c r="T81" t="e">
        <f t="shared" si="2"/>
        <v>#NAME?</v>
      </c>
      <c r="U81">
        <v>3.96E-3</v>
      </c>
      <c r="V81">
        <v>8.1700000000000002E-3</v>
      </c>
      <c r="W81">
        <v>2.4299999999999999E-3</v>
      </c>
      <c r="X81">
        <v>4.1799999999999997E-3</v>
      </c>
      <c r="Y81">
        <v>4.0600000000000002E-3</v>
      </c>
      <c r="Z81">
        <v>4.0000000000000001E-3</v>
      </c>
      <c r="AA81">
        <v>0</v>
      </c>
      <c r="AC81">
        <v>-0.33862999999999999</v>
      </c>
      <c r="AD81">
        <f t="shared" si="3"/>
        <v>0.33862999999999999</v>
      </c>
    </row>
    <row r="82" spans="1:30" x14ac:dyDescent="0.25">
      <c r="A82">
        <v>81.853669999999994</v>
      </c>
      <c r="B82">
        <v>21.371960000000001</v>
      </c>
      <c r="C82">
        <v>20.988530000000001</v>
      </c>
      <c r="D82">
        <v>20.70861</v>
      </c>
      <c r="E82">
        <v>21.494240000000001</v>
      </c>
      <c r="F82">
        <v>5.0389999999999997E-2</v>
      </c>
      <c r="G82">
        <v>0</v>
      </c>
      <c r="H82">
        <v>3.1900000000000001E-3</v>
      </c>
      <c r="I82">
        <v>0.33694000000000002</v>
      </c>
      <c r="J82">
        <v>0.12471</v>
      </c>
      <c r="K82">
        <v>-2.053E-2</v>
      </c>
      <c r="L82">
        <v>1.79006</v>
      </c>
      <c r="M82">
        <v>6.3789999999999999E-2</v>
      </c>
      <c r="N82">
        <v>5.8999999999999997E-2</v>
      </c>
      <c r="O82">
        <v>-99.44314</v>
      </c>
      <c r="P82">
        <v>0.94262000000000001</v>
      </c>
      <c r="Q82">
        <v>778.55957999999998</v>
      </c>
      <c r="R82">
        <v>310.09904999999998</v>
      </c>
      <c r="S82" t="s">
        <v>27</v>
      </c>
      <c r="T82" t="e">
        <f t="shared" si="2"/>
        <v>#NAME?</v>
      </c>
      <c r="U82">
        <v>3.9500000000000004E-3</v>
      </c>
      <c r="V82">
        <v>8.1700000000000002E-3</v>
      </c>
      <c r="W82">
        <v>2.4399999999999999E-3</v>
      </c>
      <c r="X82">
        <v>4.1599999999999996E-3</v>
      </c>
      <c r="Y82">
        <v>4.0600000000000002E-3</v>
      </c>
      <c r="Z82">
        <v>4.0000000000000001E-3</v>
      </c>
      <c r="AA82">
        <v>0</v>
      </c>
      <c r="AC82">
        <v>-0.33694000000000002</v>
      </c>
      <c r="AD82">
        <f t="shared" si="3"/>
        <v>0.33694000000000002</v>
      </c>
    </row>
    <row r="83" spans="1:30" x14ac:dyDescent="0.25">
      <c r="A83">
        <v>82.85651</v>
      </c>
      <c r="B83">
        <v>21.371860000000002</v>
      </c>
      <c r="C83">
        <v>20.988389999999999</v>
      </c>
      <c r="D83">
        <v>20.709800000000001</v>
      </c>
      <c r="E83">
        <v>21.493870000000001</v>
      </c>
      <c r="F83">
        <v>5.0709999999999998E-2</v>
      </c>
      <c r="G83">
        <v>0</v>
      </c>
      <c r="H83">
        <v>3.3300000000000001E-3</v>
      </c>
      <c r="I83">
        <v>0.33737</v>
      </c>
      <c r="J83">
        <v>0.12592</v>
      </c>
      <c r="K83">
        <v>-1.644E-2</v>
      </c>
      <c r="L83">
        <v>1.78969</v>
      </c>
      <c r="M83">
        <v>6.4269999999999994E-2</v>
      </c>
      <c r="N83">
        <v>5.91E-2</v>
      </c>
      <c r="O83">
        <v>-99.570440000000005</v>
      </c>
      <c r="P83">
        <v>0.98219000000000001</v>
      </c>
      <c r="Q83">
        <v>786.05102999999997</v>
      </c>
      <c r="R83">
        <v>312.06484</v>
      </c>
      <c r="S83" t="s">
        <v>27</v>
      </c>
      <c r="T83" t="e">
        <f t="shared" si="2"/>
        <v>#NAME?</v>
      </c>
      <c r="U83">
        <v>3.96E-3</v>
      </c>
      <c r="V83">
        <v>8.1700000000000002E-3</v>
      </c>
      <c r="W83">
        <v>2.4299999999999999E-3</v>
      </c>
      <c r="X83">
        <v>4.1700000000000001E-3</v>
      </c>
      <c r="Y83">
        <v>4.0600000000000002E-3</v>
      </c>
      <c r="Z83">
        <v>4.0000000000000001E-3</v>
      </c>
      <c r="AA83">
        <v>0</v>
      </c>
      <c r="AC83">
        <v>-0.33737</v>
      </c>
      <c r="AD83">
        <f t="shared" si="3"/>
        <v>0.33737</v>
      </c>
    </row>
    <row r="84" spans="1:30" x14ac:dyDescent="0.25">
      <c r="A84">
        <v>83.858159999999998</v>
      </c>
      <c r="B84">
        <v>21.371860000000002</v>
      </c>
      <c r="C84">
        <v>20.98818</v>
      </c>
      <c r="D84">
        <v>20.709350000000001</v>
      </c>
      <c r="E84">
        <v>21.492899999999999</v>
      </c>
      <c r="F84">
        <v>5.0209999999999998E-2</v>
      </c>
      <c r="G84">
        <v>0</v>
      </c>
      <c r="H84">
        <v>3.2499999999999999E-3</v>
      </c>
      <c r="I84">
        <v>0.33695000000000003</v>
      </c>
      <c r="J84">
        <v>0.13844999999999999</v>
      </c>
      <c r="K84">
        <v>-1.9130000000000001E-2</v>
      </c>
      <c r="L84">
        <v>1.79013</v>
      </c>
      <c r="M84">
        <v>7.0099999999999996E-2</v>
      </c>
      <c r="N84">
        <v>5.8560000000000001E-2</v>
      </c>
      <c r="O84">
        <v>-99.448400000000007</v>
      </c>
      <c r="P84">
        <v>0.95928000000000002</v>
      </c>
      <c r="Q84">
        <v>864.26580999999999</v>
      </c>
      <c r="R84">
        <v>308.96798000000001</v>
      </c>
      <c r="S84" t="s">
        <v>27</v>
      </c>
      <c r="T84" t="e">
        <f t="shared" si="2"/>
        <v>#NAME?</v>
      </c>
      <c r="U84">
        <v>3.96E-3</v>
      </c>
      <c r="V84">
        <v>8.1700000000000002E-3</v>
      </c>
      <c r="W84">
        <v>2.4399999999999999E-3</v>
      </c>
      <c r="X84">
        <v>4.1799999999999997E-3</v>
      </c>
      <c r="Y84">
        <v>4.0600000000000002E-3</v>
      </c>
      <c r="Z84">
        <v>4.0000000000000001E-3</v>
      </c>
      <c r="AA84">
        <v>0</v>
      </c>
      <c r="AC84">
        <v>-0.33695000000000003</v>
      </c>
      <c r="AD84">
        <f t="shared" si="3"/>
        <v>0.33695000000000003</v>
      </c>
    </row>
    <row r="85" spans="1:30" x14ac:dyDescent="0.25">
      <c r="A85">
        <v>84.860579999999999</v>
      </c>
      <c r="B85">
        <v>21.372640000000001</v>
      </c>
      <c r="C85">
        <v>20.989370000000001</v>
      </c>
      <c r="D85">
        <v>20.708079999999999</v>
      </c>
      <c r="E85">
        <v>21.49288</v>
      </c>
      <c r="F85">
        <v>5.0349999999999999E-2</v>
      </c>
      <c r="G85">
        <v>0</v>
      </c>
      <c r="H85">
        <v>2.99E-3</v>
      </c>
      <c r="I85">
        <v>0.33718999999999999</v>
      </c>
      <c r="J85">
        <v>0.12536</v>
      </c>
      <c r="K85">
        <v>-1.976E-2</v>
      </c>
      <c r="L85">
        <v>1.7905800000000001</v>
      </c>
      <c r="M85">
        <v>6.3049999999999995E-2</v>
      </c>
      <c r="N85">
        <v>5.9249999999999997E-2</v>
      </c>
      <c r="O85">
        <v>-99.516620000000003</v>
      </c>
      <c r="P85">
        <v>0.88116000000000005</v>
      </c>
      <c r="Q85">
        <v>782.60290999999995</v>
      </c>
      <c r="R85">
        <v>309.85417000000001</v>
      </c>
      <c r="S85" t="s">
        <v>27</v>
      </c>
      <c r="T85" t="e">
        <f t="shared" si="2"/>
        <v>#NAME?</v>
      </c>
      <c r="U85">
        <v>3.96E-3</v>
      </c>
      <c r="V85">
        <v>8.1700000000000002E-3</v>
      </c>
      <c r="W85">
        <v>2.4299999999999999E-3</v>
      </c>
      <c r="X85">
        <v>4.1700000000000001E-3</v>
      </c>
      <c r="Y85">
        <v>4.0600000000000002E-3</v>
      </c>
      <c r="Z85">
        <v>4.0000000000000001E-3</v>
      </c>
      <c r="AA85">
        <v>0</v>
      </c>
      <c r="AC85">
        <v>-0.33718999999999999</v>
      </c>
      <c r="AD85">
        <f t="shared" si="3"/>
        <v>0.33718999999999999</v>
      </c>
    </row>
    <row r="86" spans="1:30" x14ac:dyDescent="0.25">
      <c r="A86">
        <v>85.861829999999998</v>
      </c>
      <c r="B86">
        <v>21.3733</v>
      </c>
      <c r="C86">
        <v>20.989239999999999</v>
      </c>
      <c r="D86">
        <v>20.708200000000001</v>
      </c>
      <c r="E86">
        <v>21.492719999999998</v>
      </c>
      <c r="F86">
        <v>4.9970000000000001E-2</v>
      </c>
      <c r="G86">
        <v>0</v>
      </c>
      <c r="H86">
        <v>3.5699999999999998E-3</v>
      </c>
      <c r="I86">
        <v>0.33790999999999999</v>
      </c>
      <c r="J86">
        <v>0.12834000000000001</v>
      </c>
      <c r="K86">
        <v>-1.7909999999999999E-2</v>
      </c>
      <c r="L86">
        <v>1.7877799999999999</v>
      </c>
      <c r="M86">
        <v>6.4119999999999996E-2</v>
      </c>
      <c r="N86">
        <v>5.8740000000000001E-2</v>
      </c>
      <c r="O86">
        <v>-99.729079999999996</v>
      </c>
      <c r="P86">
        <v>1.05461</v>
      </c>
      <c r="Q86">
        <v>801.20466999999996</v>
      </c>
      <c r="R86">
        <v>307.49299999999999</v>
      </c>
      <c r="S86" t="s">
        <v>27</v>
      </c>
      <c r="T86" t="e">
        <f t="shared" si="2"/>
        <v>#NAME?</v>
      </c>
      <c r="U86">
        <v>3.96E-3</v>
      </c>
      <c r="V86">
        <v>8.1600000000000006E-3</v>
      </c>
      <c r="W86">
        <v>2.4299999999999999E-3</v>
      </c>
      <c r="X86">
        <v>4.1700000000000001E-3</v>
      </c>
      <c r="Y86">
        <v>4.0699999999999998E-3</v>
      </c>
      <c r="Z86">
        <v>4.0000000000000001E-3</v>
      </c>
      <c r="AA86">
        <v>0</v>
      </c>
      <c r="AC86">
        <v>-0.33790999999999999</v>
      </c>
      <c r="AD86">
        <f t="shared" si="3"/>
        <v>0.33790999999999999</v>
      </c>
    </row>
    <row r="87" spans="1:30" x14ac:dyDescent="0.25">
      <c r="A87">
        <v>86.862849999999995</v>
      </c>
      <c r="B87">
        <v>21.373989999999999</v>
      </c>
      <c r="C87">
        <v>20.988009999999999</v>
      </c>
      <c r="D87">
        <v>20.708649999999999</v>
      </c>
      <c r="E87">
        <v>21.494499999999999</v>
      </c>
      <c r="F87">
        <v>5.0020000000000002E-2</v>
      </c>
      <c r="G87">
        <v>0</v>
      </c>
      <c r="H87">
        <v>3.47E-3</v>
      </c>
      <c r="I87">
        <v>0.33843000000000001</v>
      </c>
      <c r="J87">
        <v>0.11661000000000001</v>
      </c>
      <c r="K87">
        <v>-1.7430000000000001E-2</v>
      </c>
      <c r="L87">
        <v>1.78972</v>
      </c>
      <c r="M87">
        <v>5.8790000000000002E-2</v>
      </c>
      <c r="N87">
        <v>5.8450000000000002E-2</v>
      </c>
      <c r="O87">
        <v>-99.885140000000007</v>
      </c>
      <c r="P87">
        <v>1.0248600000000001</v>
      </c>
      <c r="Q87">
        <v>727.96767999999997</v>
      </c>
      <c r="R87">
        <v>307.81175999999999</v>
      </c>
      <c r="S87" t="s">
        <v>27</v>
      </c>
      <c r="T87" t="e">
        <f t="shared" si="2"/>
        <v>#NAME?</v>
      </c>
      <c r="U87">
        <v>3.96E-3</v>
      </c>
      <c r="V87">
        <v>8.1700000000000002E-3</v>
      </c>
      <c r="W87">
        <v>2.4299999999999999E-3</v>
      </c>
      <c r="X87">
        <v>4.15E-3</v>
      </c>
      <c r="Y87">
        <v>4.0699999999999998E-3</v>
      </c>
      <c r="Z87">
        <v>4.0000000000000001E-3</v>
      </c>
      <c r="AA87">
        <v>0</v>
      </c>
      <c r="AC87">
        <v>-0.33843000000000001</v>
      </c>
      <c r="AD87">
        <f t="shared" si="3"/>
        <v>0.33843000000000001</v>
      </c>
    </row>
    <row r="88" spans="1:30" x14ac:dyDescent="0.25">
      <c r="A88">
        <v>87.863200000000006</v>
      </c>
      <c r="B88">
        <v>21.374939999999999</v>
      </c>
      <c r="C88">
        <v>20.989139999999999</v>
      </c>
      <c r="D88">
        <v>20.70908</v>
      </c>
      <c r="E88">
        <v>21.493659999999998</v>
      </c>
      <c r="F88">
        <v>5.0439999999999999E-2</v>
      </c>
      <c r="G88">
        <v>0</v>
      </c>
      <c r="H88">
        <v>3.1900000000000001E-3</v>
      </c>
      <c r="I88">
        <v>0.33872000000000002</v>
      </c>
      <c r="J88">
        <v>0.13084000000000001</v>
      </c>
      <c r="K88">
        <v>-2.018E-2</v>
      </c>
      <c r="L88">
        <v>1.78688</v>
      </c>
      <c r="M88">
        <v>6.4979999999999996E-2</v>
      </c>
      <c r="N88">
        <v>5.91E-2</v>
      </c>
      <c r="O88">
        <v>-99.968940000000003</v>
      </c>
      <c r="P88">
        <v>0.94121999999999995</v>
      </c>
      <c r="Q88">
        <v>816.83249000000001</v>
      </c>
      <c r="R88">
        <v>310.43299999999999</v>
      </c>
      <c r="S88" t="s">
        <v>27</v>
      </c>
      <c r="T88" t="e">
        <f t="shared" si="2"/>
        <v>#NAME?</v>
      </c>
      <c r="U88">
        <v>3.96E-3</v>
      </c>
      <c r="V88">
        <v>8.1600000000000006E-3</v>
      </c>
      <c r="W88">
        <v>2.4299999999999999E-3</v>
      </c>
      <c r="X88">
        <v>4.1700000000000001E-3</v>
      </c>
      <c r="Y88">
        <v>4.0600000000000002E-3</v>
      </c>
      <c r="Z88">
        <v>4.0000000000000001E-3</v>
      </c>
      <c r="AA88">
        <v>0</v>
      </c>
      <c r="AC88">
        <v>-0.33872000000000002</v>
      </c>
      <c r="AD88">
        <f t="shared" si="3"/>
        <v>0.33872000000000002</v>
      </c>
    </row>
    <row r="89" spans="1:30" x14ac:dyDescent="0.25">
      <c r="A89">
        <v>88.863829999999993</v>
      </c>
      <c r="B89">
        <v>21.375170000000001</v>
      </c>
      <c r="C89">
        <v>20.98968</v>
      </c>
      <c r="D89">
        <v>20.70956</v>
      </c>
      <c r="E89">
        <v>21.492979999999999</v>
      </c>
      <c r="F89">
        <v>5.0290000000000001E-2</v>
      </c>
      <c r="G89">
        <v>0</v>
      </c>
      <c r="H89">
        <v>3.2699999999999999E-3</v>
      </c>
      <c r="I89">
        <v>0.33587</v>
      </c>
      <c r="J89">
        <v>0.12901000000000001</v>
      </c>
      <c r="K89">
        <v>-1.661E-2</v>
      </c>
      <c r="L89">
        <v>1.7862199999999999</v>
      </c>
      <c r="M89">
        <v>6.3579999999999998E-2</v>
      </c>
      <c r="N89">
        <v>5.8930000000000003E-2</v>
      </c>
      <c r="O89">
        <v>-99.127589999999998</v>
      </c>
      <c r="P89">
        <v>0.96604999999999996</v>
      </c>
      <c r="Q89">
        <v>805.41938000000005</v>
      </c>
      <c r="R89">
        <v>309.48183</v>
      </c>
      <c r="S89" t="s">
        <v>27</v>
      </c>
      <c r="T89" t="e">
        <f t="shared" si="2"/>
        <v>#NAME?</v>
      </c>
      <c r="U89">
        <v>3.96E-3</v>
      </c>
      <c r="V89">
        <v>8.1600000000000006E-3</v>
      </c>
      <c r="W89">
        <v>2.4399999999999999E-3</v>
      </c>
      <c r="X89">
        <v>4.1700000000000001E-3</v>
      </c>
      <c r="Y89">
        <v>4.0600000000000002E-3</v>
      </c>
      <c r="Z89">
        <v>4.0000000000000001E-3</v>
      </c>
      <c r="AA89">
        <v>0</v>
      </c>
      <c r="AC89">
        <v>-0.33587</v>
      </c>
      <c r="AD89">
        <f t="shared" si="3"/>
        <v>0.33587</v>
      </c>
    </row>
    <row r="90" spans="1:30" x14ac:dyDescent="0.25">
      <c r="A90">
        <v>89.863230000000001</v>
      </c>
      <c r="B90">
        <v>21.375330000000002</v>
      </c>
      <c r="C90">
        <v>20.988810000000001</v>
      </c>
      <c r="D90">
        <v>20.70937</v>
      </c>
      <c r="E90">
        <v>21.493739999999999</v>
      </c>
      <c r="F90">
        <v>5.0020000000000002E-2</v>
      </c>
      <c r="G90">
        <v>0</v>
      </c>
      <c r="H90">
        <v>2.81E-3</v>
      </c>
      <c r="I90">
        <v>0.33610000000000001</v>
      </c>
      <c r="J90">
        <v>0.12411999999999999</v>
      </c>
      <c r="K90">
        <v>-1.7600000000000001E-2</v>
      </c>
      <c r="L90">
        <v>1.79104</v>
      </c>
      <c r="M90">
        <v>6.148E-2</v>
      </c>
      <c r="N90">
        <v>5.8470000000000001E-2</v>
      </c>
      <c r="O90">
        <v>-99.196219999999997</v>
      </c>
      <c r="P90">
        <v>0.82838999999999996</v>
      </c>
      <c r="Q90">
        <v>774.85359000000005</v>
      </c>
      <c r="R90">
        <v>307.84278</v>
      </c>
      <c r="S90" t="s">
        <v>27</v>
      </c>
      <c r="T90" t="e">
        <f t="shared" si="2"/>
        <v>#NAME?</v>
      </c>
      <c r="U90">
        <v>3.96E-3</v>
      </c>
      <c r="V90">
        <v>8.1700000000000002E-3</v>
      </c>
      <c r="W90">
        <v>2.4399999999999999E-3</v>
      </c>
      <c r="X90">
        <v>4.1599999999999996E-3</v>
      </c>
      <c r="Y90">
        <v>4.0600000000000002E-3</v>
      </c>
      <c r="Z90">
        <v>4.0000000000000001E-3</v>
      </c>
      <c r="AA90">
        <v>0</v>
      </c>
      <c r="AC90">
        <v>-0.33610000000000001</v>
      </c>
      <c r="AD90">
        <f t="shared" si="3"/>
        <v>0.33610000000000001</v>
      </c>
    </row>
    <row r="91" spans="1:30" x14ac:dyDescent="0.25">
      <c r="A91">
        <v>90.864040000000003</v>
      </c>
      <c r="B91">
        <v>21.37453</v>
      </c>
      <c r="C91">
        <v>20.989380000000001</v>
      </c>
      <c r="D91">
        <v>20.709579999999999</v>
      </c>
      <c r="E91">
        <v>21.494070000000001</v>
      </c>
      <c r="F91">
        <v>5.0349999999999999E-2</v>
      </c>
      <c r="G91">
        <v>0</v>
      </c>
      <c r="H91">
        <v>2.64E-3</v>
      </c>
      <c r="I91">
        <v>0.33673999999999998</v>
      </c>
      <c r="J91">
        <v>0.12071999999999999</v>
      </c>
      <c r="K91">
        <v>-0.02</v>
      </c>
      <c r="L91">
        <v>1.79297</v>
      </c>
      <c r="M91">
        <v>6.037E-2</v>
      </c>
      <c r="N91">
        <v>5.8930000000000003E-2</v>
      </c>
      <c r="O91">
        <v>-99.384649999999993</v>
      </c>
      <c r="P91">
        <v>0.77871000000000001</v>
      </c>
      <c r="Q91">
        <v>753.65543000000002</v>
      </c>
      <c r="R91">
        <v>309.85140000000001</v>
      </c>
      <c r="S91" t="s">
        <v>27</v>
      </c>
      <c r="T91" t="e">
        <f t="shared" si="2"/>
        <v>#NAME?</v>
      </c>
      <c r="U91">
        <v>3.96E-3</v>
      </c>
      <c r="V91">
        <v>8.1700000000000002E-3</v>
      </c>
      <c r="W91">
        <v>2.4399999999999999E-3</v>
      </c>
      <c r="X91">
        <v>4.1599999999999996E-3</v>
      </c>
      <c r="Y91">
        <v>4.0499999999999998E-3</v>
      </c>
      <c r="Z91">
        <v>4.0000000000000001E-3</v>
      </c>
      <c r="AA91">
        <v>0</v>
      </c>
      <c r="AC91">
        <v>-0.33673999999999998</v>
      </c>
      <c r="AD91">
        <f t="shared" si="3"/>
        <v>0.33673999999999998</v>
      </c>
    </row>
    <row r="92" spans="1:30" x14ac:dyDescent="0.25">
      <c r="A92">
        <v>91.866919999999993</v>
      </c>
      <c r="B92">
        <v>21.374860000000002</v>
      </c>
      <c r="C92">
        <v>20.989509999999999</v>
      </c>
      <c r="D92">
        <v>20.709389999999999</v>
      </c>
      <c r="E92">
        <v>21.493860000000002</v>
      </c>
      <c r="F92">
        <v>5.0970000000000001E-2</v>
      </c>
      <c r="G92">
        <v>0</v>
      </c>
      <c r="H92">
        <v>3.0500000000000002E-3</v>
      </c>
      <c r="I92">
        <v>0.33722000000000002</v>
      </c>
      <c r="J92">
        <v>0.12733</v>
      </c>
      <c r="K92">
        <v>-1.7819999999999999E-2</v>
      </c>
      <c r="L92">
        <v>1.78643</v>
      </c>
      <c r="M92">
        <v>6.3390000000000002E-2</v>
      </c>
      <c r="N92">
        <v>5.9720000000000002E-2</v>
      </c>
      <c r="O92">
        <v>-99.52731</v>
      </c>
      <c r="P92">
        <v>0.89876999999999996</v>
      </c>
      <c r="Q92">
        <v>794.90611999999999</v>
      </c>
      <c r="R92">
        <v>313.66086000000001</v>
      </c>
      <c r="S92" t="s">
        <v>27</v>
      </c>
      <c r="T92" t="e">
        <f t="shared" si="2"/>
        <v>#NAME?</v>
      </c>
      <c r="U92">
        <v>3.96E-3</v>
      </c>
      <c r="V92">
        <v>8.1600000000000006E-3</v>
      </c>
      <c r="W92">
        <v>2.4299999999999999E-3</v>
      </c>
      <c r="X92">
        <v>4.1700000000000001E-3</v>
      </c>
      <c r="Y92">
        <v>4.0600000000000002E-3</v>
      </c>
      <c r="Z92">
        <v>4.0000000000000001E-3</v>
      </c>
      <c r="AA92">
        <v>0</v>
      </c>
      <c r="AC92">
        <v>-0.33722000000000002</v>
      </c>
      <c r="AD92">
        <f t="shared" si="3"/>
        <v>0.33722000000000002</v>
      </c>
    </row>
    <row r="93" spans="1:30" x14ac:dyDescent="0.25">
      <c r="A93">
        <v>92.867789999999999</v>
      </c>
      <c r="B93">
        <v>21.375029999999999</v>
      </c>
      <c r="C93">
        <v>20.989049999999999</v>
      </c>
      <c r="D93">
        <v>20.709620000000001</v>
      </c>
      <c r="E93">
        <v>21.494669999999999</v>
      </c>
      <c r="F93">
        <v>5.092E-2</v>
      </c>
      <c r="G93">
        <v>0</v>
      </c>
      <c r="H93">
        <v>3.3800000000000002E-3</v>
      </c>
      <c r="I93">
        <v>0.33654000000000001</v>
      </c>
      <c r="J93">
        <v>0.12323000000000001</v>
      </c>
      <c r="K93">
        <v>-2.0250000000000001E-2</v>
      </c>
      <c r="L93">
        <v>1.78904</v>
      </c>
      <c r="M93">
        <v>6.1670000000000003E-2</v>
      </c>
      <c r="N93">
        <v>5.951E-2</v>
      </c>
      <c r="O93">
        <v>-99.327349999999996</v>
      </c>
      <c r="P93">
        <v>0.99726999999999999</v>
      </c>
      <c r="Q93">
        <v>769.31259999999997</v>
      </c>
      <c r="R93">
        <v>313.33247999999998</v>
      </c>
      <c r="S93" t="s">
        <v>27</v>
      </c>
      <c r="T93" t="e">
        <f t="shared" si="2"/>
        <v>#NAME?</v>
      </c>
      <c r="U93">
        <v>3.96E-3</v>
      </c>
      <c r="V93">
        <v>8.1600000000000006E-3</v>
      </c>
      <c r="W93">
        <v>2.4399999999999999E-3</v>
      </c>
      <c r="X93">
        <v>4.1599999999999996E-3</v>
      </c>
      <c r="Y93">
        <v>4.0600000000000002E-3</v>
      </c>
      <c r="Z93">
        <v>4.0000000000000001E-3</v>
      </c>
      <c r="AA93">
        <v>0</v>
      </c>
      <c r="AC93">
        <v>-0.33654000000000001</v>
      </c>
      <c r="AD93">
        <f t="shared" si="3"/>
        <v>0.33654000000000001</v>
      </c>
    </row>
    <row r="94" spans="1:30" x14ac:dyDescent="0.25">
      <c r="A94">
        <v>93.868139999999997</v>
      </c>
      <c r="B94">
        <v>21.375830000000001</v>
      </c>
      <c r="C94">
        <v>20.989809999999999</v>
      </c>
      <c r="D94">
        <v>20.709350000000001</v>
      </c>
      <c r="E94">
        <v>21.495380000000001</v>
      </c>
      <c r="F94">
        <v>5.0310000000000001E-2</v>
      </c>
      <c r="G94">
        <v>0</v>
      </c>
      <c r="H94">
        <v>3.2200000000000002E-3</v>
      </c>
      <c r="I94">
        <v>0.33866000000000002</v>
      </c>
      <c r="J94">
        <v>0.13694999999999999</v>
      </c>
      <c r="K94">
        <v>-1.7010000000000001E-2</v>
      </c>
      <c r="L94">
        <v>1.79036</v>
      </c>
      <c r="M94">
        <v>6.8479999999999999E-2</v>
      </c>
      <c r="N94">
        <v>5.9029999999999999E-2</v>
      </c>
      <c r="O94">
        <v>-99.952389999999994</v>
      </c>
      <c r="P94">
        <v>0.95157999999999998</v>
      </c>
      <c r="Q94">
        <v>854.97994000000006</v>
      </c>
      <c r="R94">
        <v>309.61572999999999</v>
      </c>
      <c r="S94" t="s">
        <v>27</v>
      </c>
      <c r="T94" t="e">
        <f t="shared" si="2"/>
        <v>#NAME?</v>
      </c>
      <c r="U94">
        <v>3.96E-3</v>
      </c>
      <c r="V94">
        <v>8.1700000000000002E-3</v>
      </c>
      <c r="W94">
        <v>2.4299999999999999E-3</v>
      </c>
      <c r="X94">
        <v>4.1799999999999997E-3</v>
      </c>
      <c r="Y94">
        <v>4.0600000000000002E-3</v>
      </c>
      <c r="Z94">
        <v>4.0000000000000001E-3</v>
      </c>
      <c r="AA94">
        <v>0</v>
      </c>
      <c r="AC94">
        <v>-0.33866000000000002</v>
      </c>
      <c r="AD94">
        <f t="shared" si="3"/>
        <v>0.33866000000000002</v>
      </c>
    </row>
    <row r="95" spans="1:30" x14ac:dyDescent="0.25">
      <c r="A95">
        <v>94.868160000000003</v>
      </c>
      <c r="B95">
        <v>21.376149999999999</v>
      </c>
      <c r="C95">
        <v>20.988769999999999</v>
      </c>
      <c r="D95">
        <v>20.70984</v>
      </c>
      <c r="E95">
        <v>21.494309999999999</v>
      </c>
      <c r="F95">
        <v>5.0799999999999998E-2</v>
      </c>
      <c r="G95">
        <v>0</v>
      </c>
      <c r="H95">
        <v>3.1099999999999999E-3</v>
      </c>
      <c r="I95">
        <v>0.33567999999999998</v>
      </c>
      <c r="J95">
        <v>0.12570999999999999</v>
      </c>
      <c r="K95">
        <v>-1.6420000000000001E-2</v>
      </c>
      <c r="L95">
        <v>1.7876000000000001</v>
      </c>
      <c r="M95">
        <v>6.2140000000000001E-2</v>
      </c>
      <c r="N95">
        <v>5.9270000000000003E-2</v>
      </c>
      <c r="O95">
        <v>-99.071110000000004</v>
      </c>
      <c r="P95">
        <v>0.91922999999999999</v>
      </c>
      <c r="Q95">
        <v>784.78552000000002</v>
      </c>
      <c r="R95">
        <v>312.62639000000001</v>
      </c>
      <c r="S95" t="s">
        <v>27</v>
      </c>
      <c r="T95" t="e">
        <f t="shared" si="2"/>
        <v>#NAME?</v>
      </c>
      <c r="U95">
        <v>3.96E-3</v>
      </c>
      <c r="V95">
        <v>8.1600000000000006E-3</v>
      </c>
      <c r="W95">
        <v>2.4399999999999999E-3</v>
      </c>
      <c r="X95">
        <v>4.1700000000000001E-3</v>
      </c>
      <c r="Y95">
        <v>4.0600000000000002E-3</v>
      </c>
      <c r="Z95">
        <v>4.0000000000000001E-3</v>
      </c>
      <c r="AA95">
        <v>0</v>
      </c>
      <c r="AC95">
        <v>-0.33567999999999998</v>
      </c>
      <c r="AD95">
        <f t="shared" si="3"/>
        <v>0.33567999999999998</v>
      </c>
    </row>
    <row r="96" spans="1:30" x14ac:dyDescent="0.25">
      <c r="A96">
        <v>95.870580000000004</v>
      </c>
      <c r="B96">
        <v>21.377459999999999</v>
      </c>
      <c r="C96">
        <v>20.989509999999999</v>
      </c>
      <c r="D96">
        <v>20.709800000000001</v>
      </c>
      <c r="E96">
        <v>21.494679999999999</v>
      </c>
      <c r="F96">
        <v>5.0860000000000002E-2</v>
      </c>
      <c r="G96">
        <v>0</v>
      </c>
      <c r="H96">
        <v>3.29E-3</v>
      </c>
      <c r="I96">
        <v>0.33803</v>
      </c>
      <c r="J96">
        <v>0.1283</v>
      </c>
      <c r="K96">
        <v>-2.0820000000000002E-2</v>
      </c>
      <c r="L96">
        <v>1.79128</v>
      </c>
      <c r="M96">
        <v>6.2909999999999994E-2</v>
      </c>
      <c r="N96">
        <v>5.951E-2</v>
      </c>
      <c r="O96">
        <v>-99.766319999999993</v>
      </c>
      <c r="P96">
        <v>0.97031999999999996</v>
      </c>
      <c r="Q96">
        <v>801.00773000000004</v>
      </c>
      <c r="R96">
        <v>312.99079999999998</v>
      </c>
      <c r="S96" t="s">
        <v>27</v>
      </c>
      <c r="T96" t="e">
        <f t="shared" si="2"/>
        <v>#NAME?</v>
      </c>
      <c r="U96">
        <v>3.9500000000000004E-3</v>
      </c>
      <c r="V96">
        <v>8.1700000000000002E-3</v>
      </c>
      <c r="W96">
        <v>2.4299999999999999E-3</v>
      </c>
      <c r="X96">
        <v>4.1700000000000001E-3</v>
      </c>
      <c r="Y96">
        <v>4.0600000000000002E-3</v>
      </c>
      <c r="Z96">
        <v>4.0000000000000001E-3</v>
      </c>
      <c r="AA96">
        <v>0</v>
      </c>
      <c r="AC96">
        <v>-0.33803</v>
      </c>
      <c r="AD96">
        <f t="shared" si="3"/>
        <v>0.33803</v>
      </c>
    </row>
    <row r="97" spans="1:30" x14ac:dyDescent="0.25">
      <c r="A97">
        <v>96.870750000000001</v>
      </c>
      <c r="B97">
        <v>21.377559999999999</v>
      </c>
      <c r="C97">
        <v>20.989450000000001</v>
      </c>
      <c r="D97">
        <v>20.710249999999998</v>
      </c>
      <c r="E97">
        <v>21.495059999999999</v>
      </c>
      <c r="F97">
        <v>5.1049999999999998E-2</v>
      </c>
      <c r="G97">
        <v>0</v>
      </c>
      <c r="H97">
        <v>3.3999999999999998E-3</v>
      </c>
      <c r="I97">
        <v>0.33723999999999998</v>
      </c>
      <c r="J97">
        <v>0.12467</v>
      </c>
      <c r="K97">
        <v>-1.839E-2</v>
      </c>
      <c r="L97">
        <v>1.7859499999999999</v>
      </c>
      <c r="M97">
        <v>6.1280000000000001E-2</v>
      </c>
      <c r="N97">
        <v>5.9630000000000002E-2</v>
      </c>
      <c r="O97">
        <v>-99.532330000000002</v>
      </c>
      <c r="P97">
        <v>1.00257</v>
      </c>
      <c r="Q97">
        <v>778.33636000000001</v>
      </c>
      <c r="R97">
        <v>314.19042999999999</v>
      </c>
      <c r="S97" t="s">
        <v>27</v>
      </c>
      <c r="T97" t="e">
        <f t="shared" si="2"/>
        <v>#NAME?</v>
      </c>
      <c r="U97">
        <v>3.96E-3</v>
      </c>
      <c r="V97">
        <v>8.1600000000000006E-3</v>
      </c>
      <c r="W97">
        <v>2.4299999999999999E-3</v>
      </c>
      <c r="X97">
        <v>4.1599999999999996E-3</v>
      </c>
      <c r="Y97">
        <v>4.0600000000000002E-3</v>
      </c>
      <c r="Z97">
        <v>4.0000000000000001E-3</v>
      </c>
      <c r="AA97">
        <v>0</v>
      </c>
      <c r="AC97">
        <v>-0.33723999999999998</v>
      </c>
      <c r="AD97">
        <f t="shared" si="3"/>
        <v>0.33723999999999998</v>
      </c>
    </row>
    <row r="98" spans="1:30" x14ac:dyDescent="0.25">
      <c r="A98">
        <v>97.870869999999996</v>
      </c>
      <c r="B98">
        <v>21.378209999999999</v>
      </c>
      <c r="C98">
        <v>20.989920000000001</v>
      </c>
      <c r="D98">
        <v>20.709720000000001</v>
      </c>
      <c r="E98">
        <v>21.495339999999999</v>
      </c>
      <c r="F98">
        <v>5.0389999999999997E-2</v>
      </c>
      <c r="G98">
        <v>0</v>
      </c>
      <c r="H98">
        <v>3.15E-3</v>
      </c>
      <c r="I98">
        <v>0.33734999999999998</v>
      </c>
      <c r="J98">
        <v>0.12536</v>
      </c>
      <c r="K98">
        <v>-1.9189999999999999E-2</v>
      </c>
      <c r="L98">
        <v>1.7885899999999999</v>
      </c>
      <c r="M98">
        <v>6.1420000000000002E-2</v>
      </c>
      <c r="N98">
        <v>5.9060000000000001E-2</v>
      </c>
      <c r="O98">
        <v>-99.565719999999999</v>
      </c>
      <c r="P98">
        <v>0.92891000000000001</v>
      </c>
      <c r="Q98">
        <v>782.65201000000002</v>
      </c>
      <c r="R98">
        <v>310.09832</v>
      </c>
      <c r="S98" t="s">
        <v>27</v>
      </c>
      <c r="T98" t="e">
        <f t="shared" si="2"/>
        <v>#NAME?</v>
      </c>
      <c r="U98">
        <v>3.96E-3</v>
      </c>
      <c r="V98">
        <v>8.1600000000000006E-3</v>
      </c>
      <c r="W98">
        <v>2.4299999999999999E-3</v>
      </c>
      <c r="X98">
        <v>4.1700000000000001E-3</v>
      </c>
      <c r="Y98">
        <v>4.0600000000000002E-3</v>
      </c>
      <c r="Z98">
        <v>4.0000000000000001E-3</v>
      </c>
      <c r="AA98">
        <v>0</v>
      </c>
      <c r="AC98">
        <v>-0.33734999999999998</v>
      </c>
      <c r="AD98">
        <f t="shared" si="3"/>
        <v>0.33734999999999998</v>
      </c>
    </row>
    <row r="99" spans="1:30" x14ac:dyDescent="0.25">
      <c r="A99">
        <v>98.871570000000006</v>
      </c>
      <c r="B99">
        <v>21.379200000000001</v>
      </c>
      <c r="C99">
        <v>20.989899999999999</v>
      </c>
      <c r="D99">
        <v>20.709710000000001</v>
      </c>
      <c r="E99">
        <v>21.494420000000002</v>
      </c>
      <c r="F99">
        <v>5.0169999999999999E-2</v>
      </c>
      <c r="G99">
        <v>0</v>
      </c>
      <c r="H99">
        <v>3.6800000000000001E-3</v>
      </c>
      <c r="I99">
        <v>0.33875</v>
      </c>
      <c r="J99">
        <v>0.12581000000000001</v>
      </c>
      <c r="K99">
        <v>-2.0480000000000002E-2</v>
      </c>
      <c r="L99">
        <v>1.78975</v>
      </c>
      <c r="M99">
        <v>6.0639999999999999E-2</v>
      </c>
      <c r="N99">
        <v>5.8810000000000001E-2</v>
      </c>
      <c r="O99">
        <v>-99.978859999999997</v>
      </c>
      <c r="P99">
        <v>1.0858000000000001</v>
      </c>
      <c r="Q99">
        <v>785.44249000000002</v>
      </c>
      <c r="R99">
        <v>308.75752999999997</v>
      </c>
      <c r="S99" t="s">
        <v>27</v>
      </c>
      <c r="T99" t="e">
        <f t="shared" si="2"/>
        <v>#NAME?</v>
      </c>
      <c r="U99">
        <v>3.9500000000000004E-3</v>
      </c>
      <c r="V99">
        <v>8.1700000000000002E-3</v>
      </c>
      <c r="W99">
        <v>2.4299999999999999E-3</v>
      </c>
      <c r="X99">
        <v>4.1700000000000001E-3</v>
      </c>
      <c r="Y99">
        <v>4.0699999999999998E-3</v>
      </c>
      <c r="Z99">
        <v>4.0000000000000001E-3</v>
      </c>
      <c r="AA99">
        <v>0</v>
      </c>
      <c r="AC99">
        <v>-0.33875</v>
      </c>
      <c r="AD99">
        <f t="shared" si="3"/>
        <v>0.33875</v>
      </c>
    </row>
    <row r="100" spans="1:30" x14ac:dyDescent="0.25">
      <c r="A100">
        <v>99.874129999999994</v>
      </c>
      <c r="B100">
        <v>21.38015</v>
      </c>
      <c r="C100">
        <v>20.989609999999999</v>
      </c>
      <c r="D100">
        <v>20.70945</v>
      </c>
      <c r="E100">
        <v>21.49689</v>
      </c>
      <c r="F100">
        <v>5.0299999999999997E-2</v>
      </c>
      <c r="G100">
        <v>0</v>
      </c>
      <c r="H100">
        <v>3.1700000000000001E-3</v>
      </c>
      <c r="I100">
        <v>0.33950000000000002</v>
      </c>
      <c r="J100">
        <v>0.12603</v>
      </c>
      <c r="K100">
        <v>-1.831E-2</v>
      </c>
      <c r="L100">
        <v>1.7872300000000001</v>
      </c>
      <c r="M100">
        <v>6.1539999999999997E-2</v>
      </c>
      <c r="N100">
        <v>5.8950000000000002E-2</v>
      </c>
      <c r="O100">
        <v>-100.20025</v>
      </c>
      <c r="P100">
        <v>0.93581999999999999</v>
      </c>
      <c r="Q100">
        <v>786.86667</v>
      </c>
      <c r="R100">
        <v>309.56290000000001</v>
      </c>
      <c r="S100" t="s">
        <v>27</v>
      </c>
      <c r="T100" t="e">
        <f t="shared" si="2"/>
        <v>#NAME?</v>
      </c>
      <c r="U100">
        <v>3.96E-3</v>
      </c>
      <c r="V100">
        <v>8.1600000000000006E-3</v>
      </c>
      <c r="W100">
        <v>2.4199999999999998E-3</v>
      </c>
      <c r="X100">
        <v>4.1700000000000001E-3</v>
      </c>
      <c r="Y100">
        <v>4.0600000000000002E-3</v>
      </c>
      <c r="Z100">
        <v>4.0000000000000001E-3</v>
      </c>
      <c r="AA100">
        <v>0</v>
      </c>
      <c r="AC100">
        <v>-0.33950000000000002</v>
      </c>
      <c r="AD100">
        <f t="shared" si="3"/>
        <v>0.33950000000000002</v>
      </c>
    </row>
    <row r="101" spans="1:30" x14ac:dyDescent="0.25">
      <c r="A101">
        <v>100.87434</v>
      </c>
      <c r="B101">
        <v>21.380410000000001</v>
      </c>
      <c r="C101">
        <v>20.989139999999999</v>
      </c>
      <c r="D101">
        <v>20.70964</v>
      </c>
      <c r="E101">
        <v>21.497440000000001</v>
      </c>
      <c r="F101">
        <v>5.0169999999999999E-2</v>
      </c>
      <c r="G101">
        <v>0</v>
      </c>
      <c r="H101">
        <v>3.1700000000000001E-3</v>
      </c>
      <c r="I101">
        <v>0.33683000000000002</v>
      </c>
      <c r="J101">
        <v>0.12311</v>
      </c>
      <c r="K101">
        <v>-1.8010000000000002E-2</v>
      </c>
      <c r="L101">
        <v>1.7864599999999999</v>
      </c>
      <c r="M101">
        <v>6.0269999999999997E-2</v>
      </c>
      <c r="N101">
        <v>5.8659999999999997E-2</v>
      </c>
      <c r="O101">
        <v>-99.412300000000002</v>
      </c>
      <c r="P101">
        <v>0.93467999999999996</v>
      </c>
      <c r="Q101">
        <v>768.66988000000003</v>
      </c>
      <c r="R101">
        <v>308.77303999999998</v>
      </c>
      <c r="S101" t="s">
        <v>27</v>
      </c>
      <c r="T101" t="e">
        <f t="shared" si="2"/>
        <v>#NAME?</v>
      </c>
      <c r="U101">
        <v>3.96E-3</v>
      </c>
      <c r="V101">
        <v>8.1600000000000006E-3</v>
      </c>
      <c r="W101">
        <v>2.4399999999999999E-3</v>
      </c>
      <c r="X101">
        <v>4.1599999999999996E-3</v>
      </c>
      <c r="Y101">
        <v>4.0600000000000002E-3</v>
      </c>
      <c r="Z101">
        <v>4.0000000000000001E-3</v>
      </c>
      <c r="AA101">
        <v>0</v>
      </c>
      <c r="AC101">
        <v>-0.33683000000000002</v>
      </c>
      <c r="AD101">
        <f t="shared" si="3"/>
        <v>0.33683000000000002</v>
      </c>
    </row>
    <row r="102" spans="1:30" x14ac:dyDescent="0.25">
      <c r="A102">
        <v>101.87634</v>
      </c>
      <c r="B102">
        <v>21.380420000000001</v>
      </c>
      <c r="C102">
        <v>20.989640000000001</v>
      </c>
      <c r="D102">
        <v>20.710360000000001</v>
      </c>
      <c r="E102">
        <v>21.49691</v>
      </c>
      <c r="F102">
        <v>5.0659999999999997E-2</v>
      </c>
      <c r="G102">
        <v>0</v>
      </c>
      <c r="H102">
        <v>3.1099999999999999E-3</v>
      </c>
      <c r="I102">
        <v>0.33693000000000001</v>
      </c>
      <c r="J102">
        <v>0.12013</v>
      </c>
      <c r="K102">
        <v>-1.8550000000000001E-2</v>
      </c>
      <c r="L102">
        <v>1.792</v>
      </c>
      <c r="M102">
        <v>5.8529999999999999E-2</v>
      </c>
      <c r="N102">
        <v>5.9180000000000003E-2</v>
      </c>
      <c r="O102">
        <v>-99.441820000000007</v>
      </c>
      <c r="P102">
        <v>0.91830000000000001</v>
      </c>
      <c r="Q102">
        <v>750.02607999999998</v>
      </c>
      <c r="R102">
        <v>311.74878999999999</v>
      </c>
      <c r="S102" t="s">
        <v>27</v>
      </c>
      <c r="T102" t="e">
        <f t="shared" si="2"/>
        <v>#NAME?</v>
      </c>
      <c r="U102">
        <v>3.96E-3</v>
      </c>
      <c r="V102">
        <v>8.1700000000000002E-3</v>
      </c>
      <c r="W102">
        <v>2.4399999999999999E-3</v>
      </c>
      <c r="X102">
        <v>4.1599999999999996E-3</v>
      </c>
      <c r="Y102">
        <v>4.0600000000000002E-3</v>
      </c>
      <c r="Z102">
        <v>4.0000000000000001E-3</v>
      </c>
      <c r="AA102">
        <v>0</v>
      </c>
      <c r="AC102">
        <v>-0.33693000000000001</v>
      </c>
      <c r="AD102">
        <f t="shared" si="3"/>
        <v>0.33693000000000001</v>
      </c>
    </row>
    <row r="103" spans="1:30" x14ac:dyDescent="0.25">
      <c r="A103">
        <v>102.87823</v>
      </c>
      <c r="B103">
        <v>21.381329999999998</v>
      </c>
      <c r="C103">
        <v>20.99006</v>
      </c>
      <c r="D103">
        <v>20.710380000000001</v>
      </c>
      <c r="E103">
        <v>21.497330000000002</v>
      </c>
      <c r="F103">
        <v>5.0439999999999999E-2</v>
      </c>
      <c r="G103">
        <v>0</v>
      </c>
      <c r="H103">
        <v>3.1099999999999999E-3</v>
      </c>
      <c r="I103">
        <v>0.33888000000000001</v>
      </c>
      <c r="J103">
        <v>0.12238</v>
      </c>
      <c r="K103">
        <v>-2.0480000000000002E-2</v>
      </c>
      <c r="L103">
        <v>1.7883100000000001</v>
      </c>
      <c r="M103">
        <v>5.9389999999999998E-2</v>
      </c>
      <c r="N103">
        <v>5.901E-2</v>
      </c>
      <c r="O103">
        <v>-100.01675</v>
      </c>
      <c r="P103">
        <v>0.91732999999999998</v>
      </c>
      <c r="Q103">
        <v>764.11747000000003</v>
      </c>
      <c r="R103">
        <v>310.42520000000002</v>
      </c>
      <c r="S103" t="s">
        <v>27</v>
      </c>
      <c r="T103" t="e">
        <f t="shared" si="2"/>
        <v>#NAME?</v>
      </c>
      <c r="U103">
        <v>3.9500000000000004E-3</v>
      </c>
      <c r="V103">
        <v>8.1600000000000006E-3</v>
      </c>
      <c r="W103">
        <v>2.4299999999999999E-3</v>
      </c>
      <c r="X103">
        <v>4.1599999999999996E-3</v>
      </c>
      <c r="Y103">
        <v>4.0600000000000002E-3</v>
      </c>
      <c r="Z103">
        <v>4.0000000000000001E-3</v>
      </c>
      <c r="AA103">
        <v>0</v>
      </c>
      <c r="AC103">
        <v>-0.33888000000000001</v>
      </c>
      <c r="AD103">
        <f t="shared" si="3"/>
        <v>0.33888000000000001</v>
      </c>
    </row>
    <row r="104" spans="1:30" x14ac:dyDescent="0.25">
      <c r="A104">
        <v>103.87881</v>
      </c>
      <c r="B104">
        <v>21.381360000000001</v>
      </c>
      <c r="C104">
        <v>20.98948</v>
      </c>
      <c r="D104">
        <v>20.71039</v>
      </c>
      <c r="E104">
        <v>21.497859999999999</v>
      </c>
      <c r="F104">
        <v>5.0689999999999999E-2</v>
      </c>
      <c r="G104">
        <v>0</v>
      </c>
      <c r="H104">
        <v>2.98E-3</v>
      </c>
      <c r="I104">
        <v>0.33957999999999999</v>
      </c>
      <c r="J104">
        <v>0.12042</v>
      </c>
      <c r="K104">
        <v>-1.6660000000000001E-2</v>
      </c>
      <c r="L104">
        <v>1.78705</v>
      </c>
      <c r="M104">
        <v>5.8689999999999999E-2</v>
      </c>
      <c r="N104">
        <v>5.9180000000000003E-2</v>
      </c>
      <c r="O104">
        <v>-100.22266999999999</v>
      </c>
      <c r="P104">
        <v>0.87900999999999996</v>
      </c>
      <c r="Q104">
        <v>751.86365000000001</v>
      </c>
      <c r="R104">
        <v>311.96816000000001</v>
      </c>
      <c r="S104" t="s">
        <v>27</v>
      </c>
      <c r="T104" t="e">
        <f t="shared" si="2"/>
        <v>#NAME?</v>
      </c>
      <c r="U104">
        <v>3.96E-3</v>
      </c>
      <c r="V104">
        <v>8.1600000000000006E-3</v>
      </c>
      <c r="W104">
        <v>2.4199999999999998E-3</v>
      </c>
      <c r="X104">
        <v>4.1599999999999996E-3</v>
      </c>
      <c r="Y104">
        <v>4.0600000000000002E-3</v>
      </c>
      <c r="Z104">
        <v>4.0000000000000001E-3</v>
      </c>
      <c r="AA104">
        <v>0</v>
      </c>
      <c r="AC104">
        <v>-0.33957999999999999</v>
      </c>
      <c r="AD104">
        <f t="shared" si="3"/>
        <v>0.33957999999999999</v>
      </c>
    </row>
    <row r="105" spans="1:30" x14ac:dyDescent="0.25">
      <c r="A105">
        <v>104.87858</v>
      </c>
      <c r="B105">
        <v>21.38194</v>
      </c>
      <c r="C105">
        <v>20.990369999999999</v>
      </c>
      <c r="D105">
        <v>20.710550000000001</v>
      </c>
      <c r="E105">
        <v>21.497969999999999</v>
      </c>
      <c r="F105">
        <v>5.0270000000000002E-2</v>
      </c>
      <c r="G105">
        <v>0</v>
      </c>
      <c r="H105">
        <v>3.5000000000000001E-3</v>
      </c>
      <c r="I105">
        <v>0.33801999999999999</v>
      </c>
      <c r="J105">
        <v>0.1241</v>
      </c>
      <c r="K105">
        <v>-2.0650000000000002E-2</v>
      </c>
      <c r="L105">
        <v>1.7914399999999999</v>
      </c>
      <c r="M105">
        <v>6.0229999999999999E-2</v>
      </c>
      <c r="N105">
        <v>5.8840000000000003E-2</v>
      </c>
      <c r="O105">
        <v>-99.763030000000001</v>
      </c>
      <c r="P105">
        <v>1.03233</v>
      </c>
      <c r="Q105">
        <v>774.82934999999998</v>
      </c>
      <c r="R105">
        <v>309.35012999999998</v>
      </c>
      <c r="S105" t="s">
        <v>27</v>
      </c>
      <c r="T105" t="e">
        <f t="shared" si="2"/>
        <v>#NAME?</v>
      </c>
      <c r="U105">
        <v>3.9500000000000004E-3</v>
      </c>
      <c r="V105">
        <v>8.1700000000000002E-3</v>
      </c>
      <c r="W105">
        <v>2.4299999999999999E-3</v>
      </c>
      <c r="X105">
        <v>4.1599999999999996E-3</v>
      </c>
      <c r="Y105">
        <v>4.0699999999999998E-3</v>
      </c>
      <c r="Z105">
        <v>4.0000000000000001E-3</v>
      </c>
      <c r="AA105">
        <v>0</v>
      </c>
      <c r="AC105">
        <v>-0.33801999999999999</v>
      </c>
      <c r="AD105">
        <f t="shared" si="3"/>
        <v>0.33801999999999999</v>
      </c>
    </row>
    <row r="106" spans="1:30" x14ac:dyDescent="0.25">
      <c r="A106">
        <v>105.87932000000001</v>
      </c>
      <c r="B106">
        <v>21.382639999999999</v>
      </c>
      <c r="C106">
        <v>20.989640000000001</v>
      </c>
      <c r="D106">
        <v>20.709299999999999</v>
      </c>
      <c r="E106">
        <v>21.49811</v>
      </c>
      <c r="F106">
        <v>5.0200000000000002E-2</v>
      </c>
      <c r="G106">
        <v>0</v>
      </c>
      <c r="H106">
        <v>3.3300000000000001E-3</v>
      </c>
      <c r="I106">
        <v>0.33735999999999999</v>
      </c>
      <c r="J106">
        <v>0.12801000000000001</v>
      </c>
      <c r="K106">
        <v>-1.9279999999999999E-2</v>
      </c>
      <c r="L106">
        <v>1.78545</v>
      </c>
      <c r="M106">
        <v>6.1839999999999999E-2</v>
      </c>
      <c r="N106">
        <v>5.8860000000000003E-2</v>
      </c>
      <c r="O106">
        <v>-99.567939999999993</v>
      </c>
      <c r="P106">
        <v>0.98250000000000004</v>
      </c>
      <c r="Q106">
        <v>799.29372000000001</v>
      </c>
      <c r="R106">
        <v>308.90118000000001</v>
      </c>
      <c r="S106" t="s">
        <v>27</v>
      </c>
      <c r="T106" t="e">
        <f t="shared" si="2"/>
        <v>#NAME?</v>
      </c>
      <c r="U106">
        <v>3.96E-3</v>
      </c>
      <c r="V106">
        <v>8.1600000000000006E-3</v>
      </c>
      <c r="W106">
        <v>2.4299999999999999E-3</v>
      </c>
      <c r="X106">
        <v>4.1700000000000001E-3</v>
      </c>
      <c r="Y106">
        <v>4.0600000000000002E-3</v>
      </c>
      <c r="Z106">
        <v>4.0000000000000001E-3</v>
      </c>
      <c r="AA106">
        <v>0</v>
      </c>
      <c r="AC106">
        <v>-0.33735999999999999</v>
      </c>
      <c r="AD106">
        <f t="shared" si="3"/>
        <v>0.33735999999999999</v>
      </c>
    </row>
    <row r="107" spans="1:30" x14ac:dyDescent="0.25">
      <c r="A107">
        <v>106.88088</v>
      </c>
      <c r="B107">
        <v>21.381740000000001</v>
      </c>
      <c r="C107">
        <v>20.98977</v>
      </c>
      <c r="D107">
        <v>20.710380000000001</v>
      </c>
      <c r="E107">
        <v>21.499020000000002</v>
      </c>
      <c r="F107">
        <v>5.0200000000000002E-2</v>
      </c>
      <c r="G107">
        <v>0</v>
      </c>
      <c r="H107">
        <v>3.0899999999999999E-3</v>
      </c>
      <c r="I107">
        <v>0.33794999999999997</v>
      </c>
      <c r="J107">
        <v>0.11098</v>
      </c>
      <c r="K107">
        <v>-1.7569999999999999E-2</v>
      </c>
      <c r="L107">
        <v>1.78792</v>
      </c>
      <c r="M107">
        <v>5.4449999999999998E-2</v>
      </c>
      <c r="N107">
        <v>5.867E-2</v>
      </c>
      <c r="O107">
        <v>-99.741579999999999</v>
      </c>
      <c r="P107">
        <v>0.91303000000000001</v>
      </c>
      <c r="Q107">
        <v>692.93454999999994</v>
      </c>
      <c r="R107">
        <v>308.95510000000002</v>
      </c>
      <c r="S107" t="s">
        <v>27</v>
      </c>
      <c r="T107" t="e">
        <f t="shared" si="2"/>
        <v>#NAME?</v>
      </c>
      <c r="U107">
        <v>3.96E-3</v>
      </c>
      <c r="V107">
        <v>8.1600000000000006E-3</v>
      </c>
      <c r="W107">
        <v>2.4299999999999999E-3</v>
      </c>
      <c r="X107">
        <v>4.15E-3</v>
      </c>
      <c r="Y107">
        <v>4.0600000000000002E-3</v>
      </c>
      <c r="Z107">
        <v>4.0000000000000001E-3</v>
      </c>
      <c r="AA107">
        <v>0</v>
      </c>
      <c r="AC107">
        <v>-0.33794999999999997</v>
      </c>
      <c r="AD107">
        <f t="shared" si="3"/>
        <v>0.33794999999999997</v>
      </c>
    </row>
    <row r="108" spans="1:30" x14ac:dyDescent="0.25">
      <c r="A108">
        <v>107.88064</v>
      </c>
      <c r="B108">
        <v>21.383679999999998</v>
      </c>
      <c r="C108">
        <v>20.990210000000001</v>
      </c>
      <c r="D108">
        <v>20.710349999999998</v>
      </c>
      <c r="E108">
        <v>21.499359999999999</v>
      </c>
      <c r="F108">
        <v>0.05</v>
      </c>
      <c r="G108">
        <v>0</v>
      </c>
      <c r="H108">
        <v>3.3E-3</v>
      </c>
      <c r="I108">
        <v>0.33639000000000002</v>
      </c>
      <c r="J108">
        <v>0.11712</v>
      </c>
      <c r="K108">
        <v>-1.942E-2</v>
      </c>
      <c r="L108">
        <v>1.78799</v>
      </c>
      <c r="M108">
        <v>5.6680000000000001E-2</v>
      </c>
      <c r="N108">
        <v>5.8540000000000002E-2</v>
      </c>
      <c r="O108">
        <v>-99.280820000000006</v>
      </c>
      <c r="P108">
        <v>0.97399999999999998</v>
      </c>
      <c r="Q108">
        <v>731.31345999999996</v>
      </c>
      <c r="R108">
        <v>307.72564</v>
      </c>
      <c r="S108" t="s">
        <v>27</v>
      </c>
      <c r="T108" t="e">
        <f t="shared" si="2"/>
        <v>#NAME?</v>
      </c>
      <c r="U108">
        <v>3.96E-3</v>
      </c>
      <c r="V108">
        <v>8.1600000000000006E-3</v>
      </c>
      <c r="W108">
        <v>2.4399999999999999E-3</v>
      </c>
      <c r="X108">
        <v>4.15E-3</v>
      </c>
      <c r="Y108">
        <v>4.0600000000000002E-3</v>
      </c>
      <c r="Z108">
        <v>4.0000000000000001E-3</v>
      </c>
      <c r="AA108">
        <v>0</v>
      </c>
      <c r="AC108">
        <v>-0.33639000000000002</v>
      </c>
      <c r="AD108">
        <f t="shared" si="3"/>
        <v>0.33639000000000002</v>
      </c>
    </row>
    <row r="109" spans="1:30" x14ac:dyDescent="0.25">
      <c r="A109">
        <v>108.8819</v>
      </c>
      <c r="B109">
        <v>21.38363</v>
      </c>
      <c r="C109">
        <v>20.989650000000001</v>
      </c>
      <c r="D109">
        <v>20.710470000000001</v>
      </c>
      <c r="E109">
        <v>21.499199999999998</v>
      </c>
      <c r="F109">
        <v>5.0250000000000003E-2</v>
      </c>
      <c r="G109">
        <v>0</v>
      </c>
      <c r="H109">
        <v>3.1199999999999999E-3</v>
      </c>
      <c r="I109">
        <v>0.33796999999999999</v>
      </c>
      <c r="J109">
        <v>0.12986</v>
      </c>
      <c r="K109">
        <v>-1.519E-2</v>
      </c>
      <c r="L109">
        <v>1.7905199999999999</v>
      </c>
      <c r="M109">
        <v>6.2780000000000002E-2</v>
      </c>
      <c r="N109">
        <v>5.8689999999999999E-2</v>
      </c>
      <c r="O109">
        <v>-99.747889999999998</v>
      </c>
      <c r="P109">
        <v>0.92115999999999998</v>
      </c>
      <c r="Q109">
        <v>810.83563000000004</v>
      </c>
      <c r="R109">
        <v>309.24941999999999</v>
      </c>
      <c r="S109" t="s">
        <v>27</v>
      </c>
      <c r="T109" t="e">
        <f t="shared" si="2"/>
        <v>#NAME?</v>
      </c>
      <c r="U109">
        <v>3.9699999999999996E-3</v>
      </c>
      <c r="V109">
        <v>8.1700000000000002E-3</v>
      </c>
      <c r="W109">
        <v>2.4299999999999999E-3</v>
      </c>
      <c r="X109">
        <v>4.1700000000000001E-3</v>
      </c>
      <c r="Y109">
        <v>4.0600000000000002E-3</v>
      </c>
      <c r="Z109">
        <v>4.0000000000000001E-3</v>
      </c>
      <c r="AA109">
        <v>0</v>
      </c>
      <c r="AC109">
        <v>-0.33796999999999999</v>
      </c>
      <c r="AD109">
        <f t="shared" si="3"/>
        <v>0.33796999999999999</v>
      </c>
    </row>
    <row r="110" spans="1:30" x14ac:dyDescent="0.25">
      <c r="A110">
        <v>109.8819</v>
      </c>
      <c r="B110">
        <v>21.383890000000001</v>
      </c>
      <c r="C110">
        <v>20.989139999999999</v>
      </c>
      <c r="D110">
        <v>20.710290000000001</v>
      </c>
      <c r="E110">
        <v>21.498159999999999</v>
      </c>
      <c r="F110">
        <v>5.0450000000000002E-2</v>
      </c>
      <c r="G110">
        <v>0</v>
      </c>
      <c r="H110">
        <v>3.0899999999999999E-3</v>
      </c>
      <c r="I110">
        <v>0.34098000000000001</v>
      </c>
      <c r="J110">
        <v>0.13325999999999999</v>
      </c>
      <c r="K110">
        <v>-1.558E-2</v>
      </c>
      <c r="L110">
        <v>1.78891</v>
      </c>
      <c r="M110">
        <v>6.3700000000000007E-2</v>
      </c>
      <c r="N110">
        <v>5.885E-2</v>
      </c>
      <c r="O110">
        <v>-100.63699</v>
      </c>
      <c r="P110">
        <v>0.91320000000000001</v>
      </c>
      <c r="Q110">
        <v>832.08654999999999</v>
      </c>
      <c r="R110">
        <v>310.50062000000003</v>
      </c>
      <c r="S110" t="s">
        <v>27</v>
      </c>
      <c r="T110" t="e">
        <f t="shared" si="2"/>
        <v>#NAME?</v>
      </c>
      <c r="U110">
        <v>3.9699999999999996E-3</v>
      </c>
      <c r="V110">
        <v>8.1600000000000006E-3</v>
      </c>
      <c r="W110">
        <v>2.4199999999999998E-3</v>
      </c>
      <c r="X110">
        <v>4.1799999999999997E-3</v>
      </c>
      <c r="Y110">
        <v>4.0600000000000002E-3</v>
      </c>
      <c r="Z110">
        <v>4.0000000000000001E-3</v>
      </c>
      <c r="AA110">
        <v>0</v>
      </c>
      <c r="AC110">
        <v>-0.34098000000000001</v>
      </c>
      <c r="AD110">
        <f t="shared" si="3"/>
        <v>0.34098000000000001</v>
      </c>
    </row>
    <row r="111" spans="1:30" x14ac:dyDescent="0.25">
      <c r="A111">
        <v>110.88179</v>
      </c>
      <c r="B111">
        <v>21.38524</v>
      </c>
      <c r="C111">
        <v>20.990079999999999</v>
      </c>
      <c r="D111">
        <v>20.710470000000001</v>
      </c>
      <c r="E111">
        <v>21.499099999999999</v>
      </c>
      <c r="F111">
        <v>5.0349999999999999E-2</v>
      </c>
      <c r="G111">
        <v>0</v>
      </c>
      <c r="H111">
        <v>3.3899999999999998E-3</v>
      </c>
      <c r="I111">
        <v>0.33784999999999998</v>
      </c>
      <c r="J111">
        <v>0.13086</v>
      </c>
      <c r="K111">
        <v>-1.7229999999999999E-2</v>
      </c>
      <c r="L111">
        <v>1.7876799999999999</v>
      </c>
      <c r="M111">
        <v>6.2330000000000003E-2</v>
      </c>
      <c r="N111">
        <v>5.8889999999999998E-2</v>
      </c>
      <c r="O111">
        <v>-99.71302</v>
      </c>
      <c r="P111">
        <v>0.99956999999999996</v>
      </c>
      <c r="Q111">
        <v>817.09580000000005</v>
      </c>
      <c r="R111">
        <v>309.85966000000002</v>
      </c>
      <c r="S111" t="s">
        <v>27</v>
      </c>
      <c r="T111" t="e">
        <f t="shared" si="2"/>
        <v>#NAME?</v>
      </c>
      <c r="U111">
        <v>3.96E-3</v>
      </c>
      <c r="V111">
        <v>8.1600000000000006E-3</v>
      </c>
      <c r="W111">
        <v>2.4299999999999999E-3</v>
      </c>
      <c r="X111">
        <v>4.1700000000000001E-3</v>
      </c>
      <c r="Y111">
        <v>4.0600000000000002E-3</v>
      </c>
      <c r="Z111">
        <v>4.0000000000000001E-3</v>
      </c>
      <c r="AA111">
        <v>0</v>
      </c>
      <c r="AC111">
        <v>-0.33784999999999998</v>
      </c>
      <c r="AD111">
        <f t="shared" si="3"/>
        <v>0.33784999999999998</v>
      </c>
    </row>
    <row r="112" spans="1:30" x14ac:dyDescent="0.25">
      <c r="A112">
        <v>111.88191</v>
      </c>
      <c r="B112">
        <v>21.38608</v>
      </c>
      <c r="C112">
        <v>20.989850000000001</v>
      </c>
      <c r="D112">
        <v>20.709990000000001</v>
      </c>
      <c r="E112">
        <v>21.49915</v>
      </c>
      <c r="F112">
        <v>5.0520000000000002E-2</v>
      </c>
      <c r="G112">
        <v>0</v>
      </c>
      <c r="H112">
        <v>3.0999999999999999E-3</v>
      </c>
      <c r="I112">
        <v>0.33849000000000001</v>
      </c>
      <c r="J112">
        <v>0.12856999999999999</v>
      </c>
      <c r="K112">
        <v>-1.8419999999999999E-2</v>
      </c>
      <c r="L112">
        <v>1.7886899999999999</v>
      </c>
      <c r="M112">
        <v>6.0810000000000003E-2</v>
      </c>
      <c r="N112">
        <v>5.9139999999999998E-2</v>
      </c>
      <c r="O112">
        <v>-99.901989999999998</v>
      </c>
      <c r="P112">
        <v>0.91593000000000002</v>
      </c>
      <c r="Q112">
        <v>802.79948999999999</v>
      </c>
      <c r="R112">
        <v>310.89168999999998</v>
      </c>
      <c r="S112" t="s">
        <v>27</v>
      </c>
      <c r="T112" t="e">
        <f t="shared" si="2"/>
        <v>#NAME?</v>
      </c>
      <c r="U112">
        <v>3.96E-3</v>
      </c>
      <c r="V112">
        <v>8.1600000000000006E-3</v>
      </c>
      <c r="W112">
        <v>2.4299999999999999E-3</v>
      </c>
      <c r="X112">
        <v>4.1700000000000001E-3</v>
      </c>
      <c r="Y112">
        <v>4.0600000000000002E-3</v>
      </c>
      <c r="Z112">
        <v>4.0000000000000001E-3</v>
      </c>
      <c r="AA112">
        <v>0</v>
      </c>
      <c r="AC112">
        <v>-0.33849000000000001</v>
      </c>
      <c r="AD112">
        <f t="shared" si="3"/>
        <v>0.33849000000000001</v>
      </c>
    </row>
    <row r="113" spans="1:30" x14ac:dyDescent="0.25">
      <c r="A113">
        <v>112.8819</v>
      </c>
      <c r="B113">
        <v>21.385719999999999</v>
      </c>
      <c r="C113">
        <v>20.989820000000002</v>
      </c>
      <c r="D113">
        <v>20.71003</v>
      </c>
      <c r="E113">
        <v>21.499780000000001</v>
      </c>
      <c r="F113">
        <v>5.0349999999999999E-2</v>
      </c>
      <c r="G113">
        <v>0</v>
      </c>
      <c r="H113">
        <v>2.8999999999999998E-3</v>
      </c>
      <c r="I113">
        <v>0.33598</v>
      </c>
      <c r="J113">
        <v>0.1216</v>
      </c>
      <c r="K113">
        <v>-1.528E-2</v>
      </c>
      <c r="L113">
        <v>1.788</v>
      </c>
      <c r="M113">
        <v>5.8020000000000002E-2</v>
      </c>
      <c r="N113">
        <v>5.8930000000000003E-2</v>
      </c>
      <c r="O113">
        <v>-99.16189</v>
      </c>
      <c r="P113">
        <v>0.85475999999999996</v>
      </c>
      <c r="Q113">
        <v>759.27536999999995</v>
      </c>
      <c r="R113">
        <v>309.86113</v>
      </c>
      <c r="S113" t="s">
        <v>27</v>
      </c>
      <c r="T113" t="e">
        <f t="shared" si="2"/>
        <v>#NAME?</v>
      </c>
      <c r="U113">
        <v>3.9699999999999996E-3</v>
      </c>
      <c r="V113">
        <v>8.1600000000000006E-3</v>
      </c>
      <c r="W113">
        <v>2.4399999999999999E-3</v>
      </c>
      <c r="X113">
        <v>4.1599999999999996E-3</v>
      </c>
      <c r="Y113">
        <v>4.0600000000000002E-3</v>
      </c>
      <c r="Z113">
        <v>4.0000000000000001E-3</v>
      </c>
      <c r="AA113">
        <v>0</v>
      </c>
      <c r="AC113">
        <v>-0.33598</v>
      </c>
      <c r="AD113">
        <f t="shared" si="3"/>
        <v>0.33598</v>
      </c>
    </row>
    <row r="114" spans="1:30" x14ac:dyDescent="0.25">
      <c r="A114">
        <v>113.88189</v>
      </c>
      <c r="B114">
        <v>21.385670000000001</v>
      </c>
      <c r="C114">
        <v>20.990379999999998</v>
      </c>
      <c r="D114">
        <v>20.71058</v>
      </c>
      <c r="E114">
        <v>21.500879999999999</v>
      </c>
      <c r="F114">
        <v>5.0169999999999999E-2</v>
      </c>
      <c r="G114">
        <v>0</v>
      </c>
      <c r="H114">
        <v>3.0200000000000001E-3</v>
      </c>
      <c r="I114">
        <v>0.33784999999999998</v>
      </c>
      <c r="J114">
        <v>0.12064</v>
      </c>
      <c r="K114">
        <v>-2.0240000000000001E-2</v>
      </c>
      <c r="L114">
        <v>1.7885200000000001</v>
      </c>
      <c r="M114">
        <v>5.8139999999999997E-2</v>
      </c>
      <c r="N114">
        <v>5.8720000000000001E-2</v>
      </c>
      <c r="O114">
        <v>-99.712609999999998</v>
      </c>
      <c r="P114">
        <v>0.89259999999999995</v>
      </c>
      <c r="Q114">
        <v>753.28652999999997</v>
      </c>
      <c r="R114">
        <v>308.74221</v>
      </c>
      <c r="S114" t="s">
        <v>27</v>
      </c>
      <c r="T114" t="e">
        <f t="shared" si="2"/>
        <v>#NAME?</v>
      </c>
      <c r="U114">
        <v>3.96E-3</v>
      </c>
      <c r="V114">
        <v>8.1600000000000006E-3</v>
      </c>
      <c r="W114">
        <v>2.4299999999999999E-3</v>
      </c>
      <c r="X114">
        <v>4.1599999999999996E-3</v>
      </c>
      <c r="Y114">
        <v>4.0600000000000002E-3</v>
      </c>
      <c r="Z114">
        <v>4.0000000000000001E-3</v>
      </c>
      <c r="AA114">
        <v>0</v>
      </c>
      <c r="AC114">
        <v>-0.33784999999999998</v>
      </c>
      <c r="AD114">
        <f t="shared" si="3"/>
        <v>0.33784999999999998</v>
      </c>
    </row>
    <row r="115" spans="1:30" x14ac:dyDescent="0.25">
      <c r="A115">
        <v>114.88168</v>
      </c>
      <c r="B115">
        <v>21.386559999999999</v>
      </c>
      <c r="C115">
        <v>20.99126</v>
      </c>
      <c r="D115">
        <v>20.712240000000001</v>
      </c>
      <c r="E115">
        <v>21.501159999999999</v>
      </c>
      <c r="F115">
        <v>5.0369999999999998E-2</v>
      </c>
      <c r="G115">
        <v>0</v>
      </c>
      <c r="H115">
        <v>3.3899999999999998E-3</v>
      </c>
      <c r="I115">
        <v>0.33967000000000003</v>
      </c>
      <c r="J115">
        <v>0.13059999999999999</v>
      </c>
      <c r="K115">
        <v>-2.052E-2</v>
      </c>
      <c r="L115">
        <v>1.78884</v>
      </c>
      <c r="M115">
        <v>6.2609999999999999E-2</v>
      </c>
      <c r="N115">
        <v>5.8799999999999998E-2</v>
      </c>
      <c r="O115">
        <v>-100.24850000000001</v>
      </c>
      <c r="P115">
        <v>0.99931000000000003</v>
      </c>
      <c r="Q115">
        <v>815.5009</v>
      </c>
      <c r="R115">
        <v>310.00949000000003</v>
      </c>
      <c r="S115" t="s">
        <v>27</v>
      </c>
      <c r="T115" t="e">
        <f t="shared" si="2"/>
        <v>#NAME?</v>
      </c>
      <c r="U115">
        <v>3.9500000000000004E-3</v>
      </c>
      <c r="V115">
        <v>8.1600000000000006E-3</v>
      </c>
      <c r="W115">
        <v>2.4199999999999998E-3</v>
      </c>
      <c r="X115">
        <v>4.1700000000000001E-3</v>
      </c>
      <c r="Y115">
        <v>4.0600000000000002E-3</v>
      </c>
      <c r="Z115">
        <v>4.0000000000000001E-3</v>
      </c>
      <c r="AA115">
        <v>0</v>
      </c>
      <c r="AC115">
        <v>-0.33967000000000003</v>
      </c>
      <c r="AD115">
        <f t="shared" si="3"/>
        <v>0.33967000000000003</v>
      </c>
    </row>
    <row r="116" spans="1:30" x14ac:dyDescent="0.25">
      <c r="A116">
        <v>115.88287</v>
      </c>
      <c r="B116">
        <v>21.38822</v>
      </c>
      <c r="C116">
        <v>20.991240000000001</v>
      </c>
      <c r="D116">
        <v>20.710809999999999</v>
      </c>
      <c r="E116">
        <v>21.502939999999999</v>
      </c>
      <c r="F116">
        <v>5.0049999999999997E-2</v>
      </c>
      <c r="G116">
        <v>0</v>
      </c>
      <c r="H116">
        <v>4.1399999999999996E-3</v>
      </c>
      <c r="I116">
        <v>0.33765000000000001</v>
      </c>
      <c r="J116">
        <v>0.12692999999999999</v>
      </c>
      <c r="K116">
        <v>-1.8350000000000002E-2</v>
      </c>
      <c r="L116">
        <v>1.788</v>
      </c>
      <c r="M116">
        <v>6.0909999999999999E-2</v>
      </c>
      <c r="N116">
        <v>5.8720000000000001E-2</v>
      </c>
      <c r="O116">
        <v>-99.65231</v>
      </c>
      <c r="P116">
        <v>1.22201</v>
      </c>
      <c r="Q116">
        <v>792.63001999999994</v>
      </c>
      <c r="R116">
        <v>308.04953</v>
      </c>
      <c r="S116" t="s">
        <v>27</v>
      </c>
      <c r="T116" t="e">
        <f t="shared" si="2"/>
        <v>#NAME?</v>
      </c>
      <c r="U116">
        <v>3.96E-3</v>
      </c>
      <c r="V116">
        <v>8.1600000000000006E-3</v>
      </c>
      <c r="W116">
        <v>2.4299999999999999E-3</v>
      </c>
      <c r="X116">
        <v>4.1700000000000001E-3</v>
      </c>
      <c r="Y116">
        <v>4.0800000000000003E-3</v>
      </c>
      <c r="Z116">
        <v>4.0000000000000001E-3</v>
      </c>
      <c r="AA116">
        <v>0</v>
      </c>
      <c r="AC116">
        <v>-0.33765000000000001</v>
      </c>
      <c r="AD116">
        <f t="shared" si="3"/>
        <v>0.33765000000000001</v>
      </c>
    </row>
    <row r="117" spans="1:30" x14ac:dyDescent="0.25">
      <c r="A117">
        <v>116.88227000000001</v>
      </c>
      <c r="B117">
        <v>21.388549999999999</v>
      </c>
      <c r="C117">
        <v>20.991240000000001</v>
      </c>
      <c r="D117">
        <v>20.710260000000002</v>
      </c>
      <c r="E117">
        <v>21.50394</v>
      </c>
      <c r="F117">
        <v>5.0650000000000001E-2</v>
      </c>
      <c r="G117">
        <v>0</v>
      </c>
      <c r="H117">
        <v>3.3500000000000001E-3</v>
      </c>
      <c r="I117">
        <v>0.33946999999999999</v>
      </c>
      <c r="J117">
        <v>0.12698999999999999</v>
      </c>
      <c r="K117">
        <v>-1.7350000000000001E-2</v>
      </c>
      <c r="L117">
        <v>1.78678</v>
      </c>
      <c r="M117">
        <v>6.13E-2</v>
      </c>
      <c r="N117">
        <v>5.953E-2</v>
      </c>
      <c r="O117">
        <v>-100.19198</v>
      </c>
      <c r="P117">
        <v>0.98799999999999999</v>
      </c>
      <c r="Q117">
        <v>793.03341</v>
      </c>
      <c r="R117">
        <v>311.69463999999999</v>
      </c>
      <c r="S117" t="s">
        <v>27</v>
      </c>
      <c r="T117" t="e">
        <f t="shared" si="2"/>
        <v>#NAME?</v>
      </c>
      <c r="U117">
        <v>3.96E-3</v>
      </c>
      <c r="V117">
        <v>8.1600000000000006E-3</v>
      </c>
      <c r="W117">
        <v>2.4199999999999998E-3</v>
      </c>
      <c r="X117">
        <v>4.1700000000000001E-3</v>
      </c>
      <c r="Y117">
        <v>4.0600000000000002E-3</v>
      </c>
      <c r="Z117">
        <v>4.0000000000000001E-3</v>
      </c>
      <c r="AA117">
        <v>0</v>
      </c>
      <c r="AC117">
        <v>-0.33946999999999999</v>
      </c>
      <c r="AD117">
        <f t="shared" si="3"/>
        <v>0.33946999999999999</v>
      </c>
    </row>
    <row r="118" spans="1:30" x14ac:dyDescent="0.25">
      <c r="A118">
        <v>117.88386</v>
      </c>
      <c r="B118">
        <v>21.389399999999998</v>
      </c>
      <c r="C118">
        <v>20.990690000000001</v>
      </c>
      <c r="D118">
        <v>20.7104</v>
      </c>
      <c r="E118">
        <v>21.504159999999999</v>
      </c>
      <c r="F118">
        <v>5.083E-2</v>
      </c>
      <c r="G118">
        <v>0</v>
      </c>
      <c r="H118">
        <v>2.7299999999999998E-3</v>
      </c>
      <c r="I118">
        <v>0.33778000000000002</v>
      </c>
      <c r="J118">
        <v>0.12741</v>
      </c>
      <c r="K118">
        <v>-1.7510000000000001E-2</v>
      </c>
      <c r="L118">
        <v>1.7862800000000001</v>
      </c>
      <c r="M118">
        <v>6.1170000000000002E-2</v>
      </c>
      <c r="N118">
        <v>5.9589999999999997E-2</v>
      </c>
      <c r="O118">
        <v>-99.690730000000002</v>
      </c>
      <c r="P118">
        <v>0.80432999999999999</v>
      </c>
      <c r="Q118">
        <v>795.67904999999996</v>
      </c>
      <c r="R118">
        <v>312.79590000000002</v>
      </c>
      <c r="S118" t="s">
        <v>27</v>
      </c>
      <c r="T118" t="e">
        <f t="shared" si="2"/>
        <v>#NAME?</v>
      </c>
      <c r="U118">
        <v>3.96E-3</v>
      </c>
      <c r="V118">
        <v>8.1600000000000006E-3</v>
      </c>
      <c r="W118">
        <v>2.4299999999999999E-3</v>
      </c>
      <c r="X118">
        <v>4.1700000000000001E-3</v>
      </c>
      <c r="Y118">
        <v>4.0499999999999998E-3</v>
      </c>
      <c r="Z118">
        <v>4.0000000000000001E-3</v>
      </c>
      <c r="AA118">
        <v>0</v>
      </c>
      <c r="AC118">
        <v>-0.33778000000000002</v>
      </c>
      <c r="AD118">
        <f t="shared" si="3"/>
        <v>0.33778000000000002</v>
      </c>
    </row>
    <row r="119" spans="1:30" x14ac:dyDescent="0.25">
      <c r="A119">
        <v>118.88323</v>
      </c>
      <c r="B119">
        <v>21.389520000000001</v>
      </c>
      <c r="C119">
        <v>20.991289999999999</v>
      </c>
      <c r="D119">
        <v>20.711580000000001</v>
      </c>
      <c r="E119">
        <v>21.502579999999998</v>
      </c>
      <c r="F119">
        <v>5.0549999999999998E-2</v>
      </c>
      <c r="G119">
        <v>0</v>
      </c>
      <c r="H119">
        <v>3.4399999999999999E-3</v>
      </c>
      <c r="I119">
        <v>0.33778999999999998</v>
      </c>
      <c r="J119">
        <v>0.12554999999999999</v>
      </c>
      <c r="K119">
        <v>-1.7610000000000001E-2</v>
      </c>
      <c r="L119">
        <v>1.7870900000000001</v>
      </c>
      <c r="M119">
        <v>5.9380000000000002E-2</v>
      </c>
      <c r="N119">
        <v>5.9139999999999998E-2</v>
      </c>
      <c r="O119">
        <v>-99.694180000000003</v>
      </c>
      <c r="P119">
        <v>1.0139899999999999</v>
      </c>
      <c r="Q119">
        <v>784.00521000000003</v>
      </c>
      <c r="R119">
        <v>311.08622000000003</v>
      </c>
      <c r="S119" t="s">
        <v>27</v>
      </c>
      <c r="T119" t="e">
        <f t="shared" si="2"/>
        <v>#NAME?</v>
      </c>
      <c r="U119">
        <v>3.96E-3</v>
      </c>
      <c r="V119">
        <v>8.1600000000000006E-3</v>
      </c>
      <c r="W119">
        <v>2.4299999999999999E-3</v>
      </c>
      <c r="X119">
        <v>4.1700000000000001E-3</v>
      </c>
      <c r="Y119">
        <v>4.0699999999999998E-3</v>
      </c>
      <c r="Z119">
        <v>4.0000000000000001E-3</v>
      </c>
      <c r="AA119">
        <v>0</v>
      </c>
      <c r="AC119">
        <v>-0.33778999999999998</v>
      </c>
      <c r="AD119">
        <f t="shared" si="3"/>
        <v>0.33778999999999998</v>
      </c>
    </row>
    <row r="120" spans="1:30" x14ac:dyDescent="0.25">
      <c r="A120">
        <v>119.88343</v>
      </c>
      <c r="B120">
        <v>21.389759999999999</v>
      </c>
      <c r="C120">
        <v>20.991140000000001</v>
      </c>
      <c r="D120">
        <v>20.710509999999999</v>
      </c>
      <c r="E120">
        <v>21.502220000000001</v>
      </c>
      <c r="F120">
        <v>5.0189999999999999E-2</v>
      </c>
      <c r="G120">
        <v>0</v>
      </c>
      <c r="H120">
        <v>3.2699999999999999E-3</v>
      </c>
      <c r="I120">
        <v>0.33939999999999998</v>
      </c>
      <c r="J120">
        <v>0.12723999999999999</v>
      </c>
      <c r="K120">
        <v>-2.1229999999999999E-2</v>
      </c>
      <c r="L120">
        <v>1.7883</v>
      </c>
      <c r="M120">
        <v>5.9859999999999997E-2</v>
      </c>
      <c r="N120">
        <v>5.892E-2</v>
      </c>
      <c r="O120">
        <v>-100.1694</v>
      </c>
      <c r="P120">
        <v>0.96557000000000004</v>
      </c>
      <c r="Q120">
        <v>794.59946000000002</v>
      </c>
      <c r="R120">
        <v>308.89202999999998</v>
      </c>
      <c r="S120" t="s">
        <v>27</v>
      </c>
      <c r="T120" t="e">
        <f t="shared" si="2"/>
        <v>#NAME?</v>
      </c>
      <c r="U120">
        <v>3.9500000000000004E-3</v>
      </c>
      <c r="V120">
        <v>8.1600000000000006E-3</v>
      </c>
      <c r="W120">
        <v>2.4199999999999998E-3</v>
      </c>
      <c r="X120">
        <v>4.1700000000000001E-3</v>
      </c>
      <c r="Y120">
        <v>4.0600000000000002E-3</v>
      </c>
      <c r="Z120">
        <v>4.0000000000000001E-3</v>
      </c>
      <c r="AA120">
        <v>0</v>
      </c>
      <c r="AC120">
        <v>-0.33939999999999998</v>
      </c>
      <c r="AD120">
        <f t="shared" si="3"/>
        <v>0.33939999999999998</v>
      </c>
    </row>
    <row r="121" spans="1:30" x14ac:dyDescent="0.25">
      <c r="A121">
        <v>120.88585999999999</v>
      </c>
      <c r="B121">
        <v>21.390360000000001</v>
      </c>
      <c r="C121">
        <v>20.991330000000001</v>
      </c>
      <c r="D121">
        <v>20.711400000000001</v>
      </c>
      <c r="E121">
        <v>21.50339</v>
      </c>
      <c r="F121">
        <v>5.067E-2</v>
      </c>
      <c r="G121">
        <v>0</v>
      </c>
      <c r="H121">
        <v>3.0400000000000002E-3</v>
      </c>
      <c r="I121">
        <v>0.33722999999999997</v>
      </c>
      <c r="J121">
        <v>0.13003999999999999</v>
      </c>
      <c r="K121">
        <v>-2.078E-2</v>
      </c>
      <c r="L121">
        <v>1.7859700000000001</v>
      </c>
      <c r="M121">
        <v>6.1490000000000003E-2</v>
      </c>
      <c r="N121">
        <v>5.9339999999999997E-2</v>
      </c>
      <c r="O121">
        <v>-99.529319999999998</v>
      </c>
      <c r="P121">
        <v>0.89642999999999995</v>
      </c>
      <c r="Q121">
        <v>812.08190999999999</v>
      </c>
      <c r="R121">
        <v>311.85298</v>
      </c>
      <c r="S121" t="s">
        <v>27</v>
      </c>
      <c r="T121" t="e">
        <f t="shared" si="2"/>
        <v>#NAME?</v>
      </c>
      <c r="U121">
        <v>3.9500000000000004E-3</v>
      </c>
      <c r="V121">
        <v>8.1600000000000006E-3</v>
      </c>
      <c r="W121">
        <v>2.4299999999999999E-3</v>
      </c>
      <c r="X121">
        <v>4.1700000000000001E-3</v>
      </c>
      <c r="Y121">
        <v>4.0600000000000002E-3</v>
      </c>
      <c r="Z121">
        <v>4.0000000000000001E-3</v>
      </c>
      <c r="AA121">
        <v>0</v>
      </c>
      <c r="AC121">
        <v>-0.33722999999999997</v>
      </c>
      <c r="AD121">
        <f t="shared" si="3"/>
        <v>0.33722999999999997</v>
      </c>
    </row>
    <row r="122" spans="1:30" x14ac:dyDescent="0.25">
      <c r="A122">
        <v>121.88621999999999</v>
      </c>
      <c r="B122">
        <v>21.390910000000002</v>
      </c>
      <c r="C122">
        <v>20.991209999999999</v>
      </c>
      <c r="D122">
        <v>20.71125</v>
      </c>
      <c r="E122">
        <v>21.505089999999999</v>
      </c>
      <c r="F122">
        <v>5.049E-2</v>
      </c>
      <c r="G122">
        <v>0</v>
      </c>
      <c r="H122">
        <v>3.3600000000000001E-3</v>
      </c>
      <c r="I122">
        <v>0.33655000000000002</v>
      </c>
      <c r="J122">
        <v>0.13220999999999999</v>
      </c>
      <c r="K122">
        <v>-1.3990000000000001E-2</v>
      </c>
      <c r="L122">
        <v>1.7887</v>
      </c>
      <c r="M122">
        <v>6.3149999999999998E-2</v>
      </c>
      <c r="N122">
        <v>5.9130000000000002E-2</v>
      </c>
      <c r="O122">
        <v>-99.32911</v>
      </c>
      <c r="P122">
        <v>0.99099999999999999</v>
      </c>
      <c r="Q122">
        <v>825.65344000000005</v>
      </c>
      <c r="R122">
        <v>310.71690999999998</v>
      </c>
      <c r="S122" t="s">
        <v>27</v>
      </c>
      <c r="T122" t="e">
        <f t="shared" si="2"/>
        <v>#NAME?</v>
      </c>
      <c r="U122">
        <v>3.9699999999999996E-3</v>
      </c>
      <c r="V122">
        <v>8.1600000000000006E-3</v>
      </c>
      <c r="W122">
        <v>2.4399999999999999E-3</v>
      </c>
      <c r="X122">
        <v>4.1700000000000001E-3</v>
      </c>
      <c r="Y122">
        <v>4.0600000000000002E-3</v>
      </c>
      <c r="Z122">
        <v>4.0000000000000001E-3</v>
      </c>
      <c r="AA122">
        <v>0</v>
      </c>
      <c r="AC122">
        <v>-0.33655000000000002</v>
      </c>
      <c r="AD122">
        <f t="shared" si="3"/>
        <v>0.33655000000000002</v>
      </c>
    </row>
    <row r="123" spans="1:30" x14ac:dyDescent="0.25">
      <c r="A123">
        <v>122.88814000000001</v>
      </c>
      <c r="B123">
        <v>21.391999999999999</v>
      </c>
      <c r="C123">
        <v>20.991479999999999</v>
      </c>
      <c r="D123">
        <v>20.71144</v>
      </c>
      <c r="E123">
        <v>21.505649999999999</v>
      </c>
      <c r="F123">
        <v>5.0169999999999999E-2</v>
      </c>
      <c r="G123">
        <v>0</v>
      </c>
      <c r="H123">
        <v>3.5899999999999999E-3</v>
      </c>
      <c r="I123">
        <v>0.33760000000000001</v>
      </c>
      <c r="J123">
        <v>0.12193</v>
      </c>
      <c r="K123">
        <v>-1.524E-2</v>
      </c>
      <c r="L123">
        <v>1.7908999999999999</v>
      </c>
      <c r="M123">
        <v>5.7970000000000001E-2</v>
      </c>
      <c r="N123">
        <v>5.8770000000000003E-2</v>
      </c>
      <c r="O123">
        <v>-99.639259999999993</v>
      </c>
      <c r="P123">
        <v>1.0581199999999999</v>
      </c>
      <c r="Q123">
        <v>761.49875999999995</v>
      </c>
      <c r="R123">
        <v>308.74509</v>
      </c>
      <c r="S123" t="s">
        <v>27</v>
      </c>
      <c r="T123" t="e">
        <f t="shared" si="2"/>
        <v>#NAME?</v>
      </c>
      <c r="U123">
        <v>3.9699999999999996E-3</v>
      </c>
      <c r="V123">
        <v>8.1700000000000002E-3</v>
      </c>
      <c r="W123">
        <v>2.4299999999999999E-3</v>
      </c>
      <c r="X123">
        <v>4.1599999999999996E-3</v>
      </c>
      <c r="Y123">
        <v>4.0699999999999998E-3</v>
      </c>
      <c r="Z123">
        <v>4.0000000000000001E-3</v>
      </c>
      <c r="AA123">
        <v>0</v>
      </c>
      <c r="AC123">
        <v>-0.33760000000000001</v>
      </c>
      <c r="AD123">
        <f t="shared" si="3"/>
        <v>0.33760000000000001</v>
      </c>
    </row>
    <row r="124" spans="1:30" x14ac:dyDescent="0.25">
      <c r="A124">
        <v>123.8901</v>
      </c>
      <c r="B124">
        <v>21.39303</v>
      </c>
      <c r="C124">
        <v>20.99175</v>
      </c>
      <c r="D124">
        <v>20.711500000000001</v>
      </c>
      <c r="E124">
        <v>21.506139999999998</v>
      </c>
      <c r="F124">
        <v>5.0369999999999998E-2</v>
      </c>
      <c r="G124">
        <v>0</v>
      </c>
      <c r="H124">
        <v>3.2799999999999999E-3</v>
      </c>
      <c r="I124">
        <v>0.33654000000000001</v>
      </c>
      <c r="J124">
        <v>0.12139999999999999</v>
      </c>
      <c r="K124">
        <v>-1.685E-2</v>
      </c>
      <c r="L124">
        <v>1.7889699999999999</v>
      </c>
      <c r="M124">
        <v>5.7439999999999998E-2</v>
      </c>
      <c r="N124">
        <v>5.9049999999999998E-2</v>
      </c>
      <c r="O124">
        <v>-99.325180000000003</v>
      </c>
      <c r="P124">
        <v>0.96935000000000004</v>
      </c>
      <c r="Q124">
        <v>758.14386000000002</v>
      </c>
      <c r="R124">
        <v>310.01999000000001</v>
      </c>
      <c r="S124" t="s">
        <v>27</v>
      </c>
      <c r="T124" t="e">
        <f t="shared" si="2"/>
        <v>#NAME?</v>
      </c>
      <c r="U124">
        <v>3.96E-3</v>
      </c>
      <c r="V124">
        <v>8.1600000000000006E-3</v>
      </c>
      <c r="W124">
        <v>2.4399999999999999E-3</v>
      </c>
      <c r="X124">
        <v>4.1599999999999996E-3</v>
      </c>
      <c r="Y124">
        <v>4.0600000000000002E-3</v>
      </c>
      <c r="Z124">
        <v>4.0000000000000001E-3</v>
      </c>
      <c r="AA124">
        <v>0</v>
      </c>
      <c r="AC124">
        <v>-0.33654000000000001</v>
      </c>
      <c r="AD124">
        <f t="shared" si="3"/>
        <v>0.33654000000000001</v>
      </c>
    </row>
    <row r="125" spans="1:30" x14ac:dyDescent="0.25">
      <c r="A125">
        <v>124.89049</v>
      </c>
      <c r="B125">
        <v>21.392969999999998</v>
      </c>
      <c r="C125">
        <v>20.991240000000001</v>
      </c>
      <c r="D125">
        <v>20.710930000000001</v>
      </c>
      <c r="E125">
        <v>21.505759999999999</v>
      </c>
      <c r="F125">
        <v>5.0180000000000002E-2</v>
      </c>
      <c r="G125">
        <v>0</v>
      </c>
      <c r="H125">
        <v>3.1900000000000001E-3</v>
      </c>
      <c r="I125">
        <v>0.33839000000000002</v>
      </c>
      <c r="J125">
        <v>0.12656999999999999</v>
      </c>
      <c r="K125">
        <v>-1.7590000000000001E-2</v>
      </c>
      <c r="L125">
        <v>1.78627</v>
      </c>
      <c r="M125">
        <v>5.9720000000000002E-2</v>
      </c>
      <c r="N125">
        <v>5.8840000000000003E-2</v>
      </c>
      <c r="O125">
        <v>-99.872290000000007</v>
      </c>
      <c r="P125">
        <v>0.94240999999999997</v>
      </c>
      <c r="Q125">
        <v>790.46905000000004</v>
      </c>
      <c r="R125">
        <v>308.83807999999999</v>
      </c>
      <c r="S125" t="s">
        <v>27</v>
      </c>
      <c r="T125" t="e">
        <f t="shared" si="2"/>
        <v>#NAME?</v>
      </c>
      <c r="U125">
        <v>3.96E-3</v>
      </c>
      <c r="V125">
        <v>8.1600000000000006E-3</v>
      </c>
      <c r="W125">
        <v>2.4299999999999999E-3</v>
      </c>
      <c r="X125">
        <v>4.1700000000000001E-3</v>
      </c>
      <c r="Y125">
        <v>4.0600000000000002E-3</v>
      </c>
      <c r="Z125">
        <v>4.0000000000000001E-3</v>
      </c>
      <c r="AA125">
        <v>0</v>
      </c>
      <c r="AC125">
        <v>-0.33839000000000002</v>
      </c>
      <c r="AD125">
        <f t="shared" si="3"/>
        <v>0.33839000000000002</v>
      </c>
    </row>
    <row r="126" spans="1:30" x14ac:dyDescent="0.25">
      <c r="A126">
        <v>125.89362</v>
      </c>
      <c r="B126">
        <v>21.392710000000001</v>
      </c>
      <c r="C126">
        <v>20.99071</v>
      </c>
      <c r="D126">
        <v>20.710940000000001</v>
      </c>
      <c r="E126">
        <v>21.506679999999999</v>
      </c>
      <c r="F126">
        <v>5.067E-2</v>
      </c>
      <c r="G126">
        <v>0</v>
      </c>
      <c r="H126">
        <v>3.62E-3</v>
      </c>
      <c r="I126">
        <v>0.33955000000000002</v>
      </c>
      <c r="J126">
        <v>0.12222</v>
      </c>
      <c r="K126">
        <v>-1.7510000000000001E-2</v>
      </c>
      <c r="L126">
        <v>1.7871900000000001</v>
      </c>
      <c r="M126">
        <v>5.8270000000000002E-2</v>
      </c>
      <c r="N126">
        <v>5.9299999999999999E-2</v>
      </c>
      <c r="O126">
        <v>-100.21339</v>
      </c>
      <c r="P126">
        <v>1.0682799999999999</v>
      </c>
      <c r="Q126">
        <v>763.30295999999998</v>
      </c>
      <c r="R126">
        <v>311.82423</v>
      </c>
      <c r="S126" t="s">
        <v>27</v>
      </c>
      <c r="T126" t="e">
        <f t="shared" si="2"/>
        <v>#NAME?</v>
      </c>
      <c r="U126">
        <v>3.96E-3</v>
      </c>
      <c r="V126">
        <v>8.1600000000000006E-3</v>
      </c>
      <c r="W126">
        <v>2.4199999999999998E-3</v>
      </c>
      <c r="X126">
        <v>4.1599999999999996E-3</v>
      </c>
      <c r="Y126">
        <v>4.0699999999999998E-3</v>
      </c>
      <c r="Z126">
        <v>4.0000000000000001E-3</v>
      </c>
      <c r="AA126">
        <v>0</v>
      </c>
      <c r="AC126">
        <v>-0.33955000000000002</v>
      </c>
      <c r="AD126">
        <f t="shared" si="3"/>
        <v>0.33955000000000002</v>
      </c>
    </row>
    <row r="127" spans="1:30" x14ac:dyDescent="0.25">
      <c r="A127">
        <v>126.89421</v>
      </c>
      <c r="B127">
        <v>21.393879999999999</v>
      </c>
      <c r="C127">
        <v>20.990839999999999</v>
      </c>
      <c r="D127">
        <v>20.710609999999999</v>
      </c>
      <c r="E127">
        <v>21.507850000000001</v>
      </c>
      <c r="F127">
        <v>5.0790000000000002E-2</v>
      </c>
      <c r="G127">
        <v>0</v>
      </c>
      <c r="H127">
        <v>3.63E-3</v>
      </c>
      <c r="I127">
        <v>0.33621000000000001</v>
      </c>
      <c r="J127">
        <v>0.13225000000000001</v>
      </c>
      <c r="K127">
        <v>-1.7579999999999998E-2</v>
      </c>
      <c r="L127">
        <v>1.7842800000000001</v>
      </c>
      <c r="M127">
        <v>6.3049999999999995E-2</v>
      </c>
      <c r="N127">
        <v>5.9540000000000003E-2</v>
      </c>
      <c r="O127">
        <v>-99.227630000000005</v>
      </c>
      <c r="P127">
        <v>1.07155</v>
      </c>
      <c r="Q127">
        <v>825.9538</v>
      </c>
      <c r="R127">
        <v>312.57024000000001</v>
      </c>
      <c r="S127" t="s">
        <v>27</v>
      </c>
      <c r="T127" t="e">
        <f t="shared" si="2"/>
        <v>#NAME?</v>
      </c>
      <c r="U127">
        <v>3.96E-3</v>
      </c>
      <c r="V127">
        <v>8.1499999999999993E-3</v>
      </c>
      <c r="W127">
        <v>2.4399999999999999E-3</v>
      </c>
      <c r="X127">
        <v>4.1700000000000001E-3</v>
      </c>
      <c r="Y127">
        <v>4.0699999999999998E-3</v>
      </c>
      <c r="Z127">
        <v>4.0000000000000001E-3</v>
      </c>
      <c r="AA127">
        <v>0</v>
      </c>
      <c r="AC127">
        <v>-0.33621000000000001</v>
      </c>
      <c r="AD127">
        <f t="shared" si="3"/>
        <v>0.33621000000000001</v>
      </c>
    </row>
    <row r="128" spans="1:30" x14ac:dyDescent="0.25">
      <c r="A128">
        <v>127.89785000000001</v>
      </c>
      <c r="B128">
        <v>21.394649999999999</v>
      </c>
      <c r="C128">
        <v>20.991029999999999</v>
      </c>
      <c r="D128">
        <v>20.71097</v>
      </c>
      <c r="E128">
        <v>21.50731</v>
      </c>
      <c r="F128">
        <v>5.0189999999999999E-2</v>
      </c>
      <c r="G128">
        <v>0</v>
      </c>
      <c r="H128">
        <v>3.81E-3</v>
      </c>
      <c r="I128">
        <v>0.33817999999999998</v>
      </c>
      <c r="J128">
        <v>0.13009999999999999</v>
      </c>
      <c r="K128">
        <v>-1.5640000000000001E-2</v>
      </c>
      <c r="L128">
        <v>1.78847</v>
      </c>
      <c r="M128">
        <v>6.1310000000000003E-2</v>
      </c>
      <c r="N128">
        <v>5.8810000000000001E-2</v>
      </c>
      <c r="O128">
        <v>-99.810519999999997</v>
      </c>
      <c r="P128">
        <v>1.12303</v>
      </c>
      <c r="Q128">
        <v>812.51989000000003</v>
      </c>
      <c r="R128">
        <v>308.90805</v>
      </c>
      <c r="S128" t="s">
        <v>27</v>
      </c>
      <c r="T128" t="e">
        <f t="shared" si="2"/>
        <v>#NAME?</v>
      </c>
      <c r="U128">
        <v>3.9699999999999996E-3</v>
      </c>
      <c r="V128">
        <v>8.1600000000000006E-3</v>
      </c>
      <c r="W128">
        <v>2.4299999999999999E-3</v>
      </c>
      <c r="X128">
        <v>4.1700000000000001E-3</v>
      </c>
      <c r="Y128">
        <v>4.0699999999999998E-3</v>
      </c>
      <c r="Z128">
        <v>4.0000000000000001E-3</v>
      </c>
      <c r="AA128">
        <v>0</v>
      </c>
      <c r="AC128">
        <v>-0.33817999999999998</v>
      </c>
      <c r="AD128">
        <f t="shared" si="3"/>
        <v>0.33817999999999998</v>
      </c>
    </row>
    <row r="129" spans="1:30" x14ac:dyDescent="0.25">
      <c r="A129">
        <v>128.89887999999999</v>
      </c>
      <c r="B129">
        <v>21.395250000000001</v>
      </c>
      <c r="C129">
        <v>20.991479999999999</v>
      </c>
      <c r="D129">
        <v>20.71142</v>
      </c>
      <c r="E129">
        <v>21.508099999999999</v>
      </c>
      <c r="F129">
        <v>5.0389999999999997E-2</v>
      </c>
      <c r="G129">
        <v>0</v>
      </c>
      <c r="H129">
        <v>3.7000000000000002E-3</v>
      </c>
      <c r="I129">
        <v>0.33796999999999999</v>
      </c>
      <c r="J129">
        <v>0.12670999999999999</v>
      </c>
      <c r="K129">
        <v>-1.6740000000000001E-2</v>
      </c>
      <c r="L129">
        <v>1.7897700000000001</v>
      </c>
      <c r="M129">
        <v>5.9810000000000002E-2</v>
      </c>
      <c r="N129">
        <v>5.9029999999999999E-2</v>
      </c>
      <c r="O129">
        <v>-99.748679999999993</v>
      </c>
      <c r="P129">
        <v>1.0915600000000001</v>
      </c>
      <c r="Q129">
        <v>791.34852999999998</v>
      </c>
      <c r="R129">
        <v>310.08497</v>
      </c>
      <c r="S129" t="s">
        <v>27</v>
      </c>
      <c r="T129" t="e">
        <f t="shared" si="2"/>
        <v>#NAME?</v>
      </c>
      <c r="U129">
        <v>3.96E-3</v>
      </c>
      <c r="V129">
        <v>8.1700000000000002E-3</v>
      </c>
      <c r="W129">
        <v>2.4299999999999999E-3</v>
      </c>
      <c r="X129">
        <v>4.1700000000000001E-3</v>
      </c>
      <c r="Y129">
        <v>4.0699999999999998E-3</v>
      </c>
      <c r="Z129">
        <v>4.0000000000000001E-3</v>
      </c>
      <c r="AA129">
        <v>0</v>
      </c>
      <c r="AC129">
        <v>-0.33796999999999999</v>
      </c>
      <c r="AD129">
        <f t="shared" si="3"/>
        <v>0.33796999999999999</v>
      </c>
    </row>
    <row r="130" spans="1:30" x14ac:dyDescent="0.25">
      <c r="A130">
        <v>129.89881</v>
      </c>
      <c r="B130">
        <v>21.396550000000001</v>
      </c>
      <c r="C130">
        <v>20.991510000000002</v>
      </c>
      <c r="D130">
        <v>20.711510000000001</v>
      </c>
      <c r="E130">
        <v>21.509029999999999</v>
      </c>
      <c r="F130">
        <v>4.9889999999999997E-2</v>
      </c>
      <c r="G130">
        <v>0</v>
      </c>
      <c r="H130">
        <v>2.8700000000000002E-3</v>
      </c>
      <c r="I130">
        <v>0.33723999999999998</v>
      </c>
      <c r="J130">
        <v>0.12358</v>
      </c>
      <c r="K130">
        <v>-2.06E-2</v>
      </c>
      <c r="L130">
        <v>1.78851</v>
      </c>
      <c r="M130">
        <v>5.815E-2</v>
      </c>
      <c r="N130">
        <v>5.8439999999999999E-2</v>
      </c>
      <c r="O130">
        <v>-99.532520000000005</v>
      </c>
      <c r="P130">
        <v>0.84852000000000005</v>
      </c>
      <c r="Q130">
        <v>771.81933000000004</v>
      </c>
      <c r="R130">
        <v>307.05356999999998</v>
      </c>
      <c r="S130" t="s">
        <v>27</v>
      </c>
      <c r="T130" t="e">
        <f t="shared" si="2"/>
        <v>#NAME?</v>
      </c>
      <c r="U130">
        <v>3.9500000000000004E-3</v>
      </c>
      <c r="V130">
        <v>8.1600000000000006E-3</v>
      </c>
      <c r="W130">
        <v>2.4299999999999999E-3</v>
      </c>
      <c r="X130">
        <v>4.1599999999999996E-3</v>
      </c>
      <c r="Y130">
        <v>4.0600000000000002E-3</v>
      </c>
      <c r="Z130">
        <v>4.0000000000000001E-3</v>
      </c>
      <c r="AA130">
        <v>0</v>
      </c>
      <c r="AC130">
        <v>-0.33723999999999998</v>
      </c>
      <c r="AD130">
        <f t="shared" si="3"/>
        <v>0.33723999999999998</v>
      </c>
    </row>
    <row r="131" spans="1:30" x14ac:dyDescent="0.25">
      <c r="A131">
        <v>130.89870999999999</v>
      </c>
      <c r="B131">
        <v>21.396249999999998</v>
      </c>
      <c r="C131">
        <v>20.99071</v>
      </c>
      <c r="D131">
        <v>20.711400000000001</v>
      </c>
      <c r="E131">
        <v>21.509209999999999</v>
      </c>
      <c r="F131">
        <v>5.0599999999999999E-2</v>
      </c>
      <c r="G131">
        <v>0</v>
      </c>
      <c r="H131">
        <v>3.2799999999999999E-3</v>
      </c>
      <c r="I131">
        <v>0.33812999999999999</v>
      </c>
      <c r="J131">
        <v>0.13633999999999999</v>
      </c>
      <c r="K131">
        <v>-2.1579999999999998E-2</v>
      </c>
      <c r="L131">
        <v>1.78792</v>
      </c>
      <c r="M131">
        <v>6.4430000000000001E-2</v>
      </c>
      <c r="N131">
        <v>5.9119999999999999E-2</v>
      </c>
      <c r="O131">
        <v>-99.793949999999995</v>
      </c>
      <c r="P131">
        <v>0.96735000000000004</v>
      </c>
      <c r="Q131">
        <v>851.56892000000005</v>
      </c>
      <c r="R131">
        <v>311.38544999999999</v>
      </c>
      <c r="S131" t="s">
        <v>27</v>
      </c>
      <c r="T131" t="e">
        <f t="shared" ref="T131:T194" si="4">-Inf</f>
        <v>#NAME?</v>
      </c>
      <c r="U131">
        <v>3.9500000000000004E-3</v>
      </c>
      <c r="V131">
        <v>8.1600000000000006E-3</v>
      </c>
      <c r="W131">
        <v>2.4299999999999999E-3</v>
      </c>
      <c r="X131">
        <v>4.1799999999999997E-3</v>
      </c>
      <c r="Y131">
        <v>4.0600000000000002E-3</v>
      </c>
      <c r="Z131">
        <v>4.0000000000000001E-3</v>
      </c>
      <c r="AA131">
        <v>0</v>
      </c>
      <c r="AC131">
        <v>-0.33812999999999999</v>
      </c>
      <c r="AD131">
        <f t="shared" ref="AD131:AD194" si="5">AC131*-1</f>
        <v>0.33812999999999999</v>
      </c>
    </row>
    <row r="132" spans="1:30" x14ac:dyDescent="0.25">
      <c r="A132">
        <v>131.89868999999999</v>
      </c>
      <c r="B132">
        <v>21.397010000000002</v>
      </c>
      <c r="C132">
        <v>20.991440000000001</v>
      </c>
      <c r="D132">
        <v>20.71172</v>
      </c>
      <c r="E132">
        <v>21.509049999999998</v>
      </c>
      <c r="F132">
        <v>4.9959999999999997E-2</v>
      </c>
      <c r="G132">
        <v>0</v>
      </c>
      <c r="H132">
        <v>3.7000000000000002E-3</v>
      </c>
      <c r="I132">
        <v>0.33710000000000001</v>
      </c>
      <c r="J132">
        <v>0.12787999999999999</v>
      </c>
      <c r="K132">
        <v>-1.5709999999999998E-2</v>
      </c>
      <c r="L132">
        <v>1.78613</v>
      </c>
      <c r="M132">
        <v>5.9929999999999997E-2</v>
      </c>
      <c r="N132">
        <v>5.8459999999999998E-2</v>
      </c>
      <c r="O132">
        <v>-99.492080000000001</v>
      </c>
      <c r="P132">
        <v>1.09324</v>
      </c>
      <c r="Q132">
        <v>798.70540000000005</v>
      </c>
      <c r="R132">
        <v>307.48331999999999</v>
      </c>
      <c r="S132" t="s">
        <v>27</v>
      </c>
      <c r="T132" t="e">
        <f t="shared" si="4"/>
        <v>#NAME?</v>
      </c>
      <c r="U132">
        <v>3.9699999999999996E-3</v>
      </c>
      <c r="V132">
        <v>8.1600000000000006E-3</v>
      </c>
      <c r="W132">
        <v>2.4399999999999999E-3</v>
      </c>
      <c r="X132">
        <v>4.1700000000000001E-3</v>
      </c>
      <c r="Y132">
        <v>4.0699999999999998E-3</v>
      </c>
      <c r="Z132">
        <v>4.0000000000000001E-3</v>
      </c>
      <c r="AA132">
        <v>0</v>
      </c>
      <c r="AC132">
        <v>-0.33710000000000001</v>
      </c>
      <c r="AD132">
        <f t="shared" si="5"/>
        <v>0.33710000000000001</v>
      </c>
    </row>
    <row r="133" spans="1:30" x14ac:dyDescent="0.25">
      <c r="A133">
        <v>132.89864</v>
      </c>
      <c r="B133">
        <v>21.39725</v>
      </c>
      <c r="C133">
        <v>20.99127</v>
      </c>
      <c r="D133">
        <v>20.711189999999998</v>
      </c>
      <c r="E133">
        <v>21.509519999999998</v>
      </c>
      <c r="F133">
        <v>5.0750000000000003E-2</v>
      </c>
      <c r="G133">
        <v>0</v>
      </c>
      <c r="H133">
        <v>3.0899999999999999E-3</v>
      </c>
      <c r="I133">
        <v>0.33760000000000001</v>
      </c>
      <c r="J133">
        <v>0.12418</v>
      </c>
      <c r="K133">
        <v>-1.9689999999999999E-2</v>
      </c>
      <c r="L133">
        <v>1.7884500000000001</v>
      </c>
      <c r="M133">
        <v>5.8319999999999997E-2</v>
      </c>
      <c r="N133">
        <v>5.9450000000000003E-2</v>
      </c>
      <c r="O133">
        <v>-99.640119999999996</v>
      </c>
      <c r="P133">
        <v>0.91132999999999997</v>
      </c>
      <c r="Q133">
        <v>775.60157000000004</v>
      </c>
      <c r="R133">
        <v>312.30223000000001</v>
      </c>
      <c r="S133" t="s">
        <v>27</v>
      </c>
      <c r="T133" t="e">
        <f t="shared" si="4"/>
        <v>#NAME?</v>
      </c>
      <c r="U133">
        <v>3.96E-3</v>
      </c>
      <c r="V133">
        <v>8.1600000000000006E-3</v>
      </c>
      <c r="W133">
        <v>2.4299999999999999E-3</v>
      </c>
      <c r="X133">
        <v>4.1599999999999996E-3</v>
      </c>
      <c r="Y133">
        <v>4.0600000000000002E-3</v>
      </c>
      <c r="Z133">
        <v>4.0000000000000001E-3</v>
      </c>
      <c r="AA133">
        <v>0</v>
      </c>
      <c r="AC133">
        <v>-0.33760000000000001</v>
      </c>
      <c r="AD133">
        <f t="shared" si="5"/>
        <v>0.33760000000000001</v>
      </c>
    </row>
    <row r="134" spans="1:30" x14ac:dyDescent="0.25">
      <c r="A134">
        <v>133.89857000000001</v>
      </c>
      <c r="B134">
        <v>21.398289999999999</v>
      </c>
      <c r="C134">
        <v>20.991129999999998</v>
      </c>
      <c r="D134">
        <v>20.711680000000001</v>
      </c>
      <c r="E134">
        <v>21.510249999999999</v>
      </c>
      <c r="F134">
        <v>5.0310000000000001E-2</v>
      </c>
      <c r="G134">
        <v>0</v>
      </c>
      <c r="H134">
        <v>3.2699999999999999E-3</v>
      </c>
      <c r="I134">
        <v>0.33794000000000002</v>
      </c>
      <c r="J134">
        <v>0.14018</v>
      </c>
      <c r="K134">
        <v>-1.504E-2</v>
      </c>
      <c r="L134">
        <v>1.78589</v>
      </c>
      <c r="M134">
        <v>6.565E-2</v>
      </c>
      <c r="N134">
        <v>5.8810000000000001E-2</v>
      </c>
      <c r="O134">
        <v>-99.739419999999996</v>
      </c>
      <c r="P134">
        <v>0.96411000000000002</v>
      </c>
      <c r="Q134">
        <v>875.58353</v>
      </c>
      <c r="R134">
        <v>309.61937999999998</v>
      </c>
      <c r="S134" t="s">
        <v>27</v>
      </c>
      <c r="T134" t="e">
        <f t="shared" si="4"/>
        <v>#NAME?</v>
      </c>
      <c r="U134">
        <v>3.9699999999999996E-3</v>
      </c>
      <c r="V134">
        <v>8.1600000000000006E-3</v>
      </c>
      <c r="W134">
        <v>2.4299999999999999E-3</v>
      </c>
      <c r="X134">
        <v>4.1900000000000001E-3</v>
      </c>
      <c r="Y134">
        <v>4.0600000000000002E-3</v>
      </c>
      <c r="Z134">
        <v>4.0000000000000001E-3</v>
      </c>
      <c r="AA134">
        <v>0</v>
      </c>
      <c r="AC134">
        <v>-0.33794000000000002</v>
      </c>
      <c r="AD134">
        <f t="shared" si="5"/>
        <v>0.33794000000000002</v>
      </c>
    </row>
    <row r="135" spans="1:30" x14ac:dyDescent="0.25">
      <c r="A135">
        <v>134.89841999999999</v>
      </c>
      <c r="B135">
        <v>21.39791</v>
      </c>
      <c r="C135">
        <v>20.992000000000001</v>
      </c>
      <c r="D135">
        <v>20.712</v>
      </c>
      <c r="E135">
        <v>21.510120000000001</v>
      </c>
      <c r="F135">
        <v>5.0290000000000001E-2</v>
      </c>
      <c r="G135">
        <v>0</v>
      </c>
      <c r="H135">
        <v>3.6099999999999999E-3</v>
      </c>
      <c r="I135">
        <v>0.33645999999999998</v>
      </c>
      <c r="J135">
        <v>0.11908000000000001</v>
      </c>
      <c r="K135">
        <v>-1.856E-2</v>
      </c>
      <c r="L135">
        <v>1.7884599999999999</v>
      </c>
      <c r="M135">
        <v>5.5890000000000002E-2</v>
      </c>
      <c r="N135">
        <v>5.8909999999999997E-2</v>
      </c>
      <c r="O135">
        <v>-99.302949999999996</v>
      </c>
      <c r="P135">
        <v>1.06517</v>
      </c>
      <c r="Q135">
        <v>743.75714000000005</v>
      </c>
      <c r="R135">
        <v>309.51434999999998</v>
      </c>
      <c r="S135" t="s">
        <v>27</v>
      </c>
      <c r="T135" t="e">
        <f t="shared" si="4"/>
        <v>#NAME?</v>
      </c>
      <c r="U135">
        <v>3.96E-3</v>
      </c>
      <c r="V135">
        <v>8.1600000000000006E-3</v>
      </c>
      <c r="W135">
        <v>2.4399999999999999E-3</v>
      </c>
      <c r="X135">
        <v>4.1599999999999996E-3</v>
      </c>
      <c r="Y135">
        <v>4.0699999999999998E-3</v>
      </c>
      <c r="Z135">
        <v>4.0000000000000001E-3</v>
      </c>
      <c r="AA135">
        <v>0</v>
      </c>
      <c r="AC135">
        <v>-0.33645999999999998</v>
      </c>
      <c r="AD135">
        <f t="shared" si="5"/>
        <v>0.33645999999999998</v>
      </c>
    </row>
    <row r="136" spans="1:30" x14ac:dyDescent="0.25">
      <c r="A136">
        <v>135.89823000000001</v>
      </c>
      <c r="B136">
        <v>21.398289999999999</v>
      </c>
      <c r="C136">
        <v>20.992239999999999</v>
      </c>
      <c r="D136">
        <v>20.711310000000001</v>
      </c>
      <c r="E136">
        <v>21.510899999999999</v>
      </c>
      <c r="F136">
        <v>4.9910000000000003E-2</v>
      </c>
      <c r="G136">
        <v>0</v>
      </c>
      <c r="H136">
        <v>3.79E-3</v>
      </c>
      <c r="I136">
        <v>0.33806999999999998</v>
      </c>
      <c r="J136">
        <v>0.13020000000000001</v>
      </c>
      <c r="K136">
        <v>-1.3480000000000001E-2</v>
      </c>
      <c r="L136">
        <v>1.7854399999999999</v>
      </c>
      <c r="M136">
        <v>6.1330000000000003E-2</v>
      </c>
      <c r="N136">
        <v>5.8650000000000001E-2</v>
      </c>
      <c r="O136">
        <v>-99.777270000000001</v>
      </c>
      <c r="P136">
        <v>1.1179600000000001</v>
      </c>
      <c r="Q136">
        <v>813.24422000000004</v>
      </c>
      <c r="R136">
        <v>307.15768000000003</v>
      </c>
      <c r="S136" t="s">
        <v>27</v>
      </c>
      <c r="T136" t="e">
        <f t="shared" si="4"/>
        <v>#NAME?</v>
      </c>
      <c r="U136">
        <v>3.9699999999999996E-3</v>
      </c>
      <c r="V136">
        <v>8.1600000000000006E-3</v>
      </c>
      <c r="W136">
        <v>2.4299999999999999E-3</v>
      </c>
      <c r="X136">
        <v>4.1700000000000001E-3</v>
      </c>
      <c r="Y136">
        <v>4.0699999999999998E-3</v>
      </c>
      <c r="Z136">
        <v>4.0000000000000001E-3</v>
      </c>
      <c r="AA136">
        <v>0</v>
      </c>
      <c r="AC136">
        <v>-0.33806999999999998</v>
      </c>
      <c r="AD136">
        <f t="shared" si="5"/>
        <v>0.33806999999999998</v>
      </c>
    </row>
    <row r="137" spans="1:30" x14ac:dyDescent="0.25">
      <c r="A137">
        <v>136.89922000000001</v>
      </c>
      <c r="B137">
        <v>21.398700000000002</v>
      </c>
      <c r="C137">
        <v>20.99203</v>
      </c>
      <c r="D137">
        <v>20.711739999999999</v>
      </c>
      <c r="E137">
        <v>21.512699999999999</v>
      </c>
      <c r="F137">
        <v>5.1040000000000002E-2</v>
      </c>
      <c r="G137">
        <v>0</v>
      </c>
      <c r="H137">
        <v>2.9399999999999999E-3</v>
      </c>
      <c r="I137">
        <v>0.33821000000000001</v>
      </c>
      <c r="J137">
        <v>0.11867999999999999</v>
      </c>
      <c r="K137">
        <v>-2.0029999999999999E-2</v>
      </c>
      <c r="L137">
        <v>1.78732</v>
      </c>
      <c r="M137">
        <v>5.6599999999999998E-2</v>
      </c>
      <c r="N137">
        <v>5.9839999999999997E-2</v>
      </c>
      <c r="O137">
        <v>-99.820170000000005</v>
      </c>
      <c r="P137">
        <v>0.86695</v>
      </c>
      <c r="Q137">
        <v>741.29831000000001</v>
      </c>
      <c r="R137">
        <v>314.09544</v>
      </c>
      <c r="S137" t="s">
        <v>27</v>
      </c>
      <c r="T137" t="e">
        <f t="shared" si="4"/>
        <v>#NAME?</v>
      </c>
      <c r="U137">
        <v>3.96E-3</v>
      </c>
      <c r="V137">
        <v>8.1600000000000006E-3</v>
      </c>
      <c r="W137">
        <v>2.4299999999999999E-3</v>
      </c>
      <c r="X137">
        <v>4.1599999999999996E-3</v>
      </c>
      <c r="Y137">
        <v>4.0600000000000002E-3</v>
      </c>
      <c r="Z137">
        <v>4.0000000000000001E-3</v>
      </c>
      <c r="AA137">
        <v>0</v>
      </c>
      <c r="AC137">
        <v>-0.33821000000000001</v>
      </c>
      <c r="AD137">
        <f t="shared" si="5"/>
        <v>0.33821000000000001</v>
      </c>
    </row>
    <row r="138" spans="1:30" x14ac:dyDescent="0.25">
      <c r="A138">
        <v>137.90026</v>
      </c>
      <c r="B138">
        <v>21.39969</v>
      </c>
      <c r="C138">
        <v>20.992149999999999</v>
      </c>
      <c r="D138">
        <v>20.712420000000002</v>
      </c>
      <c r="E138">
        <v>21.513310000000001</v>
      </c>
      <c r="F138">
        <v>5.006E-2</v>
      </c>
      <c r="G138">
        <v>0</v>
      </c>
      <c r="H138">
        <v>3.3700000000000002E-3</v>
      </c>
      <c r="I138">
        <v>0.33756000000000003</v>
      </c>
      <c r="J138">
        <v>0.12701000000000001</v>
      </c>
      <c r="K138">
        <v>-1.6650000000000002E-2</v>
      </c>
      <c r="L138">
        <v>1.78793</v>
      </c>
      <c r="M138">
        <v>6.037E-2</v>
      </c>
      <c r="N138">
        <v>5.858E-2</v>
      </c>
      <c r="O138">
        <v>-99.626570000000001</v>
      </c>
      <c r="P138">
        <v>0.99477000000000004</v>
      </c>
      <c r="Q138">
        <v>793.36778000000004</v>
      </c>
      <c r="R138">
        <v>308.10602999999998</v>
      </c>
      <c r="S138" t="s">
        <v>27</v>
      </c>
      <c r="T138" t="e">
        <f t="shared" si="4"/>
        <v>#NAME?</v>
      </c>
      <c r="U138">
        <v>3.96E-3</v>
      </c>
      <c r="V138">
        <v>8.1600000000000006E-3</v>
      </c>
      <c r="W138">
        <v>2.4299999999999999E-3</v>
      </c>
      <c r="X138">
        <v>4.1700000000000001E-3</v>
      </c>
      <c r="Y138">
        <v>4.0600000000000002E-3</v>
      </c>
      <c r="Z138">
        <v>4.0000000000000001E-3</v>
      </c>
      <c r="AA138">
        <v>0</v>
      </c>
      <c r="AC138">
        <v>-0.33756000000000003</v>
      </c>
      <c r="AD138">
        <f t="shared" si="5"/>
        <v>0.33756000000000003</v>
      </c>
    </row>
    <row r="139" spans="1:30" x14ac:dyDescent="0.25">
      <c r="A139">
        <v>138.90269000000001</v>
      </c>
      <c r="B139">
        <v>21.399660000000001</v>
      </c>
      <c r="C139">
        <v>20.99212</v>
      </c>
      <c r="D139">
        <v>20.71163</v>
      </c>
      <c r="E139">
        <v>21.513719999999999</v>
      </c>
      <c r="F139">
        <v>4.9880000000000001E-2</v>
      </c>
      <c r="G139">
        <v>0</v>
      </c>
      <c r="H139">
        <v>3.2699999999999999E-3</v>
      </c>
      <c r="I139">
        <v>0.33806000000000003</v>
      </c>
      <c r="J139">
        <v>0.12196</v>
      </c>
      <c r="K139">
        <v>-1.336E-2</v>
      </c>
      <c r="L139">
        <v>1.7883100000000001</v>
      </c>
      <c r="M139">
        <v>5.8189999999999999E-2</v>
      </c>
      <c r="N139">
        <v>5.8520000000000003E-2</v>
      </c>
      <c r="O139">
        <v>-99.775019999999998</v>
      </c>
      <c r="P139">
        <v>0.96453999999999995</v>
      </c>
      <c r="Q139">
        <v>761.78251</v>
      </c>
      <c r="R139">
        <v>306.96539000000001</v>
      </c>
      <c r="S139" t="s">
        <v>27</v>
      </c>
      <c r="T139" t="e">
        <f t="shared" si="4"/>
        <v>#NAME?</v>
      </c>
      <c r="U139">
        <v>3.9699999999999996E-3</v>
      </c>
      <c r="V139">
        <v>8.1600000000000006E-3</v>
      </c>
      <c r="W139">
        <v>2.4299999999999999E-3</v>
      </c>
      <c r="X139">
        <v>4.1599999999999996E-3</v>
      </c>
      <c r="Y139">
        <v>4.0600000000000002E-3</v>
      </c>
      <c r="Z139">
        <v>4.0000000000000001E-3</v>
      </c>
      <c r="AA139">
        <v>0</v>
      </c>
      <c r="AC139">
        <v>-0.33806000000000003</v>
      </c>
      <c r="AD139">
        <f t="shared" si="5"/>
        <v>0.33806000000000003</v>
      </c>
    </row>
    <row r="140" spans="1:30" x14ac:dyDescent="0.25">
      <c r="A140">
        <v>139.90334999999999</v>
      </c>
      <c r="B140">
        <v>21.39996</v>
      </c>
      <c r="C140">
        <v>20.992249999999999</v>
      </c>
      <c r="D140">
        <v>20.71142</v>
      </c>
      <c r="E140">
        <v>21.513870000000001</v>
      </c>
      <c r="F140">
        <v>5.0560000000000001E-2</v>
      </c>
      <c r="G140">
        <v>0</v>
      </c>
      <c r="H140">
        <v>3.1700000000000001E-3</v>
      </c>
      <c r="I140">
        <v>0.33588000000000001</v>
      </c>
      <c r="J140">
        <v>0.13034999999999999</v>
      </c>
      <c r="K140">
        <v>-1.5779999999999999E-2</v>
      </c>
      <c r="L140">
        <v>1.7864500000000001</v>
      </c>
      <c r="M140">
        <v>6.2109999999999999E-2</v>
      </c>
      <c r="N140">
        <v>5.9400000000000001E-2</v>
      </c>
      <c r="O140">
        <v>-99.131709999999998</v>
      </c>
      <c r="P140">
        <v>0.93581000000000003</v>
      </c>
      <c r="Q140">
        <v>814.19028000000003</v>
      </c>
      <c r="R140">
        <v>311.17937000000001</v>
      </c>
      <c r="S140" t="s">
        <v>27</v>
      </c>
      <c r="T140" t="e">
        <f t="shared" si="4"/>
        <v>#NAME?</v>
      </c>
      <c r="U140">
        <v>3.9699999999999996E-3</v>
      </c>
      <c r="V140">
        <v>8.1600000000000006E-3</v>
      </c>
      <c r="W140">
        <v>2.4399999999999999E-3</v>
      </c>
      <c r="X140">
        <v>4.1700000000000001E-3</v>
      </c>
      <c r="Y140">
        <v>4.0600000000000002E-3</v>
      </c>
      <c r="Z140">
        <v>4.0000000000000001E-3</v>
      </c>
      <c r="AA140">
        <v>0</v>
      </c>
      <c r="AC140">
        <v>-0.33588000000000001</v>
      </c>
      <c r="AD140">
        <f t="shared" si="5"/>
        <v>0.33588000000000001</v>
      </c>
    </row>
    <row r="141" spans="1:30" x14ac:dyDescent="0.25">
      <c r="A141">
        <v>140.90316000000001</v>
      </c>
      <c r="B141">
        <v>21.40164</v>
      </c>
      <c r="C141">
        <v>20.991790000000002</v>
      </c>
      <c r="D141">
        <v>20.711590000000001</v>
      </c>
      <c r="E141">
        <v>21.513660000000002</v>
      </c>
      <c r="F141">
        <v>5.0259999999999999E-2</v>
      </c>
      <c r="G141">
        <v>0</v>
      </c>
      <c r="H141">
        <v>3.7100000000000002E-3</v>
      </c>
      <c r="I141">
        <v>0.33848</v>
      </c>
      <c r="J141">
        <v>0.13097</v>
      </c>
      <c r="K141">
        <v>-1.6729999999999998E-2</v>
      </c>
      <c r="L141">
        <v>1.7896099999999999</v>
      </c>
      <c r="M141">
        <v>6.1370000000000001E-2</v>
      </c>
      <c r="N141">
        <v>5.892E-2</v>
      </c>
      <c r="O141">
        <v>-99.898240000000001</v>
      </c>
      <c r="P141">
        <v>1.0939300000000001</v>
      </c>
      <c r="Q141">
        <v>818.10551999999996</v>
      </c>
      <c r="R141">
        <v>309.34071</v>
      </c>
      <c r="S141" t="s">
        <v>27</v>
      </c>
      <c r="T141" t="e">
        <f t="shared" si="4"/>
        <v>#NAME?</v>
      </c>
      <c r="U141">
        <v>3.96E-3</v>
      </c>
      <c r="V141">
        <v>8.1700000000000002E-3</v>
      </c>
      <c r="W141">
        <v>2.4299999999999999E-3</v>
      </c>
      <c r="X141">
        <v>4.1700000000000001E-3</v>
      </c>
      <c r="Y141">
        <v>4.0699999999999998E-3</v>
      </c>
      <c r="Z141">
        <v>4.0000000000000001E-3</v>
      </c>
      <c r="AA141">
        <v>0</v>
      </c>
      <c r="AC141">
        <v>-0.33848</v>
      </c>
      <c r="AD141">
        <f t="shared" si="5"/>
        <v>0.33848</v>
      </c>
    </row>
    <row r="142" spans="1:30" x14ac:dyDescent="0.25">
      <c r="A142">
        <v>141.90497999999999</v>
      </c>
      <c r="B142">
        <v>21.40155</v>
      </c>
      <c r="C142">
        <v>20.993030000000001</v>
      </c>
      <c r="D142">
        <v>20.711300000000001</v>
      </c>
      <c r="E142">
        <v>21.514089999999999</v>
      </c>
      <c r="F142">
        <v>5.0540000000000002E-2</v>
      </c>
      <c r="G142">
        <v>0</v>
      </c>
      <c r="H142">
        <v>3.3899999999999998E-3</v>
      </c>
      <c r="I142">
        <v>0.33809</v>
      </c>
      <c r="J142">
        <v>0.12845000000000001</v>
      </c>
      <c r="K142">
        <v>-1.9310000000000001E-2</v>
      </c>
      <c r="L142">
        <v>1.79081</v>
      </c>
      <c r="M142">
        <v>6.0470000000000003E-2</v>
      </c>
      <c r="N142">
        <v>5.9560000000000002E-2</v>
      </c>
      <c r="O142">
        <v>-99.782430000000005</v>
      </c>
      <c r="P142">
        <v>0.99905999999999995</v>
      </c>
      <c r="Q142">
        <v>802.37211000000002</v>
      </c>
      <c r="R142">
        <v>311.01510999999999</v>
      </c>
      <c r="S142" t="s">
        <v>27</v>
      </c>
      <c r="T142" t="e">
        <f t="shared" si="4"/>
        <v>#NAME?</v>
      </c>
      <c r="U142">
        <v>3.96E-3</v>
      </c>
      <c r="V142">
        <v>8.1700000000000002E-3</v>
      </c>
      <c r="W142">
        <v>2.4299999999999999E-3</v>
      </c>
      <c r="X142">
        <v>4.1700000000000001E-3</v>
      </c>
      <c r="Y142">
        <v>4.0600000000000002E-3</v>
      </c>
      <c r="Z142">
        <v>4.0000000000000001E-3</v>
      </c>
      <c r="AA142">
        <v>0</v>
      </c>
      <c r="AC142">
        <v>-0.33809</v>
      </c>
      <c r="AD142">
        <f t="shared" si="5"/>
        <v>0.33809</v>
      </c>
    </row>
    <row r="143" spans="1:30" x14ac:dyDescent="0.25">
      <c r="A143">
        <v>142.90531999999999</v>
      </c>
      <c r="B143">
        <v>21.402539999999998</v>
      </c>
      <c r="C143">
        <v>20.992789999999999</v>
      </c>
      <c r="D143">
        <v>20.712730000000001</v>
      </c>
      <c r="E143">
        <v>21.51539</v>
      </c>
      <c r="F143">
        <v>5.0259999999999999E-2</v>
      </c>
      <c r="G143">
        <v>0</v>
      </c>
      <c r="H143">
        <v>3.2499999999999999E-3</v>
      </c>
      <c r="I143">
        <v>0.33828999999999998</v>
      </c>
      <c r="J143">
        <v>0.12353</v>
      </c>
      <c r="K143">
        <v>-1.7270000000000001E-2</v>
      </c>
      <c r="L143">
        <v>1.78725</v>
      </c>
      <c r="M143">
        <v>5.8319999999999997E-2</v>
      </c>
      <c r="N143">
        <v>5.8880000000000002E-2</v>
      </c>
      <c r="O143">
        <v>-99.841319999999996</v>
      </c>
      <c r="P143">
        <v>0.95835999999999999</v>
      </c>
      <c r="Q143">
        <v>771.67944999999997</v>
      </c>
      <c r="R143">
        <v>309.29462000000001</v>
      </c>
      <c r="S143" t="s">
        <v>27</v>
      </c>
      <c r="T143" t="e">
        <f t="shared" si="4"/>
        <v>#NAME?</v>
      </c>
      <c r="U143">
        <v>3.96E-3</v>
      </c>
      <c r="V143">
        <v>8.1600000000000006E-3</v>
      </c>
      <c r="W143">
        <v>2.4299999999999999E-3</v>
      </c>
      <c r="X143">
        <v>4.1599999999999996E-3</v>
      </c>
      <c r="Y143">
        <v>4.0600000000000002E-3</v>
      </c>
      <c r="Z143">
        <v>4.0000000000000001E-3</v>
      </c>
      <c r="AA143">
        <v>0</v>
      </c>
      <c r="AC143">
        <v>-0.33828999999999998</v>
      </c>
      <c r="AD143">
        <f t="shared" si="5"/>
        <v>0.33828999999999998</v>
      </c>
    </row>
    <row r="144" spans="1:30" x14ac:dyDescent="0.25">
      <c r="A144">
        <v>143.90526</v>
      </c>
      <c r="B144">
        <v>21.403269999999999</v>
      </c>
      <c r="C144">
        <v>20.99184</v>
      </c>
      <c r="D144">
        <v>20.712890000000002</v>
      </c>
      <c r="E144">
        <v>21.516829999999999</v>
      </c>
      <c r="F144">
        <v>5.0290000000000001E-2</v>
      </c>
      <c r="G144">
        <v>0</v>
      </c>
      <c r="H144">
        <v>3.46E-3</v>
      </c>
      <c r="I144">
        <v>0.33743000000000001</v>
      </c>
      <c r="J144">
        <v>0.12515000000000001</v>
      </c>
      <c r="K144">
        <v>-1.7930000000000001E-2</v>
      </c>
      <c r="L144">
        <v>1.78637</v>
      </c>
      <c r="M144">
        <v>5.9450000000000003E-2</v>
      </c>
      <c r="N144">
        <v>5.8680000000000003E-2</v>
      </c>
      <c r="O144">
        <v>-99.588729999999998</v>
      </c>
      <c r="P144">
        <v>1.0222</v>
      </c>
      <c r="Q144">
        <v>781.78124000000003</v>
      </c>
      <c r="R144">
        <v>309.47638999999998</v>
      </c>
      <c r="S144" t="s">
        <v>27</v>
      </c>
      <c r="T144" t="e">
        <f t="shared" si="4"/>
        <v>#NAME?</v>
      </c>
      <c r="U144">
        <v>3.96E-3</v>
      </c>
      <c r="V144">
        <v>8.1600000000000006E-3</v>
      </c>
      <c r="W144">
        <v>2.4299999999999999E-3</v>
      </c>
      <c r="X144">
        <v>4.1700000000000001E-3</v>
      </c>
      <c r="Y144">
        <v>4.0699999999999998E-3</v>
      </c>
      <c r="Z144">
        <v>4.0000000000000001E-3</v>
      </c>
      <c r="AA144">
        <v>0</v>
      </c>
      <c r="AC144">
        <v>-0.33743000000000001</v>
      </c>
      <c r="AD144">
        <f t="shared" si="5"/>
        <v>0.33743000000000001</v>
      </c>
    </row>
    <row r="145" spans="1:30" x14ac:dyDescent="0.25">
      <c r="A145">
        <v>144.90652</v>
      </c>
      <c r="B145">
        <v>21.40343</v>
      </c>
      <c r="C145">
        <v>20.99166</v>
      </c>
      <c r="D145">
        <v>20.712340000000001</v>
      </c>
      <c r="E145">
        <v>21.517309999999998</v>
      </c>
      <c r="F145">
        <v>5.0659999999999997E-2</v>
      </c>
      <c r="G145">
        <v>0</v>
      </c>
      <c r="H145">
        <v>3.3600000000000001E-3</v>
      </c>
      <c r="I145">
        <v>0.33662999999999998</v>
      </c>
      <c r="J145">
        <v>0.13911999999999999</v>
      </c>
      <c r="K145">
        <v>-1.6820000000000002E-2</v>
      </c>
      <c r="L145">
        <v>1.7823</v>
      </c>
      <c r="M145">
        <v>6.6269999999999996E-2</v>
      </c>
      <c r="N145">
        <v>5.919E-2</v>
      </c>
      <c r="O145">
        <v>-99.352220000000003</v>
      </c>
      <c r="P145">
        <v>0.99307999999999996</v>
      </c>
      <c r="Q145">
        <v>869.03764000000001</v>
      </c>
      <c r="R145">
        <v>311.75484</v>
      </c>
      <c r="S145" t="s">
        <v>27</v>
      </c>
      <c r="T145" t="e">
        <f t="shared" si="4"/>
        <v>#NAME?</v>
      </c>
      <c r="U145">
        <v>3.96E-3</v>
      </c>
      <c r="V145">
        <v>8.1499999999999993E-3</v>
      </c>
      <c r="W145">
        <v>2.4399999999999999E-3</v>
      </c>
      <c r="X145">
        <v>4.1799999999999997E-3</v>
      </c>
      <c r="Y145">
        <v>4.0600000000000002E-3</v>
      </c>
      <c r="Z145">
        <v>4.0000000000000001E-3</v>
      </c>
      <c r="AA145">
        <v>0</v>
      </c>
      <c r="AC145">
        <v>-0.33662999999999998</v>
      </c>
      <c r="AD145">
        <f t="shared" si="5"/>
        <v>0.33662999999999998</v>
      </c>
    </row>
    <row r="146" spans="1:30" x14ac:dyDescent="0.25">
      <c r="A146">
        <v>145.90747999999999</v>
      </c>
      <c r="B146">
        <v>21.404599999999999</v>
      </c>
      <c r="C146">
        <v>20.992080000000001</v>
      </c>
      <c r="D146">
        <v>20.712569999999999</v>
      </c>
      <c r="E146">
        <v>21.5167</v>
      </c>
      <c r="F146">
        <v>5.0450000000000002E-2</v>
      </c>
      <c r="G146">
        <v>0</v>
      </c>
      <c r="H146">
        <v>3.2200000000000002E-3</v>
      </c>
      <c r="I146">
        <v>0.33934999999999998</v>
      </c>
      <c r="J146">
        <v>0.11839</v>
      </c>
      <c r="K146">
        <v>-1.6789999999999999E-2</v>
      </c>
      <c r="L146">
        <v>1.7886500000000001</v>
      </c>
      <c r="M146">
        <v>5.552E-2</v>
      </c>
      <c r="N146">
        <v>5.8979999999999998E-2</v>
      </c>
      <c r="O146">
        <v>-100.15476</v>
      </c>
      <c r="P146">
        <v>0.95140999999999998</v>
      </c>
      <c r="Q146">
        <v>739.57523000000003</v>
      </c>
      <c r="R146">
        <v>310.46123999999998</v>
      </c>
      <c r="S146" t="s">
        <v>27</v>
      </c>
      <c r="T146" t="e">
        <f t="shared" si="4"/>
        <v>#NAME?</v>
      </c>
      <c r="U146">
        <v>3.96E-3</v>
      </c>
      <c r="V146">
        <v>8.1600000000000006E-3</v>
      </c>
      <c r="W146">
        <v>2.4199999999999998E-3</v>
      </c>
      <c r="X146">
        <v>4.1599999999999996E-3</v>
      </c>
      <c r="Y146">
        <v>4.0600000000000002E-3</v>
      </c>
      <c r="Z146">
        <v>4.0000000000000001E-3</v>
      </c>
      <c r="AA146">
        <v>0</v>
      </c>
      <c r="AC146">
        <v>-0.33934999999999998</v>
      </c>
      <c r="AD146">
        <f t="shared" si="5"/>
        <v>0.33934999999999998</v>
      </c>
    </row>
    <row r="147" spans="1:30" x14ac:dyDescent="0.25">
      <c r="A147">
        <v>146.90753000000001</v>
      </c>
      <c r="B147">
        <v>21.404540000000001</v>
      </c>
      <c r="C147">
        <v>20.991589999999999</v>
      </c>
      <c r="D147">
        <v>20.711680000000001</v>
      </c>
      <c r="E147">
        <v>21.516870000000001</v>
      </c>
      <c r="F147">
        <v>5.0549999999999998E-2</v>
      </c>
      <c r="G147">
        <v>0</v>
      </c>
      <c r="H147">
        <v>3.96E-3</v>
      </c>
      <c r="I147">
        <v>0.33939000000000002</v>
      </c>
      <c r="J147">
        <v>0.129</v>
      </c>
      <c r="K147">
        <v>-1.6480000000000002E-2</v>
      </c>
      <c r="L147">
        <v>1.7892699999999999</v>
      </c>
      <c r="M147">
        <v>6.062E-2</v>
      </c>
      <c r="N147">
        <v>5.919E-2</v>
      </c>
      <c r="O147">
        <v>-100.16705</v>
      </c>
      <c r="P147">
        <v>1.1684600000000001</v>
      </c>
      <c r="Q147">
        <v>805.87485000000004</v>
      </c>
      <c r="R147">
        <v>311.08776999999998</v>
      </c>
      <c r="S147" t="s">
        <v>27</v>
      </c>
      <c r="T147" t="e">
        <f t="shared" si="4"/>
        <v>#NAME?</v>
      </c>
      <c r="U147">
        <v>3.96E-3</v>
      </c>
      <c r="V147">
        <v>8.1700000000000002E-3</v>
      </c>
      <c r="W147">
        <v>2.4199999999999998E-3</v>
      </c>
      <c r="X147">
        <v>4.1700000000000001E-3</v>
      </c>
      <c r="Y147">
        <v>4.0699999999999998E-3</v>
      </c>
      <c r="Z147">
        <v>4.0000000000000001E-3</v>
      </c>
      <c r="AA147">
        <v>0</v>
      </c>
      <c r="AC147">
        <v>-0.33939000000000002</v>
      </c>
      <c r="AD147">
        <f t="shared" si="5"/>
        <v>0.33939000000000002</v>
      </c>
    </row>
    <row r="148" spans="1:30" x14ac:dyDescent="0.25">
      <c r="A148">
        <v>147.90867</v>
      </c>
      <c r="B148">
        <v>21.405169999999998</v>
      </c>
      <c r="C148">
        <v>20.992450000000002</v>
      </c>
      <c r="D148">
        <v>20.711410000000001</v>
      </c>
      <c r="E148">
        <v>21.516999999999999</v>
      </c>
      <c r="F148">
        <v>4.9959999999999997E-2</v>
      </c>
      <c r="G148">
        <v>0</v>
      </c>
      <c r="H148">
        <v>3.6099999999999999E-3</v>
      </c>
      <c r="I148">
        <v>0.33783999999999997</v>
      </c>
      <c r="J148">
        <v>0.12891</v>
      </c>
      <c r="K148">
        <v>-1.4189999999999999E-2</v>
      </c>
      <c r="L148">
        <v>1.78735</v>
      </c>
      <c r="M148">
        <v>6.0310000000000002E-2</v>
      </c>
      <c r="N148">
        <v>5.8740000000000001E-2</v>
      </c>
      <c r="O148">
        <v>-99.708269999999999</v>
      </c>
      <c r="P148">
        <v>1.06471</v>
      </c>
      <c r="Q148">
        <v>805.30610000000001</v>
      </c>
      <c r="R148">
        <v>307.49023999999997</v>
      </c>
      <c r="S148" t="s">
        <v>27</v>
      </c>
      <c r="T148" t="e">
        <f t="shared" si="4"/>
        <v>#NAME?</v>
      </c>
      <c r="U148">
        <v>3.9699999999999996E-3</v>
      </c>
      <c r="V148">
        <v>8.1600000000000006E-3</v>
      </c>
      <c r="W148">
        <v>2.4299999999999999E-3</v>
      </c>
      <c r="X148">
        <v>4.1700000000000001E-3</v>
      </c>
      <c r="Y148">
        <v>4.0699999999999998E-3</v>
      </c>
      <c r="Z148">
        <v>4.0000000000000001E-3</v>
      </c>
      <c r="AA148">
        <v>0</v>
      </c>
      <c r="AC148">
        <v>-0.33783999999999997</v>
      </c>
      <c r="AD148">
        <f t="shared" si="5"/>
        <v>0.33783999999999997</v>
      </c>
    </row>
    <row r="149" spans="1:30" x14ac:dyDescent="0.25">
      <c r="A149">
        <v>148.90857</v>
      </c>
      <c r="B149">
        <v>21.404699999999998</v>
      </c>
      <c r="C149">
        <v>20.992909999999998</v>
      </c>
      <c r="D149">
        <v>20.712230000000002</v>
      </c>
      <c r="E149">
        <v>21.51709</v>
      </c>
      <c r="F149">
        <v>5.108E-2</v>
      </c>
      <c r="G149">
        <v>0</v>
      </c>
      <c r="H149">
        <v>3.7299999999999998E-3</v>
      </c>
      <c r="I149">
        <v>0.33789999999999998</v>
      </c>
      <c r="J149">
        <v>0.11846</v>
      </c>
      <c r="K149">
        <v>-1.6899999999999998E-2</v>
      </c>
      <c r="L149">
        <v>1.78905</v>
      </c>
      <c r="M149">
        <v>5.5690000000000003E-2</v>
      </c>
      <c r="N149">
        <v>5.9970000000000002E-2</v>
      </c>
      <c r="O149">
        <v>-99.726550000000003</v>
      </c>
      <c r="P149">
        <v>1.10189</v>
      </c>
      <c r="Q149">
        <v>740.01104999999995</v>
      </c>
      <c r="R149">
        <v>314.35860000000002</v>
      </c>
      <c r="S149" t="s">
        <v>27</v>
      </c>
      <c r="T149" t="e">
        <f t="shared" si="4"/>
        <v>#NAME?</v>
      </c>
      <c r="U149">
        <v>3.96E-3</v>
      </c>
      <c r="V149">
        <v>8.1600000000000006E-3</v>
      </c>
      <c r="W149">
        <v>2.4299999999999999E-3</v>
      </c>
      <c r="X149">
        <v>4.1599999999999996E-3</v>
      </c>
      <c r="Y149">
        <v>4.0699999999999998E-3</v>
      </c>
      <c r="Z149">
        <v>4.0000000000000001E-3</v>
      </c>
      <c r="AA149">
        <v>0</v>
      </c>
      <c r="AC149">
        <v>-0.33789999999999998</v>
      </c>
      <c r="AD149">
        <f t="shared" si="5"/>
        <v>0.33789999999999998</v>
      </c>
    </row>
    <row r="150" spans="1:30" x14ac:dyDescent="0.25">
      <c r="A150">
        <v>149.91189</v>
      </c>
      <c r="B150">
        <v>21.406580000000002</v>
      </c>
      <c r="C150">
        <v>20.99249</v>
      </c>
      <c r="D150">
        <v>20.71303</v>
      </c>
      <c r="E150">
        <v>21.516539999999999</v>
      </c>
      <c r="F150">
        <v>5.067E-2</v>
      </c>
      <c r="G150">
        <v>0</v>
      </c>
      <c r="H150">
        <v>2.82E-3</v>
      </c>
      <c r="I150">
        <v>0.33915000000000001</v>
      </c>
      <c r="J150">
        <v>0.11652</v>
      </c>
      <c r="K150">
        <v>-2.035E-2</v>
      </c>
      <c r="L150">
        <v>1.7883800000000001</v>
      </c>
      <c r="M150">
        <v>5.3600000000000002E-2</v>
      </c>
      <c r="N150">
        <v>5.9240000000000001E-2</v>
      </c>
      <c r="O150">
        <v>-100.09681999999999</v>
      </c>
      <c r="P150">
        <v>0.83281000000000005</v>
      </c>
      <c r="Q150">
        <v>727.90684999999996</v>
      </c>
      <c r="R150">
        <v>311.86372</v>
      </c>
      <c r="S150" t="s">
        <v>27</v>
      </c>
      <c r="T150" t="e">
        <f t="shared" si="4"/>
        <v>#NAME?</v>
      </c>
      <c r="U150">
        <v>3.96E-3</v>
      </c>
      <c r="V150">
        <v>8.1600000000000006E-3</v>
      </c>
      <c r="W150">
        <v>2.4299999999999999E-3</v>
      </c>
      <c r="X150">
        <v>4.15E-3</v>
      </c>
      <c r="Y150">
        <v>4.0600000000000002E-3</v>
      </c>
      <c r="Z150">
        <v>4.0000000000000001E-3</v>
      </c>
      <c r="AA150">
        <v>0</v>
      </c>
      <c r="AC150">
        <v>-0.33915000000000001</v>
      </c>
      <c r="AD150">
        <f t="shared" si="5"/>
        <v>0.33915000000000001</v>
      </c>
    </row>
    <row r="151" spans="1:30" x14ac:dyDescent="0.25">
      <c r="A151">
        <v>150.91185999999999</v>
      </c>
      <c r="B151">
        <v>21.407029999999999</v>
      </c>
      <c r="C151">
        <v>20.992850000000001</v>
      </c>
      <c r="D151">
        <v>20.71191</v>
      </c>
      <c r="E151">
        <v>21.518370000000001</v>
      </c>
      <c r="F151">
        <v>5.0459999999999998E-2</v>
      </c>
      <c r="G151">
        <v>0</v>
      </c>
      <c r="H151">
        <v>3.2699999999999999E-3</v>
      </c>
      <c r="I151">
        <v>0.33799000000000001</v>
      </c>
      <c r="J151">
        <v>0.12655</v>
      </c>
      <c r="K151">
        <v>-1.7440000000000001E-2</v>
      </c>
      <c r="L151">
        <v>1.7880199999999999</v>
      </c>
      <c r="M151">
        <v>5.8939999999999999E-2</v>
      </c>
      <c r="N151">
        <v>5.9299999999999999E-2</v>
      </c>
      <c r="O151">
        <v>-99.754959999999997</v>
      </c>
      <c r="P151">
        <v>0.96572000000000002</v>
      </c>
      <c r="Q151">
        <v>790.58317</v>
      </c>
      <c r="R151">
        <v>310.56164999999999</v>
      </c>
      <c r="S151" t="s">
        <v>27</v>
      </c>
      <c r="T151" t="e">
        <f t="shared" si="4"/>
        <v>#NAME?</v>
      </c>
      <c r="U151">
        <v>3.96E-3</v>
      </c>
      <c r="V151">
        <v>8.1600000000000006E-3</v>
      </c>
      <c r="W151">
        <v>2.4299999999999999E-3</v>
      </c>
      <c r="X151">
        <v>4.1700000000000001E-3</v>
      </c>
      <c r="Y151">
        <v>4.0600000000000002E-3</v>
      </c>
      <c r="Z151">
        <v>4.0000000000000001E-3</v>
      </c>
      <c r="AA151">
        <v>0</v>
      </c>
      <c r="AC151">
        <v>-0.33799000000000001</v>
      </c>
      <c r="AD151">
        <f t="shared" si="5"/>
        <v>0.33799000000000001</v>
      </c>
    </row>
    <row r="152" spans="1:30" x14ac:dyDescent="0.25">
      <c r="A152">
        <v>151.9119</v>
      </c>
      <c r="B152">
        <v>21.40691</v>
      </c>
      <c r="C152">
        <v>20.993590000000001</v>
      </c>
      <c r="D152">
        <v>20.71227</v>
      </c>
      <c r="E152">
        <v>21.518560000000001</v>
      </c>
      <c r="F152">
        <v>5.0160000000000003E-2</v>
      </c>
      <c r="G152">
        <v>0</v>
      </c>
      <c r="H152">
        <v>3.7699999999999999E-3</v>
      </c>
      <c r="I152">
        <v>0.33917000000000003</v>
      </c>
      <c r="J152">
        <v>0.12291000000000001</v>
      </c>
      <c r="K152">
        <v>-1.9E-2</v>
      </c>
      <c r="L152">
        <v>1.78657</v>
      </c>
      <c r="M152">
        <v>5.7410000000000003E-2</v>
      </c>
      <c r="N152">
        <v>5.9020000000000003E-2</v>
      </c>
      <c r="O152">
        <v>-100.10231</v>
      </c>
      <c r="P152">
        <v>1.11174</v>
      </c>
      <c r="Q152">
        <v>767.86900000000003</v>
      </c>
      <c r="R152">
        <v>308.69614999999999</v>
      </c>
      <c r="S152" t="s">
        <v>27</v>
      </c>
      <c r="T152" t="e">
        <f t="shared" si="4"/>
        <v>#NAME?</v>
      </c>
      <c r="U152">
        <v>3.96E-3</v>
      </c>
      <c r="V152">
        <v>8.1600000000000006E-3</v>
      </c>
      <c r="W152">
        <v>2.4299999999999999E-3</v>
      </c>
      <c r="X152">
        <v>4.1599999999999996E-3</v>
      </c>
      <c r="Y152">
        <v>4.0699999999999998E-3</v>
      </c>
      <c r="Z152">
        <v>4.0000000000000001E-3</v>
      </c>
      <c r="AA152">
        <v>0</v>
      </c>
      <c r="AC152">
        <v>-0.33917000000000003</v>
      </c>
      <c r="AD152">
        <f t="shared" si="5"/>
        <v>0.33917000000000003</v>
      </c>
    </row>
    <row r="153" spans="1:30" x14ac:dyDescent="0.25">
      <c r="A153">
        <v>152.91166000000001</v>
      </c>
      <c r="B153">
        <v>21.408010000000001</v>
      </c>
      <c r="C153">
        <v>20.993040000000001</v>
      </c>
      <c r="D153">
        <v>20.71245</v>
      </c>
      <c r="E153">
        <v>21.519210000000001</v>
      </c>
      <c r="F153">
        <v>5.0160000000000003E-2</v>
      </c>
      <c r="G153">
        <v>0</v>
      </c>
      <c r="H153">
        <v>3.14E-3</v>
      </c>
      <c r="I153">
        <v>0.33900999999999998</v>
      </c>
      <c r="J153">
        <v>0.12564</v>
      </c>
      <c r="K153">
        <v>-0.02</v>
      </c>
      <c r="L153">
        <v>1.79118</v>
      </c>
      <c r="M153">
        <v>5.8439999999999999E-2</v>
      </c>
      <c r="N153">
        <v>5.8869999999999999E-2</v>
      </c>
      <c r="O153">
        <v>-100.05388000000001</v>
      </c>
      <c r="P153">
        <v>0.92634000000000005</v>
      </c>
      <c r="Q153">
        <v>784.89363000000003</v>
      </c>
      <c r="R153">
        <v>308.70483000000002</v>
      </c>
      <c r="S153" t="s">
        <v>27</v>
      </c>
      <c r="T153" t="e">
        <f t="shared" si="4"/>
        <v>#NAME?</v>
      </c>
      <c r="U153">
        <v>3.96E-3</v>
      </c>
      <c r="V153">
        <v>8.1700000000000002E-3</v>
      </c>
      <c r="W153">
        <v>2.4299999999999999E-3</v>
      </c>
      <c r="X153">
        <v>4.1700000000000001E-3</v>
      </c>
      <c r="Y153">
        <v>4.0600000000000002E-3</v>
      </c>
      <c r="Z153">
        <v>4.0000000000000001E-3</v>
      </c>
      <c r="AA153">
        <v>0</v>
      </c>
      <c r="AC153">
        <v>-0.33900999999999998</v>
      </c>
      <c r="AD153">
        <f t="shared" si="5"/>
        <v>0.33900999999999998</v>
      </c>
    </row>
    <row r="154" spans="1:30" x14ac:dyDescent="0.25">
      <c r="A154">
        <v>153.91317000000001</v>
      </c>
      <c r="B154">
        <v>21.407889999999998</v>
      </c>
      <c r="C154">
        <v>20.993400000000001</v>
      </c>
      <c r="D154">
        <v>20.713560000000001</v>
      </c>
      <c r="E154">
        <v>21.520309999999998</v>
      </c>
      <c r="F154">
        <v>5.0509999999999999E-2</v>
      </c>
      <c r="G154">
        <v>0</v>
      </c>
      <c r="H154">
        <v>3.79E-3</v>
      </c>
      <c r="I154">
        <v>0.33839000000000002</v>
      </c>
      <c r="J154">
        <v>0.12673000000000001</v>
      </c>
      <c r="K154">
        <v>-1.8020000000000001E-2</v>
      </c>
      <c r="L154">
        <v>1.78904</v>
      </c>
      <c r="M154">
        <v>5.96E-2</v>
      </c>
      <c r="N154">
        <v>5.9130000000000002E-2</v>
      </c>
      <c r="O154">
        <v>-99.87191</v>
      </c>
      <c r="P154">
        <v>1.1196999999999999</v>
      </c>
      <c r="Q154">
        <v>791.76328000000001</v>
      </c>
      <c r="R154">
        <v>310.88045</v>
      </c>
      <c r="S154" t="s">
        <v>27</v>
      </c>
      <c r="T154" t="e">
        <f t="shared" si="4"/>
        <v>#NAME?</v>
      </c>
      <c r="U154">
        <v>3.96E-3</v>
      </c>
      <c r="V154">
        <v>8.1600000000000006E-3</v>
      </c>
      <c r="W154">
        <v>2.4299999999999999E-3</v>
      </c>
      <c r="X154">
        <v>4.1700000000000001E-3</v>
      </c>
      <c r="Y154">
        <v>4.0699999999999998E-3</v>
      </c>
      <c r="Z154">
        <v>4.0000000000000001E-3</v>
      </c>
      <c r="AA154">
        <v>0</v>
      </c>
      <c r="AC154">
        <v>-0.33839000000000002</v>
      </c>
      <c r="AD154">
        <f t="shared" si="5"/>
        <v>0.33839000000000002</v>
      </c>
    </row>
    <row r="155" spans="1:30" x14ac:dyDescent="0.25">
      <c r="A155">
        <v>154.91394</v>
      </c>
      <c r="B155">
        <v>21.40869</v>
      </c>
      <c r="C155">
        <v>20.992419999999999</v>
      </c>
      <c r="D155">
        <v>20.712330000000001</v>
      </c>
      <c r="E155">
        <v>21.521750000000001</v>
      </c>
      <c r="F155">
        <v>5.0380000000000001E-2</v>
      </c>
      <c r="G155">
        <v>0</v>
      </c>
      <c r="H155">
        <v>3.14E-3</v>
      </c>
      <c r="I155">
        <v>0.33762999999999999</v>
      </c>
      <c r="J155">
        <v>0.13072</v>
      </c>
      <c r="K155">
        <v>-1.8249999999999999E-2</v>
      </c>
      <c r="L155">
        <v>1.7885200000000001</v>
      </c>
      <c r="M155">
        <v>6.1830000000000003E-2</v>
      </c>
      <c r="N155">
        <v>5.9029999999999999E-2</v>
      </c>
      <c r="O155">
        <v>-99.647059999999996</v>
      </c>
      <c r="P155">
        <v>0.92779999999999996</v>
      </c>
      <c r="Q155">
        <v>816.68128000000002</v>
      </c>
      <c r="R155">
        <v>310.04755</v>
      </c>
      <c r="S155" t="s">
        <v>27</v>
      </c>
      <c r="T155" t="e">
        <f t="shared" si="4"/>
        <v>#NAME?</v>
      </c>
      <c r="U155">
        <v>3.96E-3</v>
      </c>
      <c r="V155">
        <v>8.1600000000000006E-3</v>
      </c>
      <c r="W155">
        <v>2.4299999999999999E-3</v>
      </c>
      <c r="X155">
        <v>4.1700000000000001E-3</v>
      </c>
      <c r="Y155">
        <v>4.0600000000000002E-3</v>
      </c>
      <c r="Z155">
        <v>4.0000000000000001E-3</v>
      </c>
      <c r="AA155">
        <v>0</v>
      </c>
      <c r="AC155">
        <v>-0.33762999999999999</v>
      </c>
      <c r="AD155">
        <f t="shared" si="5"/>
        <v>0.33762999999999999</v>
      </c>
    </row>
    <row r="156" spans="1:30" x14ac:dyDescent="0.25">
      <c r="A156">
        <v>155.91361000000001</v>
      </c>
      <c r="B156">
        <v>21.407710000000002</v>
      </c>
      <c r="C156">
        <v>20.992609999999999</v>
      </c>
      <c r="D156">
        <v>20.711839999999999</v>
      </c>
      <c r="E156">
        <v>21.521570000000001</v>
      </c>
      <c r="F156">
        <v>5.0029999999999998E-2</v>
      </c>
      <c r="G156">
        <v>0</v>
      </c>
      <c r="H156">
        <v>2.99E-3</v>
      </c>
      <c r="I156">
        <v>0.33667000000000002</v>
      </c>
      <c r="J156">
        <v>0.1273</v>
      </c>
      <c r="K156">
        <v>-2.0959999999999999E-2</v>
      </c>
      <c r="L156">
        <v>1.79393</v>
      </c>
      <c r="M156">
        <v>6.0630000000000003E-2</v>
      </c>
      <c r="N156">
        <v>5.876E-2</v>
      </c>
      <c r="O156">
        <v>-99.363190000000003</v>
      </c>
      <c r="P156">
        <v>0.88187000000000004</v>
      </c>
      <c r="Q156">
        <v>795.31704999999999</v>
      </c>
      <c r="R156">
        <v>307.88761</v>
      </c>
      <c r="S156" t="s">
        <v>27</v>
      </c>
      <c r="T156" t="e">
        <f t="shared" si="4"/>
        <v>#NAME?</v>
      </c>
      <c r="U156">
        <v>3.9500000000000004E-3</v>
      </c>
      <c r="V156">
        <v>8.1799999999999998E-3</v>
      </c>
      <c r="W156">
        <v>2.4399999999999999E-3</v>
      </c>
      <c r="X156">
        <v>4.1700000000000001E-3</v>
      </c>
      <c r="Y156">
        <v>4.0600000000000002E-3</v>
      </c>
      <c r="Z156">
        <v>4.0000000000000001E-3</v>
      </c>
      <c r="AA156">
        <v>0</v>
      </c>
      <c r="AC156">
        <v>-0.33667000000000002</v>
      </c>
      <c r="AD156">
        <f t="shared" si="5"/>
        <v>0.33667000000000002</v>
      </c>
    </row>
    <row r="157" spans="1:30" x14ac:dyDescent="0.25">
      <c r="A157">
        <v>156.91351</v>
      </c>
      <c r="B157">
        <v>21.408819999999999</v>
      </c>
      <c r="C157">
        <v>20.99371</v>
      </c>
      <c r="D157">
        <v>20.712859999999999</v>
      </c>
      <c r="E157">
        <v>21.52148</v>
      </c>
      <c r="F157">
        <v>5.0680000000000003E-2</v>
      </c>
      <c r="G157">
        <v>0</v>
      </c>
      <c r="H157">
        <v>3.49E-3</v>
      </c>
      <c r="I157">
        <v>0.33745000000000003</v>
      </c>
      <c r="J157">
        <v>0.14399000000000001</v>
      </c>
      <c r="K157">
        <v>-1.7219999999999999E-2</v>
      </c>
      <c r="L157">
        <v>1.7848900000000001</v>
      </c>
      <c r="M157">
        <v>6.7860000000000004E-2</v>
      </c>
      <c r="N157">
        <v>5.9549999999999999E-2</v>
      </c>
      <c r="O157">
        <v>-99.593249999999998</v>
      </c>
      <c r="P157">
        <v>1.0311699999999999</v>
      </c>
      <c r="Q157">
        <v>899.61639000000002</v>
      </c>
      <c r="R157">
        <v>311.93952999999999</v>
      </c>
      <c r="S157" t="s">
        <v>27</v>
      </c>
      <c r="T157" t="e">
        <f t="shared" si="4"/>
        <v>#NAME?</v>
      </c>
      <c r="U157">
        <v>3.96E-3</v>
      </c>
      <c r="V157">
        <v>8.1499999999999993E-3</v>
      </c>
      <c r="W157">
        <v>2.4299999999999999E-3</v>
      </c>
      <c r="X157">
        <v>4.1900000000000001E-3</v>
      </c>
      <c r="Y157">
        <v>4.0699999999999998E-3</v>
      </c>
      <c r="Z157">
        <v>4.0000000000000001E-3</v>
      </c>
      <c r="AA157">
        <v>0</v>
      </c>
      <c r="AC157">
        <v>-0.33745000000000003</v>
      </c>
      <c r="AD157">
        <f t="shared" si="5"/>
        <v>0.33745000000000003</v>
      </c>
    </row>
    <row r="158" spans="1:30" x14ac:dyDescent="0.25">
      <c r="A158">
        <v>157.91332</v>
      </c>
      <c r="B158">
        <v>21.40906</v>
      </c>
      <c r="C158">
        <v>20.994019999999999</v>
      </c>
      <c r="D158">
        <v>20.712779999999999</v>
      </c>
      <c r="E158">
        <v>21.522349999999999</v>
      </c>
      <c r="F158">
        <v>5.0279999999999998E-2</v>
      </c>
      <c r="G158">
        <v>0</v>
      </c>
      <c r="H158">
        <v>3.3600000000000001E-3</v>
      </c>
      <c r="I158">
        <v>0.33948</v>
      </c>
      <c r="J158">
        <v>0.13589999999999999</v>
      </c>
      <c r="K158">
        <v>-1.745E-2</v>
      </c>
      <c r="L158">
        <v>1.78965</v>
      </c>
      <c r="M158">
        <v>6.4409999999999995E-2</v>
      </c>
      <c r="N158">
        <v>5.9150000000000001E-2</v>
      </c>
      <c r="O158">
        <v>-100.1935</v>
      </c>
      <c r="P158">
        <v>0.99121000000000004</v>
      </c>
      <c r="Q158">
        <v>849.07883000000004</v>
      </c>
      <c r="R158">
        <v>309.43923999999998</v>
      </c>
      <c r="S158" t="s">
        <v>27</v>
      </c>
      <c r="T158" t="e">
        <f t="shared" si="4"/>
        <v>#NAME?</v>
      </c>
      <c r="U158">
        <v>3.96E-3</v>
      </c>
      <c r="V158">
        <v>8.1700000000000002E-3</v>
      </c>
      <c r="W158">
        <v>2.4199999999999998E-3</v>
      </c>
      <c r="X158">
        <v>4.1799999999999997E-3</v>
      </c>
      <c r="Y158">
        <v>4.0600000000000002E-3</v>
      </c>
      <c r="Z158">
        <v>4.0000000000000001E-3</v>
      </c>
      <c r="AA158">
        <v>0</v>
      </c>
      <c r="AC158">
        <v>-0.33948</v>
      </c>
      <c r="AD158">
        <f t="shared" si="5"/>
        <v>0.33948</v>
      </c>
    </row>
    <row r="159" spans="1:30" x14ac:dyDescent="0.25">
      <c r="A159">
        <v>158.91551000000001</v>
      </c>
      <c r="B159">
        <v>21.409520000000001</v>
      </c>
      <c r="C159">
        <v>20.993929999999999</v>
      </c>
      <c r="D159">
        <v>20.712119999999999</v>
      </c>
      <c r="E159">
        <v>21.52345</v>
      </c>
      <c r="F159">
        <v>5.033E-2</v>
      </c>
      <c r="G159">
        <v>0</v>
      </c>
      <c r="H159">
        <v>3.2100000000000002E-3</v>
      </c>
      <c r="I159">
        <v>0.33879999999999999</v>
      </c>
      <c r="J159">
        <v>0.13133</v>
      </c>
      <c r="K159">
        <v>-1.864E-2</v>
      </c>
      <c r="L159">
        <v>1.7904100000000001</v>
      </c>
      <c r="M159">
        <v>6.2590000000000007E-2</v>
      </c>
      <c r="N159">
        <v>5.9330000000000001E-2</v>
      </c>
      <c r="O159">
        <v>-99.992609999999999</v>
      </c>
      <c r="P159">
        <v>0.94669999999999999</v>
      </c>
      <c r="Q159">
        <v>820.50369000000001</v>
      </c>
      <c r="R159">
        <v>309.76661000000001</v>
      </c>
      <c r="S159" t="s">
        <v>27</v>
      </c>
      <c r="T159" t="e">
        <f t="shared" si="4"/>
        <v>#NAME?</v>
      </c>
      <c r="U159">
        <v>3.96E-3</v>
      </c>
      <c r="V159">
        <v>8.1700000000000002E-3</v>
      </c>
      <c r="W159">
        <v>2.4299999999999999E-3</v>
      </c>
      <c r="X159">
        <v>4.1700000000000001E-3</v>
      </c>
      <c r="Y159">
        <v>4.0600000000000002E-3</v>
      </c>
      <c r="Z159">
        <v>4.0000000000000001E-3</v>
      </c>
      <c r="AA159">
        <v>0</v>
      </c>
      <c r="AC159">
        <v>-0.33879999999999999</v>
      </c>
      <c r="AD159">
        <f t="shared" si="5"/>
        <v>0.33879999999999999</v>
      </c>
    </row>
    <row r="160" spans="1:30" x14ac:dyDescent="0.25">
      <c r="A160">
        <v>159.91685000000001</v>
      </c>
      <c r="B160">
        <v>21.410640000000001</v>
      </c>
      <c r="C160">
        <v>20.994160000000001</v>
      </c>
      <c r="D160">
        <v>20.71285</v>
      </c>
      <c r="E160">
        <v>21.524370000000001</v>
      </c>
      <c r="F160">
        <v>5.0540000000000002E-2</v>
      </c>
      <c r="G160">
        <v>0</v>
      </c>
      <c r="H160">
        <v>4.0699999999999998E-3</v>
      </c>
      <c r="I160">
        <v>0.33793000000000001</v>
      </c>
      <c r="J160">
        <v>0.12035</v>
      </c>
      <c r="K160">
        <v>-1.8509999999999999E-2</v>
      </c>
      <c r="L160">
        <v>1.7884800000000001</v>
      </c>
      <c r="M160">
        <v>5.7259999999999998E-2</v>
      </c>
      <c r="N160">
        <v>5.9479999999999998E-2</v>
      </c>
      <c r="O160">
        <v>-99.73518</v>
      </c>
      <c r="P160">
        <v>1.2003299999999999</v>
      </c>
      <c r="Q160">
        <v>751.92729999999995</v>
      </c>
      <c r="R160">
        <v>311.08456999999999</v>
      </c>
      <c r="S160" t="s">
        <v>27</v>
      </c>
      <c r="T160" t="e">
        <f t="shared" si="4"/>
        <v>#NAME?</v>
      </c>
      <c r="U160">
        <v>3.96E-3</v>
      </c>
      <c r="V160">
        <v>8.1600000000000006E-3</v>
      </c>
      <c r="W160">
        <v>2.4299999999999999E-3</v>
      </c>
      <c r="X160">
        <v>4.1599999999999996E-3</v>
      </c>
      <c r="Y160">
        <v>4.0699999999999998E-3</v>
      </c>
      <c r="Z160">
        <v>4.0000000000000001E-3</v>
      </c>
      <c r="AA160">
        <v>0</v>
      </c>
      <c r="AC160">
        <v>-0.33793000000000001</v>
      </c>
      <c r="AD160">
        <f t="shared" si="5"/>
        <v>0.33793000000000001</v>
      </c>
    </row>
    <row r="161" spans="1:30" x14ac:dyDescent="0.25">
      <c r="A161">
        <v>160.91666000000001</v>
      </c>
      <c r="B161">
        <v>21.411539999999999</v>
      </c>
      <c r="C161">
        <v>20.99297</v>
      </c>
      <c r="D161">
        <v>20.712759999999999</v>
      </c>
      <c r="E161">
        <v>21.524640000000002</v>
      </c>
      <c r="F161">
        <v>5.0310000000000001E-2</v>
      </c>
      <c r="G161">
        <v>0</v>
      </c>
      <c r="H161">
        <v>2.7699999999999999E-3</v>
      </c>
      <c r="I161">
        <v>0.33729999999999999</v>
      </c>
      <c r="J161">
        <v>0.12529999999999999</v>
      </c>
      <c r="K161">
        <v>-1.635E-2</v>
      </c>
      <c r="L161">
        <v>1.7903500000000001</v>
      </c>
      <c r="M161">
        <v>5.9279999999999999E-2</v>
      </c>
      <c r="N161">
        <v>5.8970000000000002E-2</v>
      </c>
      <c r="O161">
        <v>-99.551249999999996</v>
      </c>
      <c r="P161">
        <v>0.81769000000000003</v>
      </c>
      <c r="Q161">
        <v>782.86883999999998</v>
      </c>
      <c r="R161">
        <v>309.65489000000002</v>
      </c>
      <c r="S161" t="s">
        <v>27</v>
      </c>
      <c r="T161" t="e">
        <f t="shared" si="4"/>
        <v>#NAME?</v>
      </c>
      <c r="U161">
        <v>3.96E-3</v>
      </c>
      <c r="V161">
        <v>8.1700000000000002E-3</v>
      </c>
      <c r="W161">
        <v>2.4299999999999999E-3</v>
      </c>
      <c r="X161">
        <v>4.1700000000000001E-3</v>
      </c>
      <c r="Y161">
        <v>4.0499999999999998E-3</v>
      </c>
      <c r="Z161">
        <v>4.0000000000000001E-3</v>
      </c>
      <c r="AA161">
        <v>0</v>
      </c>
      <c r="AC161">
        <v>-0.33729999999999999</v>
      </c>
      <c r="AD161">
        <f t="shared" si="5"/>
        <v>0.33729999999999999</v>
      </c>
    </row>
    <row r="162" spans="1:30" x14ac:dyDescent="0.25">
      <c r="A162">
        <v>161.91657000000001</v>
      </c>
      <c r="B162">
        <v>21.41217</v>
      </c>
      <c r="C162">
        <v>20.992429999999999</v>
      </c>
      <c r="D162">
        <v>20.71246</v>
      </c>
      <c r="E162">
        <v>21.524419999999999</v>
      </c>
      <c r="F162">
        <v>5.1330000000000001E-2</v>
      </c>
      <c r="G162">
        <v>0</v>
      </c>
      <c r="H162">
        <v>3.3700000000000002E-3</v>
      </c>
      <c r="I162">
        <v>0.33865000000000001</v>
      </c>
      <c r="J162">
        <v>0.12572</v>
      </c>
      <c r="K162">
        <v>-1.9630000000000002E-2</v>
      </c>
      <c r="L162">
        <v>1.7875000000000001</v>
      </c>
      <c r="M162">
        <v>5.9029999999999999E-2</v>
      </c>
      <c r="N162">
        <v>6.012E-2</v>
      </c>
      <c r="O162">
        <v>-99.949460000000002</v>
      </c>
      <c r="P162">
        <v>0.99336999999999998</v>
      </c>
      <c r="Q162">
        <v>785.51076</v>
      </c>
      <c r="R162">
        <v>315.92295000000001</v>
      </c>
      <c r="S162" t="s">
        <v>27</v>
      </c>
      <c r="T162" t="e">
        <f t="shared" si="4"/>
        <v>#NAME?</v>
      </c>
      <c r="U162">
        <v>3.96E-3</v>
      </c>
      <c r="V162">
        <v>8.1600000000000006E-3</v>
      </c>
      <c r="W162">
        <v>2.4299999999999999E-3</v>
      </c>
      <c r="X162">
        <v>4.1700000000000001E-3</v>
      </c>
      <c r="Y162">
        <v>4.0600000000000002E-3</v>
      </c>
      <c r="Z162">
        <v>4.0000000000000001E-3</v>
      </c>
      <c r="AA162">
        <v>0</v>
      </c>
      <c r="AC162">
        <v>-0.33865000000000001</v>
      </c>
      <c r="AD162">
        <f t="shared" si="5"/>
        <v>0.33865000000000001</v>
      </c>
    </row>
    <row r="163" spans="1:30" x14ac:dyDescent="0.25">
      <c r="A163">
        <v>162.91708</v>
      </c>
      <c r="B163">
        <v>21.412330000000001</v>
      </c>
      <c r="C163">
        <v>20.993490000000001</v>
      </c>
      <c r="D163">
        <v>20.713190000000001</v>
      </c>
      <c r="E163">
        <v>21.52619</v>
      </c>
      <c r="F163">
        <v>5.067E-2</v>
      </c>
      <c r="G163">
        <v>0</v>
      </c>
      <c r="H163">
        <v>3.8899999999999998E-3</v>
      </c>
      <c r="I163">
        <v>0.33624999999999999</v>
      </c>
      <c r="J163">
        <v>0.12474</v>
      </c>
      <c r="K163">
        <v>-1.89E-2</v>
      </c>
      <c r="L163">
        <v>1.78301</v>
      </c>
      <c r="M163">
        <v>5.9409999999999998E-2</v>
      </c>
      <c r="N163">
        <v>5.9420000000000001E-2</v>
      </c>
      <c r="O163">
        <v>-99.240790000000004</v>
      </c>
      <c r="P163">
        <v>1.1470199999999999</v>
      </c>
      <c r="Q163">
        <v>779.42645000000005</v>
      </c>
      <c r="R163">
        <v>311.87416000000002</v>
      </c>
      <c r="S163" t="s">
        <v>27</v>
      </c>
      <c r="T163" t="e">
        <f t="shared" si="4"/>
        <v>#NAME?</v>
      </c>
      <c r="U163">
        <v>3.96E-3</v>
      </c>
      <c r="V163">
        <v>8.1499999999999993E-3</v>
      </c>
      <c r="W163">
        <v>2.4399999999999999E-3</v>
      </c>
      <c r="X163">
        <v>4.1599999999999996E-3</v>
      </c>
      <c r="Y163">
        <v>4.0699999999999998E-3</v>
      </c>
      <c r="Z163">
        <v>4.0000000000000001E-3</v>
      </c>
      <c r="AA163">
        <v>0</v>
      </c>
      <c r="AC163">
        <v>-0.33624999999999999</v>
      </c>
      <c r="AD163">
        <f t="shared" si="5"/>
        <v>0.33624999999999999</v>
      </c>
    </row>
    <row r="164" spans="1:30" x14ac:dyDescent="0.25">
      <c r="A164">
        <v>163.91874000000001</v>
      </c>
      <c r="B164">
        <v>21.412489999999998</v>
      </c>
      <c r="C164">
        <v>20.993510000000001</v>
      </c>
      <c r="D164">
        <v>20.713190000000001</v>
      </c>
      <c r="E164">
        <v>21.525649999999999</v>
      </c>
      <c r="F164">
        <v>5.0160000000000003E-2</v>
      </c>
      <c r="G164">
        <v>0</v>
      </c>
      <c r="H164">
        <v>2.9299999999999999E-3</v>
      </c>
      <c r="I164">
        <v>0.33814</v>
      </c>
      <c r="J164">
        <v>0.10920000000000001</v>
      </c>
      <c r="K164">
        <v>-1.8929999999999999E-2</v>
      </c>
      <c r="L164">
        <v>1.7887599999999999</v>
      </c>
      <c r="M164">
        <v>5.169E-2</v>
      </c>
      <c r="N164">
        <v>5.8819999999999997E-2</v>
      </c>
      <c r="O164">
        <v>-99.799480000000003</v>
      </c>
      <c r="P164">
        <v>0.86351999999999995</v>
      </c>
      <c r="Q164">
        <v>682.28918999999996</v>
      </c>
      <c r="R164">
        <v>308.69326999999998</v>
      </c>
      <c r="S164" t="s">
        <v>27</v>
      </c>
      <c r="T164" t="e">
        <f t="shared" si="4"/>
        <v>#NAME?</v>
      </c>
      <c r="U164">
        <v>3.96E-3</v>
      </c>
      <c r="V164">
        <v>8.1600000000000006E-3</v>
      </c>
      <c r="W164">
        <v>2.4299999999999999E-3</v>
      </c>
      <c r="X164">
        <v>4.1399999999999996E-3</v>
      </c>
      <c r="Y164">
        <v>4.0600000000000002E-3</v>
      </c>
      <c r="Z164">
        <v>4.0000000000000001E-3</v>
      </c>
      <c r="AA164">
        <v>0</v>
      </c>
      <c r="AC164">
        <v>-0.33814</v>
      </c>
      <c r="AD164">
        <f t="shared" si="5"/>
        <v>0.33814</v>
      </c>
    </row>
    <row r="165" spans="1:30" x14ac:dyDescent="0.25">
      <c r="A165">
        <v>164.91858999999999</v>
      </c>
      <c r="B165">
        <v>21.4132</v>
      </c>
      <c r="C165">
        <v>20.994140000000002</v>
      </c>
      <c r="D165">
        <v>20.712530000000001</v>
      </c>
      <c r="E165">
        <v>21.525079999999999</v>
      </c>
      <c r="F165">
        <v>5.0939999999999999E-2</v>
      </c>
      <c r="G165">
        <v>0</v>
      </c>
      <c r="H165">
        <v>3.0200000000000001E-3</v>
      </c>
      <c r="I165">
        <v>0.33646999999999999</v>
      </c>
      <c r="J165">
        <v>0.12327</v>
      </c>
      <c r="K165">
        <v>-2.085E-2</v>
      </c>
      <c r="L165">
        <v>1.79094</v>
      </c>
      <c r="M165">
        <v>5.7700000000000001E-2</v>
      </c>
      <c r="N165">
        <v>0.06</v>
      </c>
      <c r="O165">
        <v>-99.306259999999995</v>
      </c>
      <c r="P165">
        <v>0.89202000000000004</v>
      </c>
      <c r="Q165">
        <v>770.22823000000005</v>
      </c>
      <c r="R165">
        <v>313.48923000000002</v>
      </c>
      <c r="S165" t="s">
        <v>27</v>
      </c>
      <c r="T165" t="e">
        <f t="shared" si="4"/>
        <v>#NAME?</v>
      </c>
      <c r="U165">
        <v>3.9500000000000004E-3</v>
      </c>
      <c r="V165">
        <v>8.1700000000000002E-3</v>
      </c>
      <c r="W165">
        <v>2.4399999999999999E-3</v>
      </c>
      <c r="X165">
        <v>4.1599999999999996E-3</v>
      </c>
      <c r="Y165">
        <v>4.0600000000000002E-3</v>
      </c>
      <c r="Z165">
        <v>4.0000000000000001E-3</v>
      </c>
      <c r="AA165">
        <v>0</v>
      </c>
      <c r="AC165">
        <v>-0.33646999999999999</v>
      </c>
      <c r="AD165">
        <f t="shared" si="5"/>
        <v>0.33646999999999999</v>
      </c>
    </row>
    <row r="166" spans="1:30" x14ac:dyDescent="0.25">
      <c r="A166">
        <v>165.91857999999999</v>
      </c>
      <c r="B166">
        <v>21.412960000000002</v>
      </c>
      <c r="C166">
        <v>20.99334</v>
      </c>
      <c r="D166">
        <v>20.713229999999999</v>
      </c>
      <c r="E166">
        <v>21.525569999999998</v>
      </c>
      <c r="F166">
        <v>5.0509999999999999E-2</v>
      </c>
      <c r="G166">
        <v>0</v>
      </c>
      <c r="H166">
        <v>3.0799999999999998E-3</v>
      </c>
      <c r="I166">
        <v>0.33622999999999997</v>
      </c>
      <c r="J166">
        <v>0.13267000000000001</v>
      </c>
      <c r="K166">
        <v>-1.8259999999999998E-2</v>
      </c>
      <c r="L166">
        <v>1.7892600000000001</v>
      </c>
      <c r="M166">
        <v>6.2489999999999997E-2</v>
      </c>
      <c r="N166">
        <v>5.9180000000000003E-2</v>
      </c>
      <c r="O166">
        <v>-99.234260000000006</v>
      </c>
      <c r="P166">
        <v>0.91032000000000002</v>
      </c>
      <c r="Q166">
        <v>828.95145000000002</v>
      </c>
      <c r="R166">
        <v>310.84649000000002</v>
      </c>
      <c r="S166" t="s">
        <v>27</v>
      </c>
      <c r="T166" t="e">
        <f t="shared" si="4"/>
        <v>#NAME?</v>
      </c>
      <c r="U166">
        <v>3.96E-3</v>
      </c>
      <c r="V166">
        <v>8.1700000000000002E-3</v>
      </c>
      <c r="W166">
        <v>2.4399999999999999E-3</v>
      </c>
      <c r="X166">
        <v>4.1799999999999997E-3</v>
      </c>
      <c r="Y166">
        <v>4.0600000000000002E-3</v>
      </c>
      <c r="Z166">
        <v>4.0000000000000001E-3</v>
      </c>
      <c r="AA166">
        <v>0</v>
      </c>
      <c r="AC166">
        <v>-0.33622999999999997</v>
      </c>
      <c r="AD166">
        <f t="shared" si="5"/>
        <v>0.33622999999999997</v>
      </c>
    </row>
    <row r="167" spans="1:30" x14ac:dyDescent="0.25">
      <c r="A167">
        <v>166.92031</v>
      </c>
      <c r="B167">
        <v>21.413270000000001</v>
      </c>
      <c r="C167">
        <v>20.994029999999999</v>
      </c>
      <c r="D167">
        <v>20.713239999999999</v>
      </c>
      <c r="E167">
        <v>21.52693</v>
      </c>
      <c r="F167">
        <v>4.9619999999999997E-2</v>
      </c>
      <c r="G167">
        <v>0</v>
      </c>
      <c r="H167">
        <v>3.4299999999999999E-3</v>
      </c>
      <c r="I167">
        <v>0.33656000000000003</v>
      </c>
      <c r="J167">
        <v>0.12069000000000001</v>
      </c>
      <c r="K167">
        <v>-1.694E-2</v>
      </c>
      <c r="L167">
        <v>1.79138</v>
      </c>
      <c r="M167">
        <v>5.7389999999999997E-2</v>
      </c>
      <c r="N167">
        <v>5.8290000000000002E-2</v>
      </c>
      <c r="O167">
        <v>-99.332880000000003</v>
      </c>
      <c r="P167">
        <v>1.01207</v>
      </c>
      <c r="Q167">
        <v>754.12764000000004</v>
      </c>
      <c r="R167">
        <v>305.41126000000003</v>
      </c>
      <c r="S167" t="s">
        <v>27</v>
      </c>
      <c r="T167" t="e">
        <f t="shared" si="4"/>
        <v>#NAME?</v>
      </c>
      <c r="U167">
        <v>3.96E-3</v>
      </c>
      <c r="V167">
        <v>8.1700000000000002E-3</v>
      </c>
      <c r="W167">
        <v>2.4399999999999999E-3</v>
      </c>
      <c r="X167">
        <v>4.1599999999999996E-3</v>
      </c>
      <c r="Y167">
        <v>4.0699999999999998E-3</v>
      </c>
      <c r="Z167">
        <v>4.0000000000000001E-3</v>
      </c>
      <c r="AA167">
        <v>0</v>
      </c>
      <c r="AC167">
        <v>-0.33656000000000003</v>
      </c>
      <c r="AD167">
        <f t="shared" si="5"/>
        <v>0.33656000000000003</v>
      </c>
    </row>
    <row r="168" spans="1:30" x14ac:dyDescent="0.25">
      <c r="A168">
        <v>167.92084</v>
      </c>
      <c r="B168">
        <v>21.413900000000002</v>
      </c>
      <c r="C168">
        <v>20.994119999999999</v>
      </c>
      <c r="D168">
        <v>20.713950000000001</v>
      </c>
      <c r="E168">
        <v>21.528210000000001</v>
      </c>
      <c r="F168">
        <v>5.0319999999999997E-2</v>
      </c>
      <c r="G168">
        <v>0</v>
      </c>
      <c r="H168">
        <v>3.2799999999999999E-3</v>
      </c>
      <c r="I168">
        <v>0.33731</v>
      </c>
      <c r="J168">
        <v>0.12925</v>
      </c>
      <c r="K168">
        <v>-1.669E-2</v>
      </c>
      <c r="L168">
        <v>1.7871699999999999</v>
      </c>
      <c r="M168">
        <v>6.1800000000000001E-2</v>
      </c>
      <c r="N168">
        <v>5.8970000000000002E-2</v>
      </c>
      <c r="O168">
        <v>-99.554670000000002</v>
      </c>
      <c r="P168">
        <v>0.96725000000000005</v>
      </c>
      <c r="Q168">
        <v>807.59879000000001</v>
      </c>
      <c r="R168">
        <v>309.69997000000001</v>
      </c>
      <c r="S168" t="s">
        <v>27</v>
      </c>
      <c r="T168" t="e">
        <f t="shared" si="4"/>
        <v>#NAME?</v>
      </c>
      <c r="U168">
        <v>3.96E-3</v>
      </c>
      <c r="V168">
        <v>8.1600000000000006E-3</v>
      </c>
      <c r="W168">
        <v>2.4299999999999999E-3</v>
      </c>
      <c r="X168">
        <v>4.1700000000000001E-3</v>
      </c>
      <c r="Y168">
        <v>4.0600000000000002E-3</v>
      </c>
      <c r="Z168">
        <v>4.0000000000000001E-3</v>
      </c>
      <c r="AA168">
        <v>0</v>
      </c>
      <c r="AC168">
        <v>-0.33731</v>
      </c>
      <c r="AD168">
        <f t="shared" si="5"/>
        <v>0.33731</v>
      </c>
    </row>
    <row r="169" spans="1:30" x14ac:dyDescent="0.25">
      <c r="A169">
        <v>168.92219</v>
      </c>
      <c r="B169">
        <v>21.41375</v>
      </c>
      <c r="C169">
        <v>20.993490000000001</v>
      </c>
      <c r="D169">
        <v>20.71397</v>
      </c>
      <c r="E169">
        <v>21.528849999999998</v>
      </c>
      <c r="F169">
        <v>5.1020000000000003E-2</v>
      </c>
      <c r="G169">
        <v>0</v>
      </c>
      <c r="H169">
        <v>3.2100000000000002E-3</v>
      </c>
      <c r="I169">
        <v>0.34048</v>
      </c>
      <c r="J169">
        <v>0.13250000000000001</v>
      </c>
      <c r="K169">
        <v>-1.9279999999999999E-2</v>
      </c>
      <c r="L169">
        <v>1.7873699999999999</v>
      </c>
      <c r="M169">
        <v>6.3799999999999996E-2</v>
      </c>
      <c r="N169">
        <v>5.9659999999999998E-2</v>
      </c>
      <c r="O169">
        <v>-100.49027</v>
      </c>
      <c r="P169">
        <v>0.94740000000000002</v>
      </c>
      <c r="Q169">
        <v>827.94488999999999</v>
      </c>
      <c r="R169">
        <v>314.02897999999999</v>
      </c>
      <c r="S169" t="s">
        <v>27</v>
      </c>
      <c r="T169" t="e">
        <f t="shared" si="4"/>
        <v>#NAME?</v>
      </c>
      <c r="U169">
        <v>3.96E-3</v>
      </c>
      <c r="V169">
        <v>8.1600000000000006E-3</v>
      </c>
      <c r="W169">
        <v>2.4199999999999998E-3</v>
      </c>
      <c r="X169">
        <v>4.1799999999999997E-3</v>
      </c>
      <c r="Y169">
        <v>4.0600000000000002E-3</v>
      </c>
      <c r="Z169">
        <v>4.0000000000000001E-3</v>
      </c>
      <c r="AA169">
        <v>0</v>
      </c>
      <c r="AC169">
        <v>-0.34048</v>
      </c>
      <c r="AD169">
        <f t="shared" si="5"/>
        <v>0.34048</v>
      </c>
    </row>
    <row r="170" spans="1:30" x14ac:dyDescent="0.25">
      <c r="A170">
        <v>169.92397</v>
      </c>
      <c r="B170">
        <v>21.414539999999999</v>
      </c>
      <c r="C170">
        <v>20.99418</v>
      </c>
      <c r="D170">
        <v>20.713450000000002</v>
      </c>
      <c r="E170">
        <v>21.52936</v>
      </c>
      <c r="F170">
        <v>5.0650000000000001E-2</v>
      </c>
      <c r="G170">
        <v>0</v>
      </c>
      <c r="H170">
        <v>3.15E-3</v>
      </c>
      <c r="I170">
        <v>0.33895999999999998</v>
      </c>
      <c r="J170">
        <v>0.13064999999999999</v>
      </c>
      <c r="K170">
        <v>-1.7940000000000001E-2</v>
      </c>
      <c r="L170">
        <v>1.7881100000000001</v>
      </c>
      <c r="M170">
        <v>6.275E-2</v>
      </c>
      <c r="N170">
        <v>5.9479999999999998E-2</v>
      </c>
      <c r="O170">
        <v>-100.04039</v>
      </c>
      <c r="P170">
        <v>0.92898000000000003</v>
      </c>
      <c r="Q170">
        <v>816.36215000000004</v>
      </c>
      <c r="R170">
        <v>311.74540000000002</v>
      </c>
      <c r="S170" t="s">
        <v>27</v>
      </c>
      <c r="T170" t="e">
        <f t="shared" si="4"/>
        <v>#NAME?</v>
      </c>
      <c r="U170">
        <v>3.96E-3</v>
      </c>
      <c r="V170">
        <v>8.1600000000000006E-3</v>
      </c>
      <c r="W170">
        <v>2.4299999999999999E-3</v>
      </c>
      <c r="X170">
        <v>4.1700000000000001E-3</v>
      </c>
      <c r="Y170">
        <v>4.0600000000000002E-3</v>
      </c>
      <c r="Z170">
        <v>4.0000000000000001E-3</v>
      </c>
      <c r="AA170">
        <v>0</v>
      </c>
      <c r="AC170">
        <v>-0.33895999999999998</v>
      </c>
      <c r="AD170">
        <f t="shared" si="5"/>
        <v>0.33895999999999998</v>
      </c>
    </row>
    <row r="171" spans="1:30" x14ac:dyDescent="0.25">
      <c r="A171">
        <v>170.92431999999999</v>
      </c>
      <c r="B171">
        <v>21.416229999999999</v>
      </c>
      <c r="C171">
        <v>20.993950000000002</v>
      </c>
      <c r="D171">
        <v>20.7134</v>
      </c>
      <c r="E171">
        <v>21.529920000000001</v>
      </c>
      <c r="F171">
        <v>5.0720000000000001E-2</v>
      </c>
      <c r="G171">
        <v>0</v>
      </c>
      <c r="H171">
        <v>3.6099999999999999E-3</v>
      </c>
      <c r="I171">
        <v>0.33851999999999999</v>
      </c>
      <c r="J171">
        <v>0.13025999999999999</v>
      </c>
      <c r="K171">
        <v>-1.8800000000000001E-2</v>
      </c>
      <c r="L171">
        <v>1.78739</v>
      </c>
      <c r="M171">
        <v>6.1949999999999998E-2</v>
      </c>
      <c r="N171">
        <v>5.9520000000000003E-2</v>
      </c>
      <c r="O171">
        <v>-99.909400000000005</v>
      </c>
      <c r="P171">
        <v>1.06612</v>
      </c>
      <c r="Q171">
        <v>813.95052999999996</v>
      </c>
      <c r="R171">
        <v>312.15044</v>
      </c>
      <c r="S171" t="s">
        <v>27</v>
      </c>
      <c r="T171" t="e">
        <f t="shared" si="4"/>
        <v>#NAME?</v>
      </c>
      <c r="U171">
        <v>3.96E-3</v>
      </c>
      <c r="V171">
        <v>8.1600000000000006E-3</v>
      </c>
      <c r="W171">
        <v>2.4299999999999999E-3</v>
      </c>
      <c r="X171">
        <v>4.1700000000000001E-3</v>
      </c>
      <c r="Y171">
        <v>4.0699999999999998E-3</v>
      </c>
      <c r="Z171">
        <v>4.0000000000000001E-3</v>
      </c>
      <c r="AA171">
        <v>0</v>
      </c>
      <c r="AC171">
        <v>-0.33851999999999999</v>
      </c>
      <c r="AD171">
        <f t="shared" si="5"/>
        <v>0.33851999999999999</v>
      </c>
    </row>
    <row r="172" spans="1:30" x14ac:dyDescent="0.25">
      <c r="A172">
        <v>171.92554000000001</v>
      </c>
      <c r="B172">
        <v>21.41573</v>
      </c>
      <c r="C172">
        <v>20.995190000000001</v>
      </c>
      <c r="D172">
        <v>20.713159999999998</v>
      </c>
      <c r="E172">
        <v>21.529710000000001</v>
      </c>
      <c r="F172">
        <v>5.0389999999999997E-2</v>
      </c>
      <c r="G172">
        <v>0</v>
      </c>
      <c r="H172">
        <v>3.3500000000000001E-3</v>
      </c>
      <c r="I172">
        <v>0.33640999999999999</v>
      </c>
      <c r="J172">
        <v>0.12595999999999999</v>
      </c>
      <c r="K172">
        <v>-2.0289999999999999E-2</v>
      </c>
      <c r="L172">
        <v>1.7882800000000001</v>
      </c>
      <c r="M172">
        <v>6.0060000000000002E-2</v>
      </c>
      <c r="N172">
        <v>5.944E-2</v>
      </c>
      <c r="O172">
        <v>-99.288640000000001</v>
      </c>
      <c r="P172">
        <v>0.98863000000000001</v>
      </c>
      <c r="Q172">
        <v>787.07543999999996</v>
      </c>
      <c r="R172">
        <v>310.11520000000002</v>
      </c>
      <c r="S172" t="s">
        <v>27</v>
      </c>
      <c r="T172" t="e">
        <f t="shared" si="4"/>
        <v>#NAME?</v>
      </c>
      <c r="U172">
        <v>3.96E-3</v>
      </c>
      <c r="V172">
        <v>8.1600000000000006E-3</v>
      </c>
      <c r="W172">
        <v>2.4399999999999999E-3</v>
      </c>
      <c r="X172">
        <v>4.1700000000000001E-3</v>
      </c>
      <c r="Y172">
        <v>4.0600000000000002E-3</v>
      </c>
      <c r="Z172">
        <v>4.0000000000000001E-3</v>
      </c>
      <c r="AA172">
        <v>0</v>
      </c>
      <c r="AC172">
        <v>-0.33640999999999999</v>
      </c>
      <c r="AD172">
        <f t="shared" si="5"/>
        <v>0.33640999999999999</v>
      </c>
    </row>
    <row r="173" spans="1:30" x14ac:dyDescent="0.25">
      <c r="A173">
        <v>172.92668</v>
      </c>
      <c r="B173">
        <v>21.415959999999998</v>
      </c>
      <c r="C173">
        <v>20.99492</v>
      </c>
      <c r="D173">
        <v>20.713259999999998</v>
      </c>
      <c r="E173">
        <v>21.52985</v>
      </c>
      <c r="F173">
        <v>5.0529999999999999E-2</v>
      </c>
      <c r="G173">
        <v>0</v>
      </c>
      <c r="H173">
        <v>3.15E-3</v>
      </c>
      <c r="I173">
        <v>0.33911000000000002</v>
      </c>
      <c r="J173">
        <v>0.13503000000000001</v>
      </c>
      <c r="K173">
        <v>-1.6500000000000001E-2</v>
      </c>
      <c r="L173">
        <v>1.79006</v>
      </c>
      <c r="M173">
        <v>6.4329999999999998E-2</v>
      </c>
      <c r="N173">
        <v>5.9540000000000003E-2</v>
      </c>
      <c r="O173">
        <v>-100.08409</v>
      </c>
      <c r="P173">
        <v>0.93032999999999999</v>
      </c>
      <c r="Q173">
        <v>843.79174</v>
      </c>
      <c r="R173">
        <v>311.00576999999998</v>
      </c>
      <c r="S173" t="s">
        <v>27</v>
      </c>
      <c r="T173" t="e">
        <f t="shared" si="4"/>
        <v>#NAME?</v>
      </c>
      <c r="U173">
        <v>3.96E-3</v>
      </c>
      <c r="V173">
        <v>8.1700000000000002E-3</v>
      </c>
      <c r="W173">
        <v>2.4299999999999999E-3</v>
      </c>
      <c r="X173">
        <v>4.1799999999999997E-3</v>
      </c>
      <c r="Y173">
        <v>4.0600000000000002E-3</v>
      </c>
      <c r="Z173">
        <v>4.0000000000000001E-3</v>
      </c>
      <c r="AA173">
        <v>0</v>
      </c>
      <c r="AC173">
        <v>-0.33911000000000002</v>
      </c>
      <c r="AD173">
        <f t="shared" si="5"/>
        <v>0.33911000000000002</v>
      </c>
    </row>
    <row r="174" spans="1:30" x14ac:dyDescent="0.25">
      <c r="A174">
        <v>173.92788999999999</v>
      </c>
      <c r="B174">
        <v>21.415790000000001</v>
      </c>
      <c r="C174">
        <v>20.994720000000001</v>
      </c>
      <c r="D174">
        <v>20.713719999999999</v>
      </c>
      <c r="E174">
        <v>21.531459999999999</v>
      </c>
      <c r="F174">
        <v>5.0270000000000002E-2</v>
      </c>
      <c r="G174">
        <v>0</v>
      </c>
      <c r="H174">
        <v>4.0400000000000002E-3</v>
      </c>
      <c r="I174">
        <v>0.34036</v>
      </c>
      <c r="J174">
        <v>0.12311</v>
      </c>
      <c r="K174">
        <v>-1.6109999999999999E-2</v>
      </c>
      <c r="L174">
        <v>1.78643</v>
      </c>
      <c r="M174">
        <v>5.9569999999999998E-2</v>
      </c>
      <c r="N174">
        <v>5.9080000000000001E-2</v>
      </c>
      <c r="O174">
        <v>-100.45394</v>
      </c>
      <c r="P174">
        <v>1.1924999999999999</v>
      </c>
      <c r="Q174">
        <v>769.29182000000003</v>
      </c>
      <c r="R174">
        <v>309.36880000000002</v>
      </c>
      <c r="S174" t="s">
        <v>27</v>
      </c>
      <c r="T174" t="e">
        <f t="shared" si="4"/>
        <v>#NAME?</v>
      </c>
      <c r="U174">
        <v>3.96E-3</v>
      </c>
      <c r="V174">
        <v>8.1600000000000006E-3</v>
      </c>
      <c r="W174">
        <v>2.4199999999999998E-3</v>
      </c>
      <c r="X174">
        <v>4.1599999999999996E-3</v>
      </c>
      <c r="Y174">
        <v>4.0699999999999998E-3</v>
      </c>
      <c r="Z174">
        <v>4.0000000000000001E-3</v>
      </c>
      <c r="AA174">
        <v>0</v>
      </c>
      <c r="AC174">
        <v>-0.34036</v>
      </c>
      <c r="AD174">
        <f t="shared" si="5"/>
        <v>0.34036</v>
      </c>
    </row>
    <row r="175" spans="1:30" x14ac:dyDescent="0.25">
      <c r="A175">
        <v>174.92828</v>
      </c>
      <c r="B175">
        <v>21.415949999999999</v>
      </c>
      <c r="C175">
        <v>20.99446</v>
      </c>
      <c r="D175">
        <v>20.714400000000001</v>
      </c>
      <c r="E175">
        <v>21.531459999999999</v>
      </c>
      <c r="F175">
        <v>5.0720000000000001E-2</v>
      </c>
      <c r="G175">
        <v>0</v>
      </c>
      <c r="H175">
        <v>3.6900000000000001E-3</v>
      </c>
      <c r="I175">
        <v>0.33712999999999999</v>
      </c>
      <c r="J175">
        <v>0.13396</v>
      </c>
      <c r="K175">
        <v>-1.8499999999999999E-2</v>
      </c>
      <c r="L175">
        <v>1.7850600000000001</v>
      </c>
      <c r="M175">
        <v>6.4729999999999996E-2</v>
      </c>
      <c r="N175">
        <v>5.9420000000000001E-2</v>
      </c>
      <c r="O175">
        <v>-99.50027</v>
      </c>
      <c r="P175">
        <v>1.0903099999999999</v>
      </c>
      <c r="Q175">
        <v>837.09813999999994</v>
      </c>
      <c r="R175">
        <v>312.16282000000001</v>
      </c>
      <c r="S175" t="s">
        <v>27</v>
      </c>
      <c r="T175" t="e">
        <f t="shared" si="4"/>
        <v>#NAME?</v>
      </c>
      <c r="U175">
        <v>3.96E-3</v>
      </c>
      <c r="V175">
        <v>8.1600000000000006E-3</v>
      </c>
      <c r="W175">
        <v>2.4399999999999999E-3</v>
      </c>
      <c r="X175">
        <v>4.1799999999999997E-3</v>
      </c>
      <c r="Y175">
        <v>4.0699999999999998E-3</v>
      </c>
      <c r="Z175">
        <v>4.0000000000000001E-3</v>
      </c>
      <c r="AA175">
        <v>0</v>
      </c>
      <c r="AC175">
        <v>-0.33712999999999999</v>
      </c>
      <c r="AD175">
        <f t="shared" si="5"/>
        <v>0.33712999999999999</v>
      </c>
    </row>
    <row r="176" spans="1:30" x14ac:dyDescent="0.25">
      <c r="A176">
        <v>175.93049999999999</v>
      </c>
      <c r="B176">
        <v>21.416429999999998</v>
      </c>
      <c r="C176">
        <v>20.994610000000002</v>
      </c>
      <c r="D176">
        <v>20.713989999999999</v>
      </c>
      <c r="E176">
        <v>21.531649999999999</v>
      </c>
      <c r="F176">
        <v>5.0590000000000003E-2</v>
      </c>
      <c r="G176">
        <v>0</v>
      </c>
      <c r="H176">
        <v>3.5400000000000002E-3</v>
      </c>
      <c r="I176">
        <v>0.33989000000000003</v>
      </c>
      <c r="J176">
        <v>0.12254</v>
      </c>
      <c r="K176">
        <v>-1.9120000000000002E-2</v>
      </c>
      <c r="L176">
        <v>1.78681</v>
      </c>
      <c r="M176">
        <v>5.9060000000000001E-2</v>
      </c>
      <c r="N176">
        <v>5.9389999999999998E-2</v>
      </c>
      <c r="O176">
        <v>-100.31471999999999</v>
      </c>
      <c r="P176">
        <v>1.0456099999999999</v>
      </c>
      <c r="Q176">
        <v>765.77652</v>
      </c>
      <c r="R176">
        <v>311.38296000000003</v>
      </c>
      <c r="S176" t="s">
        <v>27</v>
      </c>
      <c r="T176" t="e">
        <f t="shared" si="4"/>
        <v>#NAME?</v>
      </c>
      <c r="U176">
        <v>3.96E-3</v>
      </c>
      <c r="V176">
        <v>8.1600000000000006E-3</v>
      </c>
      <c r="W176">
        <v>2.4199999999999998E-3</v>
      </c>
      <c r="X176">
        <v>4.1599999999999996E-3</v>
      </c>
      <c r="Y176">
        <v>4.0699999999999998E-3</v>
      </c>
      <c r="Z176">
        <v>4.0000000000000001E-3</v>
      </c>
      <c r="AA176">
        <v>0</v>
      </c>
      <c r="AC176">
        <v>-0.33989000000000003</v>
      </c>
      <c r="AD176">
        <f t="shared" si="5"/>
        <v>0.33989000000000003</v>
      </c>
    </row>
    <row r="177" spans="1:30" x14ac:dyDescent="0.25">
      <c r="A177">
        <v>176.93016</v>
      </c>
      <c r="B177">
        <v>21.416899999999998</v>
      </c>
      <c r="C177">
        <v>20.995139999999999</v>
      </c>
      <c r="D177">
        <v>20.714079999999999</v>
      </c>
      <c r="E177">
        <v>21.532540000000001</v>
      </c>
      <c r="F177">
        <v>5.0450000000000002E-2</v>
      </c>
      <c r="G177">
        <v>0</v>
      </c>
      <c r="H177">
        <v>3.5699999999999998E-3</v>
      </c>
      <c r="I177">
        <v>0.33783000000000002</v>
      </c>
      <c r="J177">
        <v>0.12592</v>
      </c>
      <c r="K177">
        <v>-0.02</v>
      </c>
      <c r="L177">
        <v>1.7876399999999999</v>
      </c>
      <c r="M177">
        <v>6.0909999999999999E-2</v>
      </c>
      <c r="N177">
        <v>5.9310000000000002E-2</v>
      </c>
      <c r="O177">
        <v>-99.705489999999998</v>
      </c>
      <c r="P177">
        <v>1.0528</v>
      </c>
      <c r="Q177">
        <v>786.89886000000001</v>
      </c>
      <c r="R177">
        <v>310.48442</v>
      </c>
      <c r="S177" t="s">
        <v>27</v>
      </c>
      <c r="T177" t="e">
        <f t="shared" si="4"/>
        <v>#NAME?</v>
      </c>
      <c r="U177">
        <v>3.96E-3</v>
      </c>
      <c r="V177">
        <v>8.1600000000000006E-3</v>
      </c>
      <c r="W177">
        <v>2.4299999999999999E-3</v>
      </c>
      <c r="X177">
        <v>4.1700000000000001E-3</v>
      </c>
      <c r="Y177">
        <v>4.0699999999999998E-3</v>
      </c>
      <c r="Z177">
        <v>4.0000000000000001E-3</v>
      </c>
      <c r="AA177">
        <v>0</v>
      </c>
      <c r="AC177">
        <v>-0.33783000000000002</v>
      </c>
      <c r="AD177">
        <f t="shared" si="5"/>
        <v>0.33783000000000002</v>
      </c>
    </row>
    <row r="178" spans="1:30" x14ac:dyDescent="0.25">
      <c r="A178">
        <v>177.93161000000001</v>
      </c>
      <c r="B178">
        <v>21.417649999999998</v>
      </c>
      <c r="C178">
        <v>20.99483</v>
      </c>
      <c r="D178">
        <v>20.714169999999999</v>
      </c>
      <c r="E178">
        <v>21.533000000000001</v>
      </c>
      <c r="F178">
        <v>5.0500000000000003E-2</v>
      </c>
      <c r="G178">
        <v>0</v>
      </c>
      <c r="H178">
        <v>3.47E-3</v>
      </c>
      <c r="I178">
        <v>0.33832000000000001</v>
      </c>
      <c r="J178">
        <v>0.12503</v>
      </c>
      <c r="K178">
        <v>-1.5949999999999999E-2</v>
      </c>
      <c r="L178">
        <v>1.78694</v>
      </c>
      <c r="M178">
        <v>6.0339999999999998E-2</v>
      </c>
      <c r="N178">
        <v>5.9299999999999999E-2</v>
      </c>
      <c r="O178">
        <v>-99.851029999999994</v>
      </c>
      <c r="P178">
        <v>1.0237799999999999</v>
      </c>
      <c r="Q178">
        <v>781.36473000000001</v>
      </c>
      <c r="R178">
        <v>310.84624000000002</v>
      </c>
      <c r="S178" t="s">
        <v>27</v>
      </c>
      <c r="T178" t="e">
        <f t="shared" si="4"/>
        <v>#NAME?</v>
      </c>
      <c r="U178">
        <v>3.9699999999999996E-3</v>
      </c>
      <c r="V178">
        <v>8.1600000000000006E-3</v>
      </c>
      <c r="W178">
        <v>2.4299999999999999E-3</v>
      </c>
      <c r="X178">
        <v>4.1700000000000001E-3</v>
      </c>
      <c r="Y178">
        <v>4.0699999999999998E-3</v>
      </c>
      <c r="Z178">
        <v>4.0000000000000001E-3</v>
      </c>
      <c r="AA178">
        <v>0</v>
      </c>
      <c r="AC178">
        <v>-0.33832000000000001</v>
      </c>
      <c r="AD178">
        <f t="shared" si="5"/>
        <v>0.33832000000000001</v>
      </c>
    </row>
    <row r="179" spans="1:30" x14ac:dyDescent="0.25">
      <c r="A179">
        <v>178.93190000000001</v>
      </c>
      <c r="B179">
        <v>21.41902</v>
      </c>
      <c r="C179">
        <v>20.994820000000001</v>
      </c>
      <c r="D179">
        <v>20.71331</v>
      </c>
      <c r="E179">
        <v>21.532340000000001</v>
      </c>
      <c r="F179">
        <v>5.0889999999999998E-2</v>
      </c>
      <c r="G179">
        <v>0</v>
      </c>
      <c r="H179">
        <v>3.63E-3</v>
      </c>
      <c r="I179">
        <v>0.33835999999999999</v>
      </c>
      <c r="J179">
        <v>0.12206</v>
      </c>
      <c r="K179">
        <v>-1.7340000000000001E-2</v>
      </c>
      <c r="L179">
        <v>1.78651</v>
      </c>
      <c r="M179">
        <v>5.7860000000000002E-2</v>
      </c>
      <c r="N179">
        <v>5.9920000000000001E-2</v>
      </c>
      <c r="O179">
        <v>-99.863709999999998</v>
      </c>
      <c r="P179">
        <v>1.0703400000000001</v>
      </c>
      <c r="Q179">
        <v>762.75474999999994</v>
      </c>
      <c r="R179">
        <v>313.1848</v>
      </c>
      <c r="S179" t="s">
        <v>27</v>
      </c>
      <c r="T179" t="e">
        <f t="shared" si="4"/>
        <v>#NAME?</v>
      </c>
      <c r="U179">
        <v>3.96E-3</v>
      </c>
      <c r="V179">
        <v>8.1600000000000006E-3</v>
      </c>
      <c r="W179">
        <v>2.4299999999999999E-3</v>
      </c>
      <c r="X179">
        <v>4.1599999999999996E-3</v>
      </c>
      <c r="Y179">
        <v>4.0699999999999998E-3</v>
      </c>
      <c r="Z179">
        <v>4.0000000000000001E-3</v>
      </c>
      <c r="AA179">
        <v>0</v>
      </c>
      <c r="AC179">
        <v>-0.33835999999999999</v>
      </c>
      <c r="AD179">
        <f t="shared" si="5"/>
        <v>0.33835999999999999</v>
      </c>
    </row>
    <row r="180" spans="1:30" x14ac:dyDescent="0.25">
      <c r="A180">
        <v>179.93168</v>
      </c>
      <c r="B180">
        <v>21.41911</v>
      </c>
      <c r="C180">
        <v>20.99446</v>
      </c>
      <c r="D180">
        <v>20.713450000000002</v>
      </c>
      <c r="E180">
        <v>21.532409999999999</v>
      </c>
      <c r="F180">
        <v>5.0659999999999997E-2</v>
      </c>
      <c r="G180">
        <v>0</v>
      </c>
      <c r="H180">
        <v>3.5000000000000001E-3</v>
      </c>
      <c r="I180">
        <v>0.33717000000000003</v>
      </c>
      <c r="J180">
        <v>0.13120999999999999</v>
      </c>
      <c r="K180">
        <v>-1.8010000000000002E-2</v>
      </c>
      <c r="L180">
        <v>1.7887299999999999</v>
      </c>
      <c r="M180">
        <v>6.2179999999999999E-2</v>
      </c>
      <c r="N180">
        <v>5.9549999999999999E-2</v>
      </c>
      <c r="O180">
        <v>-99.51285</v>
      </c>
      <c r="P180">
        <v>1.0316000000000001</v>
      </c>
      <c r="Q180">
        <v>819.93277</v>
      </c>
      <c r="R180">
        <v>311.79676000000001</v>
      </c>
      <c r="S180" t="s">
        <v>27</v>
      </c>
      <c r="T180" t="e">
        <f t="shared" si="4"/>
        <v>#NAME?</v>
      </c>
      <c r="U180">
        <v>3.96E-3</v>
      </c>
      <c r="V180">
        <v>8.1600000000000006E-3</v>
      </c>
      <c r="W180">
        <v>2.4299999999999999E-3</v>
      </c>
      <c r="X180">
        <v>4.1700000000000001E-3</v>
      </c>
      <c r="Y180">
        <v>4.0699999999999998E-3</v>
      </c>
      <c r="Z180">
        <v>4.0000000000000001E-3</v>
      </c>
      <c r="AA180">
        <v>0</v>
      </c>
      <c r="AC180">
        <v>-0.33717000000000003</v>
      </c>
      <c r="AD180">
        <f t="shared" si="5"/>
        <v>0.33717000000000003</v>
      </c>
    </row>
    <row r="181" spans="1:30" x14ac:dyDescent="0.25">
      <c r="A181">
        <v>180.93292</v>
      </c>
      <c r="B181">
        <v>21.419170000000001</v>
      </c>
      <c r="C181">
        <v>20.995339999999999</v>
      </c>
      <c r="D181">
        <v>20.714220000000001</v>
      </c>
      <c r="E181">
        <v>21.532689999999999</v>
      </c>
      <c r="F181">
        <v>5.0529999999999999E-2</v>
      </c>
      <c r="G181">
        <v>0</v>
      </c>
      <c r="H181">
        <v>3.3999999999999998E-3</v>
      </c>
      <c r="I181">
        <v>0.33694000000000002</v>
      </c>
      <c r="J181">
        <v>0.1246</v>
      </c>
      <c r="K181">
        <v>-1.703E-2</v>
      </c>
      <c r="L181">
        <v>1.78888</v>
      </c>
      <c r="M181">
        <v>5.917E-2</v>
      </c>
      <c r="N181">
        <v>5.9420000000000001E-2</v>
      </c>
      <c r="O181">
        <v>-99.444890000000001</v>
      </c>
      <c r="P181">
        <v>1.00336</v>
      </c>
      <c r="Q181">
        <v>778.67538000000002</v>
      </c>
      <c r="R181">
        <v>310.97183999999999</v>
      </c>
      <c r="S181" t="s">
        <v>27</v>
      </c>
      <c r="T181" t="e">
        <f t="shared" si="4"/>
        <v>#NAME?</v>
      </c>
      <c r="U181">
        <v>3.96E-3</v>
      </c>
      <c r="V181">
        <v>8.1600000000000006E-3</v>
      </c>
      <c r="W181">
        <v>2.4399999999999999E-3</v>
      </c>
      <c r="X181">
        <v>4.1599999999999996E-3</v>
      </c>
      <c r="Y181">
        <v>4.0600000000000002E-3</v>
      </c>
      <c r="Z181">
        <v>4.0000000000000001E-3</v>
      </c>
      <c r="AA181">
        <v>0</v>
      </c>
      <c r="AC181">
        <v>-0.33694000000000002</v>
      </c>
      <c r="AD181">
        <f t="shared" si="5"/>
        <v>0.33694000000000002</v>
      </c>
    </row>
    <row r="182" spans="1:30" x14ac:dyDescent="0.25">
      <c r="A182">
        <v>181.93353999999999</v>
      </c>
      <c r="B182">
        <v>21.419350000000001</v>
      </c>
      <c r="C182">
        <v>20.9956</v>
      </c>
      <c r="D182">
        <v>20.713619999999999</v>
      </c>
      <c r="E182">
        <v>21.53435</v>
      </c>
      <c r="F182">
        <v>5.0590000000000003E-2</v>
      </c>
      <c r="G182">
        <v>0</v>
      </c>
      <c r="H182">
        <v>3.2399999999999998E-3</v>
      </c>
      <c r="I182">
        <v>0.33722999999999997</v>
      </c>
      <c r="J182">
        <v>0.13361999999999999</v>
      </c>
      <c r="K182">
        <v>-1.7229999999999999E-2</v>
      </c>
      <c r="L182">
        <v>1.7896300000000001</v>
      </c>
      <c r="M182">
        <v>6.4280000000000004E-2</v>
      </c>
      <c r="N182">
        <v>5.9670000000000001E-2</v>
      </c>
      <c r="O182">
        <v>-99.530339999999995</v>
      </c>
      <c r="P182">
        <v>0.95765999999999996</v>
      </c>
      <c r="Q182">
        <v>835.06591000000003</v>
      </c>
      <c r="R182">
        <v>311.33999</v>
      </c>
      <c r="S182" t="s">
        <v>27</v>
      </c>
      <c r="T182" t="e">
        <f t="shared" si="4"/>
        <v>#NAME?</v>
      </c>
      <c r="U182">
        <v>3.96E-3</v>
      </c>
      <c r="V182">
        <v>8.1700000000000002E-3</v>
      </c>
      <c r="W182">
        <v>2.4299999999999999E-3</v>
      </c>
      <c r="X182">
        <v>4.1799999999999997E-3</v>
      </c>
      <c r="Y182">
        <v>4.0600000000000002E-3</v>
      </c>
      <c r="Z182">
        <v>4.0000000000000001E-3</v>
      </c>
      <c r="AA182">
        <v>0</v>
      </c>
      <c r="AC182">
        <v>-0.33722999999999997</v>
      </c>
      <c r="AD182">
        <f t="shared" si="5"/>
        <v>0.33722999999999997</v>
      </c>
    </row>
    <row r="183" spans="1:30" x14ac:dyDescent="0.25">
      <c r="A183">
        <v>182.93536</v>
      </c>
      <c r="B183">
        <v>21.420100000000001</v>
      </c>
      <c r="C183">
        <v>20.994779999999999</v>
      </c>
      <c r="D183">
        <v>20.713470000000001</v>
      </c>
      <c r="E183">
        <v>21.534410000000001</v>
      </c>
      <c r="F183">
        <v>4.9840000000000002E-2</v>
      </c>
      <c r="G183">
        <v>0</v>
      </c>
      <c r="H183">
        <v>3.3E-3</v>
      </c>
      <c r="I183">
        <v>0.33809</v>
      </c>
      <c r="J183">
        <v>0.12895000000000001</v>
      </c>
      <c r="K183">
        <v>-1.464E-2</v>
      </c>
      <c r="L183">
        <v>1.78939</v>
      </c>
      <c r="M183">
        <v>6.166E-2</v>
      </c>
      <c r="N183">
        <v>5.8650000000000001E-2</v>
      </c>
      <c r="O183">
        <v>-99.783379999999994</v>
      </c>
      <c r="P183">
        <v>0.97262999999999999</v>
      </c>
      <c r="Q183">
        <v>805.89032999999995</v>
      </c>
      <c r="R183">
        <v>306.74364000000003</v>
      </c>
      <c r="S183" t="s">
        <v>27</v>
      </c>
      <c r="T183" t="e">
        <f t="shared" si="4"/>
        <v>#NAME?</v>
      </c>
      <c r="U183">
        <v>3.9699999999999996E-3</v>
      </c>
      <c r="V183">
        <v>8.1700000000000002E-3</v>
      </c>
      <c r="W183">
        <v>2.4299999999999999E-3</v>
      </c>
      <c r="X183">
        <v>4.1700000000000001E-3</v>
      </c>
      <c r="Y183">
        <v>4.0600000000000002E-3</v>
      </c>
      <c r="Z183">
        <v>4.0000000000000001E-3</v>
      </c>
      <c r="AA183">
        <v>0</v>
      </c>
      <c r="AC183">
        <v>-0.33809</v>
      </c>
      <c r="AD183">
        <f t="shared" si="5"/>
        <v>0.33809</v>
      </c>
    </row>
    <row r="184" spans="1:30" x14ac:dyDescent="0.25">
      <c r="A184">
        <v>183.93620000000001</v>
      </c>
      <c r="B184">
        <v>21.420300000000001</v>
      </c>
      <c r="C184">
        <v>20.994730000000001</v>
      </c>
      <c r="D184">
        <v>20.71386</v>
      </c>
      <c r="E184">
        <v>21.534669999999998</v>
      </c>
      <c r="F184">
        <v>5.11E-2</v>
      </c>
      <c r="G184">
        <v>0</v>
      </c>
      <c r="H184">
        <v>3.0999999999999999E-3</v>
      </c>
      <c r="I184">
        <v>0.33931</v>
      </c>
      <c r="J184">
        <v>0.13983000000000001</v>
      </c>
      <c r="K184">
        <v>-2.2040000000000001E-2</v>
      </c>
      <c r="L184">
        <v>1.78766</v>
      </c>
      <c r="M184">
        <v>6.6890000000000005E-2</v>
      </c>
      <c r="N184">
        <v>6.003E-2</v>
      </c>
      <c r="O184">
        <v>-100.14225</v>
      </c>
      <c r="P184">
        <v>0.91359999999999997</v>
      </c>
      <c r="Q184">
        <v>873.83928000000003</v>
      </c>
      <c r="R184">
        <v>314.48593</v>
      </c>
      <c r="S184" t="s">
        <v>27</v>
      </c>
      <c r="T184" t="e">
        <f t="shared" si="4"/>
        <v>#NAME?</v>
      </c>
      <c r="U184">
        <v>3.9500000000000004E-3</v>
      </c>
      <c r="V184">
        <v>8.1600000000000006E-3</v>
      </c>
      <c r="W184">
        <v>2.4299999999999999E-3</v>
      </c>
      <c r="X184">
        <v>4.1799999999999997E-3</v>
      </c>
      <c r="Y184">
        <v>4.0600000000000002E-3</v>
      </c>
      <c r="Z184">
        <v>4.0000000000000001E-3</v>
      </c>
      <c r="AA184">
        <v>0</v>
      </c>
      <c r="AC184">
        <v>-0.33931</v>
      </c>
      <c r="AD184">
        <f t="shared" si="5"/>
        <v>0.33931</v>
      </c>
    </row>
    <row r="185" spans="1:30" x14ac:dyDescent="0.25">
      <c r="A185">
        <v>184.93772999999999</v>
      </c>
      <c r="B185">
        <v>21.42174</v>
      </c>
      <c r="C185">
        <v>20.99502</v>
      </c>
      <c r="D185">
        <v>20.714880000000001</v>
      </c>
      <c r="E185">
        <v>21.535250000000001</v>
      </c>
      <c r="F185">
        <v>5.0990000000000001E-2</v>
      </c>
      <c r="G185">
        <v>0</v>
      </c>
      <c r="H185">
        <v>3.2699999999999999E-3</v>
      </c>
      <c r="I185">
        <v>0.3377</v>
      </c>
      <c r="J185">
        <v>0.12567999999999999</v>
      </c>
      <c r="K185">
        <v>-2.0760000000000001E-2</v>
      </c>
      <c r="L185">
        <v>1.78782</v>
      </c>
      <c r="M185">
        <v>5.9679999999999997E-2</v>
      </c>
      <c r="N185">
        <v>5.9760000000000001E-2</v>
      </c>
      <c r="O185">
        <v>-99.668090000000007</v>
      </c>
      <c r="P185">
        <v>0.96589000000000003</v>
      </c>
      <c r="Q185">
        <v>785.47528999999997</v>
      </c>
      <c r="R185">
        <v>313.85138999999998</v>
      </c>
      <c r="S185" t="s">
        <v>27</v>
      </c>
      <c r="T185" t="e">
        <f t="shared" si="4"/>
        <v>#NAME?</v>
      </c>
      <c r="U185">
        <v>3.9500000000000004E-3</v>
      </c>
      <c r="V185">
        <v>8.1600000000000006E-3</v>
      </c>
      <c r="W185">
        <v>2.4299999999999999E-3</v>
      </c>
      <c r="X185">
        <v>4.1700000000000001E-3</v>
      </c>
      <c r="Y185">
        <v>4.0600000000000002E-3</v>
      </c>
      <c r="Z185">
        <v>4.0000000000000001E-3</v>
      </c>
      <c r="AA185">
        <v>0</v>
      </c>
      <c r="AC185">
        <v>-0.3377</v>
      </c>
      <c r="AD185">
        <f t="shared" si="5"/>
        <v>0.3377</v>
      </c>
    </row>
    <row r="186" spans="1:30" x14ac:dyDescent="0.25">
      <c r="A186">
        <v>185.93859</v>
      </c>
      <c r="B186">
        <v>21.421659999999999</v>
      </c>
      <c r="C186">
        <v>20.99465</v>
      </c>
      <c r="D186">
        <v>20.713830000000002</v>
      </c>
      <c r="E186">
        <v>21.53575</v>
      </c>
      <c r="F186">
        <v>5.0810000000000001E-2</v>
      </c>
      <c r="G186">
        <v>0</v>
      </c>
      <c r="H186">
        <v>3.3400000000000001E-3</v>
      </c>
      <c r="I186">
        <v>0.33871000000000001</v>
      </c>
      <c r="J186">
        <v>0.12801999999999999</v>
      </c>
      <c r="K186">
        <v>-1.8339999999999999E-2</v>
      </c>
      <c r="L186">
        <v>1.7910699999999999</v>
      </c>
      <c r="M186">
        <v>6.1100000000000002E-2</v>
      </c>
      <c r="N186">
        <v>5.969E-2</v>
      </c>
      <c r="O186">
        <v>-99.967110000000005</v>
      </c>
      <c r="P186">
        <v>0.98633999999999999</v>
      </c>
      <c r="Q186">
        <v>800.11388999999997</v>
      </c>
      <c r="R186">
        <v>312.72842000000003</v>
      </c>
      <c r="S186" t="s">
        <v>27</v>
      </c>
      <c r="T186" t="e">
        <f t="shared" si="4"/>
        <v>#NAME?</v>
      </c>
      <c r="U186">
        <v>3.96E-3</v>
      </c>
      <c r="V186">
        <v>8.1700000000000002E-3</v>
      </c>
      <c r="W186">
        <v>2.4299999999999999E-3</v>
      </c>
      <c r="X186">
        <v>4.1700000000000001E-3</v>
      </c>
      <c r="Y186">
        <v>4.0600000000000002E-3</v>
      </c>
      <c r="Z186">
        <v>4.0000000000000001E-3</v>
      </c>
      <c r="AA186">
        <v>0</v>
      </c>
      <c r="AC186">
        <v>-0.33871000000000001</v>
      </c>
      <c r="AD186">
        <f t="shared" si="5"/>
        <v>0.33871000000000001</v>
      </c>
    </row>
    <row r="187" spans="1:30" x14ac:dyDescent="0.25">
      <c r="A187">
        <v>186.93863999999999</v>
      </c>
      <c r="B187">
        <v>21.42164</v>
      </c>
      <c r="C187">
        <v>20.995229999999999</v>
      </c>
      <c r="D187">
        <v>20.714449999999999</v>
      </c>
      <c r="E187">
        <v>21.537680000000002</v>
      </c>
      <c r="F187">
        <v>5.0270000000000002E-2</v>
      </c>
      <c r="G187">
        <v>0</v>
      </c>
      <c r="H187">
        <v>3.3800000000000002E-3</v>
      </c>
      <c r="I187">
        <v>0.33772000000000002</v>
      </c>
      <c r="J187">
        <v>0.14210999999999999</v>
      </c>
      <c r="K187">
        <v>-1.9050000000000001E-2</v>
      </c>
      <c r="L187">
        <v>1.78613</v>
      </c>
      <c r="M187">
        <v>6.898E-2</v>
      </c>
      <c r="N187">
        <v>5.9049999999999998E-2</v>
      </c>
      <c r="O187">
        <v>-99.673289999999994</v>
      </c>
      <c r="P187">
        <v>0.99697999999999998</v>
      </c>
      <c r="Q187">
        <v>888.18284000000006</v>
      </c>
      <c r="R187">
        <v>309.43252000000001</v>
      </c>
      <c r="S187" t="s">
        <v>27</v>
      </c>
      <c r="T187" t="e">
        <f t="shared" si="4"/>
        <v>#NAME?</v>
      </c>
      <c r="U187">
        <v>3.96E-3</v>
      </c>
      <c r="V187">
        <v>8.1600000000000006E-3</v>
      </c>
      <c r="W187">
        <v>2.4299999999999999E-3</v>
      </c>
      <c r="X187">
        <v>4.1900000000000001E-3</v>
      </c>
      <c r="Y187">
        <v>4.0600000000000002E-3</v>
      </c>
      <c r="Z187">
        <v>4.0000000000000001E-3</v>
      </c>
      <c r="AA187">
        <v>0</v>
      </c>
      <c r="AC187">
        <v>-0.33772000000000002</v>
      </c>
      <c r="AD187">
        <f t="shared" si="5"/>
        <v>0.33772000000000002</v>
      </c>
    </row>
    <row r="188" spans="1:30" x14ac:dyDescent="0.25">
      <c r="A188">
        <v>187.93942000000001</v>
      </c>
      <c r="B188">
        <v>21.4223</v>
      </c>
      <c r="C188">
        <v>20.99494</v>
      </c>
      <c r="D188">
        <v>20.71406</v>
      </c>
      <c r="E188">
        <v>21.537520000000001</v>
      </c>
      <c r="F188">
        <v>5.074E-2</v>
      </c>
      <c r="G188">
        <v>0</v>
      </c>
      <c r="H188">
        <v>3.4199999999999999E-3</v>
      </c>
      <c r="I188">
        <v>0.33759</v>
      </c>
      <c r="J188">
        <v>0.13022</v>
      </c>
      <c r="K188">
        <v>-1.763E-2</v>
      </c>
      <c r="L188">
        <v>1.7882499999999999</v>
      </c>
      <c r="M188">
        <v>6.2770000000000006E-2</v>
      </c>
      <c r="N188">
        <v>5.9619999999999999E-2</v>
      </c>
      <c r="O188">
        <v>-99.634479999999996</v>
      </c>
      <c r="P188">
        <v>1.0108299999999999</v>
      </c>
      <c r="Q188">
        <v>813.84130000000005</v>
      </c>
      <c r="R188">
        <v>312.32046000000003</v>
      </c>
      <c r="S188" t="s">
        <v>27</v>
      </c>
      <c r="T188" t="e">
        <f t="shared" si="4"/>
        <v>#NAME?</v>
      </c>
      <c r="U188">
        <v>3.96E-3</v>
      </c>
      <c r="V188">
        <v>8.1600000000000006E-3</v>
      </c>
      <c r="W188">
        <v>2.4299999999999999E-3</v>
      </c>
      <c r="X188">
        <v>4.1700000000000001E-3</v>
      </c>
      <c r="Y188">
        <v>4.0699999999999998E-3</v>
      </c>
      <c r="Z188">
        <v>4.0000000000000001E-3</v>
      </c>
      <c r="AA188">
        <v>0</v>
      </c>
      <c r="AC188">
        <v>-0.33759</v>
      </c>
      <c r="AD188">
        <f t="shared" si="5"/>
        <v>0.33759</v>
      </c>
    </row>
    <row r="189" spans="1:30" x14ac:dyDescent="0.25">
      <c r="A189">
        <v>188.94117</v>
      </c>
      <c r="B189">
        <v>21.422029999999999</v>
      </c>
      <c r="C189">
        <v>20.995170000000002</v>
      </c>
      <c r="D189">
        <v>20.714289999999998</v>
      </c>
      <c r="E189">
        <v>21.537960000000002</v>
      </c>
      <c r="F189">
        <v>5.0720000000000001E-2</v>
      </c>
      <c r="G189">
        <v>0</v>
      </c>
      <c r="H189">
        <v>3.1900000000000001E-3</v>
      </c>
      <c r="I189">
        <v>0.33964</v>
      </c>
      <c r="J189">
        <v>0.12411</v>
      </c>
      <c r="K189">
        <v>-2.2769999999999999E-2</v>
      </c>
      <c r="L189">
        <v>1.7856099999999999</v>
      </c>
      <c r="M189">
        <v>6.019E-2</v>
      </c>
      <c r="N189">
        <v>5.96E-2</v>
      </c>
      <c r="O189">
        <v>-100.23954999999999</v>
      </c>
      <c r="P189">
        <v>0.94213999999999998</v>
      </c>
      <c r="Q189">
        <v>775.69884000000002</v>
      </c>
      <c r="R189">
        <v>312.18705</v>
      </c>
      <c r="S189" t="s">
        <v>27</v>
      </c>
      <c r="T189" t="e">
        <f t="shared" si="4"/>
        <v>#NAME?</v>
      </c>
      <c r="U189">
        <v>3.9500000000000004E-3</v>
      </c>
      <c r="V189">
        <v>8.1600000000000006E-3</v>
      </c>
      <c r="W189">
        <v>2.4199999999999998E-3</v>
      </c>
      <c r="X189">
        <v>4.1599999999999996E-3</v>
      </c>
      <c r="Y189">
        <v>4.0600000000000002E-3</v>
      </c>
      <c r="Z189">
        <v>4.0000000000000001E-3</v>
      </c>
      <c r="AA189">
        <v>0</v>
      </c>
      <c r="AC189">
        <v>-0.33964</v>
      </c>
      <c r="AD189">
        <f t="shared" si="5"/>
        <v>0.33964</v>
      </c>
    </row>
    <row r="190" spans="1:30" x14ac:dyDescent="0.25">
      <c r="A190">
        <v>189.94119000000001</v>
      </c>
      <c r="B190">
        <v>21.422750000000001</v>
      </c>
      <c r="C190">
        <v>20.995290000000001</v>
      </c>
      <c r="D190">
        <v>20.714559999999999</v>
      </c>
      <c r="E190">
        <v>21.53707</v>
      </c>
      <c r="F190">
        <v>5.0639999999999998E-2</v>
      </c>
      <c r="G190">
        <v>0</v>
      </c>
      <c r="H190">
        <v>2.98E-3</v>
      </c>
      <c r="I190">
        <v>0.33717999999999998</v>
      </c>
      <c r="J190">
        <v>0.1181</v>
      </c>
      <c r="K190">
        <v>-2.0549999999999999E-2</v>
      </c>
      <c r="L190">
        <v>1.7898499999999999</v>
      </c>
      <c r="M190">
        <v>5.6469999999999999E-2</v>
      </c>
      <c r="N190">
        <v>5.9470000000000002E-2</v>
      </c>
      <c r="O190">
        <v>-99.515950000000004</v>
      </c>
      <c r="P190">
        <v>0.87826000000000004</v>
      </c>
      <c r="Q190">
        <v>738.08677999999998</v>
      </c>
      <c r="R190">
        <v>311.68837000000002</v>
      </c>
      <c r="S190" t="s">
        <v>27</v>
      </c>
      <c r="T190" t="e">
        <f t="shared" si="4"/>
        <v>#NAME?</v>
      </c>
      <c r="U190">
        <v>3.9500000000000004E-3</v>
      </c>
      <c r="V190">
        <v>8.1700000000000002E-3</v>
      </c>
      <c r="W190">
        <v>2.4299999999999999E-3</v>
      </c>
      <c r="X190">
        <v>4.1599999999999996E-3</v>
      </c>
      <c r="Y190">
        <v>4.0600000000000002E-3</v>
      </c>
      <c r="Z190">
        <v>4.0000000000000001E-3</v>
      </c>
      <c r="AA190">
        <v>0</v>
      </c>
      <c r="AC190">
        <v>-0.33717999999999998</v>
      </c>
      <c r="AD190">
        <f t="shared" si="5"/>
        <v>0.33717999999999998</v>
      </c>
    </row>
    <row r="191" spans="1:30" x14ac:dyDescent="0.25">
      <c r="A191">
        <v>190.94288</v>
      </c>
      <c r="B191">
        <v>21.422789999999999</v>
      </c>
      <c r="C191">
        <v>20.995719999999999</v>
      </c>
      <c r="D191">
        <v>20.714110000000002</v>
      </c>
      <c r="E191">
        <v>21.537839999999999</v>
      </c>
      <c r="F191">
        <v>5.0950000000000002E-2</v>
      </c>
      <c r="G191">
        <v>0</v>
      </c>
      <c r="H191">
        <v>3.3899999999999998E-3</v>
      </c>
      <c r="I191">
        <v>0.33785999999999999</v>
      </c>
      <c r="J191">
        <v>0.12238</v>
      </c>
      <c r="K191">
        <v>-1.6789999999999999E-2</v>
      </c>
      <c r="L191">
        <v>1.79148</v>
      </c>
      <c r="M191">
        <v>5.8889999999999998E-2</v>
      </c>
      <c r="N191">
        <v>6.0019999999999997E-2</v>
      </c>
      <c r="O191">
        <v>-99.714740000000006</v>
      </c>
      <c r="P191">
        <v>0.99970000000000003</v>
      </c>
      <c r="Q191">
        <v>764.84595000000002</v>
      </c>
      <c r="R191">
        <v>313.58476000000002</v>
      </c>
      <c r="S191" t="s">
        <v>27</v>
      </c>
      <c r="T191" t="e">
        <f t="shared" si="4"/>
        <v>#NAME?</v>
      </c>
      <c r="U191">
        <v>3.96E-3</v>
      </c>
      <c r="V191">
        <v>8.1700000000000002E-3</v>
      </c>
      <c r="W191">
        <v>2.4299999999999999E-3</v>
      </c>
      <c r="X191">
        <v>4.1599999999999996E-3</v>
      </c>
      <c r="Y191">
        <v>4.0600000000000002E-3</v>
      </c>
      <c r="Z191">
        <v>4.0000000000000001E-3</v>
      </c>
      <c r="AA191">
        <v>0</v>
      </c>
      <c r="AC191">
        <v>-0.33785999999999999</v>
      </c>
      <c r="AD191">
        <f t="shared" si="5"/>
        <v>0.33785999999999999</v>
      </c>
    </row>
    <row r="192" spans="1:30" x14ac:dyDescent="0.25">
      <c r="A192">
        <v>191.94399999999999</v>
      </c>
      <c r="B192">
        <v>21.423639999999999</v>
      </c>
      <c r="C192">
        <v>20.995349999999998</v>
      </c>
      <c r="D192">
        <v>20.715170000000001</v>
      </c>
      <c r="E192">
        <v>21.53856</v>
      </c>
      <c r="F192">
        <v>5.0229999999999997E-2</v>
      </c>
      <c r="G192">
        <v>0</v>
      </c>
      <c r="H192">
        <v>2.98E-3</v>
      </c>
      <c r="I192">
        <v>0.33795999999999998</v>
      </c>
      <c r="J192">
        <v>0.12778</v>
      </c>
      <c r="K192">
        <v>-1.6629999999999999E-2</v>
      </c>
      <c r="L192">
        <v>1.7884500000000001</v>
      </c>
      <c r="M192">
        <v>6.1420000000000002E-2</v>
      </c>
      <c r="N192">
        <v>5.8869999999999999E-2</v>
      </c>
      <c r="O192">
        <v>-99.746539999999996</v>
      </c>
      <c r="P192">
        <v>0.88056999999999996</v>
      </c>
      <c r="Q192">
        <v>798.61775999999998</v>
      </c>
      <c r="R192">
        <v>309.18187</v>
      </c>
      <c r="S192" t="s">
        <v>27</v>
      </c>
      <c r="T192" t="e">
        <f t="shared" si="4"/>
        <v>#NAME?</v>
      </c>
      <c r="U192">
        <v>3.96E-3</v>
      </c>
      <c r="V192">
        <v>8.1600000000000006E-3</v>
      </c>
      <c r="W192">
        <v>2.4299999999999999E-3</v>
      </c>
      <c r="X192">
        <v>4.1700000000000001E-3</v>
      </c>
      <c r="Y192">
        <v>4.0600000000000002E-3</v>
      </c>
      <c r="Z192">
        <v>4.0000000000000001E-3</v>
      </c>
      <c r="AA192">
        <v>0</v>
      </c>
      <c r="AC192">
        <v>-0.33795999999999998</v>
      </c>
      <c r="AD192">
        <f t="shared" si="5"/>
        <v>0.33795999999999998</v>
      </c>
    </row>
    <row r="193" spans="1:30" x14ac:dyDescent="0.25">
      <c r="A193">
        <v>192.94504000000001</v>
      </c>
      <c r="B193">
        <v>21.423349999999999</v>
      </c>
      <c r="C193">
        <v>20.995629999999998</v>
      </c>
      <c r="D193">
        <v>20.714639999999999</v>
      </c>
      <c r="E193">
        <v>21.539200000000001</v>
      </c>
      <c r="F193">
        <v>5.0279999999999998E-2</v>
      </c>
      <c r="G193">
        <v>0</v>
      </c>
      <c r="H193">
        <v>3.1199999999999999E-3</v>
      </c>
      <c r="I193">
        <v>0.33646999999999999</v>
      </c>
      <c r="J193">
        <v>0.13050999999999999</v>
      </c>
      <c r="K193">
        <v>-1.8200000000000001E-2</v>
      </c>
      <c r="L193">
        <v>1.78695</v>
      </c>
      <c r="M193">
        <v>6.3240000000000005E-2</v>
      </c>
      <c r="N193">
        <v>5.91E-2</v>
      </c>
      <c r="O193">
        <v>-99.304540000000003</v>
      </c>
      <c r="P193">
        <v>0.92045999999999994</v>
      </c>
      <c r="Q193">
        <v>815.71630000000005</v>
      </c>
      <c r="R193">
        <v>309.48939999999999</v>
      </c>
      <c r="S193" t="s">
        <v>27</v>
      </c>
      <c r="T193" t="e">
        <f t="shared" si="4"/>
        <v>#NAME?</v>
      </c>
      <c r="U193">
        <v>3.96E-3</v>
      </c>
      <c r="V193">
        <v>8.1600000000000006E-3</v>
      </c>
      <c r="W193">
        <v>2.4399999999999999E-3</v>
      </c>
      <c r="X193">
        <v>4.1700000000000001E-3</v>
      </c>
      <c r="Y193">
        <v>4.0600000000000002E-3</v>
      </c>
      <c r="Z193">
        <v>4.0000000000000001E-3</v>
      </c>
      <c r="AA193">
        <v>0</v>
      </c>
      <c r="AC193">
        <v>-0.33646999999999999</v>
      </c>
      <c r="AD193">
        <f t="shared" si="5"/>
        <v>0.33646999999999999</v>
      </c>
    </row>
    <row r="194" spans="1:30" x14ac:dyDescent="0.25">
      <c r="A194">
        <v>193.94726</v>
      </c>
      <c r="B194">
        <v>21.423349999999999</v>
      </c>
      <c r="C194">
        <v>20.996099999999998</v>
      </c>
      <c r="D194">
        <v>20.714490000000001</v>
      </c>
      <c r="E194">
        <v>21.53959</v>
      </c>
      <c r="F194">
        <v>5.0229999999999997E-2</v>
      </c>
      <c r="G194">
        <v>0</v>
      </c>
      <c r="H194">
        <v>3.4099999999999998E-3</v>
      </c>
      <c r="I194">
        <v>0.33867999999999998</v>
      </c>
      <c r="J194">
        <v>0.14241000000000001</v>
      </c>
      <c r="K194">
        <v>-1.9859999999999999E-2</v>
      </c>
      <c r="L194">
        <v>1.78447</v>
      </c>
      <c r="M194">
        <v>6.9250000000000006E-2</v>
      </c>
      <c r="N194">
        <v>5.917E-2</v>
      </c>
      <c r="O194">
        <v>-99.956670000000003</v>
      </c>
      <c r="P194">
        <v>1.00763</v>
      </c>
      <c r="Q194">
        <v>890.05247999999995</v>
      </c>
      <c r="R194">
        <v>309.15789999999998</v>
      </c>
      <c r="S194" t="s">
        <v>27</v>
      </c>
      <c r="T194" t="e">
        <f t="shared" si="4"/>
        <v>#NAME?</v>
      </c>
      <c r="U194">
        <v>3.96E-3</v>
      </c>
      <c r="V194">
        <v>8.1499999999999993E-3</v>
      </c>
      <c r="W194">
        <v>2.4299999999999999E-3</v>
      </c>
      <c r="X194">
        <v>4.1900000000000001E-3</v>
      </c>
      <c r="Y194">
        <v>4.0600000000000002E-3</v>
      </c>
      <c r="Z194">
        <v>4.0000000000000001E-3</v>
      </c>
      <c r="AA194">
        <v>0</v>
      </c>
      <c r="AC194">
        <v>-0.33867999999999998</v>
      </c>
      <c r="AD194">
        <f t="shared" si="5"/>
        <v>0.33867999999999998</v>
      </c>
    </row>
    <row r="195" spans="1:30" x14ac:dyDescent="0.25">
      <c r="A195">
        <v>194.94816</v>
      </c>
      <c r="B195">
        <v>21.424029999999998</v>
      </c>
      <c r="C195">
        <v>20.995650000000001</v>
      </c>
      <c r="D195">
        <v>20.715209999999999</v>
      </c>
      <c r="E195">
        <v>21.54008</v>
      </c>
      <c r="F195">
        <v>5.0799999999999998E-2</v>
      </c>
      <c r="G195">
        <v>0</v>
      </c>
      <c r="H195">
        <v>3.5100000000000001E-3</v>
      </c>
      <c r="I195">
        <v>0.34056999999999998</v>
      </c>
      <c r="J195">
        <v>0.13547999999999999</v>
      </c>
      <c r="K195">
        <v>-1.9609999999999999E-2</v>
      </c>
      <c r="L195">
        <v>1.7899799999999999</v>
      </c>
      <c r="M195">
        <v>6.5769999999999995E-2</v>
      </c>
      <c r="N195">
        <v>5.96E-2</v>
      </c>
      <c r="O195">
        <v>-100.51591999999999</v>
      </c>
      <c r="P195">
        <v>1.03586</v>
      </c>
      <c r="Q195">
        <v>846.80481999999995</v>
      </c>
      <c r="R195">
        <v>312.68569000000002</v>
      </c>
      <c r="S195" t="s">
        <v>27</v>
      </c>
      <c r="T195" t="e">
        <f t="shared" ref="T195:T226" si="6">-Inf</f>
        <v>#NAME?</v>
      </c>
      <c r="U195">
        <v>3.96E-3</v>
      </c>
      <c r="V195">
        <v>8.1700000000000002E-3</v>
      </c>
      <c r="W195">
        <v>2.4199999999999998E-3</v>
      </c>
      <c r="X195">
        <v>4.1799999999999997E-3</v>
      </c>
      <c r="Y195">
        <v>4.0699999999999998E-3</v>
      </c>
      <c r="Z195">
        <v>4.0000000000000001E-3</v>
      </c>
      <c r="AA195">
        <v>0</v>
      </c>
      <c r="AC195">
        <v>-0.34056999999999998</v>
      </c>
      <c r="AD195">
        <f t="shared" ref="AD195:AD226" si="7">AC195*-1</f>
        <v>0.34056999999999998</v>
      </c>
    </row>
    <row r="196" spans="1:30" x14ac:dyDescent="0.25">
      <c r="A196">
        <v>195.95085</v>
      </c>
      <c r="B196">
        <v>21.42539</v>
      </c>
      <c r="C196">
        <v>20.995360000000002</v>
      </c>
      <c r="D196">
        <v>20.71454</v>
      </c>
      <c r="E196">
        <v>21.539339999999999</v>
      </c>
      <c r="F196">
        <v>5.0819999999999997E-2</v>
      </c>
      <c r="G196">
        <v>0</v>
      </c>
      <c r="H196">
        <v>3.6600000000000001E-3</v>
      </c>
      <c r="I196">
        <v>0.33914</v>
      </c>
      <c r="J196">
        <v>0.13392999999999999</v>
      </c>
      <c r="K196">
        <v>-1.8710000000000001E-2</v>
      </c>
      <c r="L196">
        <v>1.7871300000000001</v>
      </c>
      <c r="M196">
        <v>6.3839999999999994E-2</v>
      </c>
      <c r="N196">
        <v>5.9700000000000003E-2</v>
      </c>
      <c r="O196">
        <v>-100.09295</v>
      </c>
      <c r="P196">
        <v>1.0807500000000001</v>
      </c>
      <c r="Q196">
        <v>837.12384999999995</v>
      </c>
      <c r="R196">
        <v>312.80259000000001</v>
      </c>
      <c r="S196" t="s">
        <v>27</v>
      </c>
      <c r="T196" t="e">
        <f t="shared" si="6"/>
        <v>#NAME?</v>
      </c>
      <c r="U196">
        <v>3.96E-3</v>
      </c>
      <c r="V196">
        <v>8.1600000000000006E-3</v>
      </c>
      <c r="W196">
        <v>2.4299999999999999E-3</v>
      </c>
      <c r="X196">
        <v>4.1799999999999997E-3</v>
      </c>
      <c r="Y196">
        <v>4.0699999999999998E-3</v>
      </c>
      <c r="Z196">
        <v>4.0000000000000001E-3</v>
      </c>
      <c r="AA196">
        <v>0</v>
      </c>
      <c r="AC196">
        <v>-0.33914</v>
      </c>
      <c r="AD196">
        <f t="shared" si="7"/>
        <v>0.33914</v>
      </c>
    </row>
    <row r="197" spans="1:30" x14ac:dyDescent="0.25">
      <c r="A197">
        <v>196.95189999999999</v>
      </c>
      <c r="B197">
        <v>21.425329999999999</v>
      </c>
      <c r="C197">
        <v>20.99559</v>
      </c>
      <c r="D197">
        <v>20.71454</v>
      </c>
      <c r="E197">
        <v>21.539619999999999</v>
      </c>
      <c r="F197">
        <v>5.074E-2</v>
      </c>
      <c r="G197">
        <v>0</v>
      </c>
      <c r="H197">
        <v>3.6099999999999999E-3</v>
      </c>
      <c r="I197">
        <v>0.33700999999999998</v>
      </c>
      <c r="J197">
        <v>0.13488</v>
      </c>
      <c r="K197">
        <v>-1.7309999999999999E-2</v>
      </c>
      <c r="L197">
        <v>1.7866500000000001</v>
      </c>
      <c r="M197">
        <v>6.4479999999999996E-2</v>
      </c>
      <c r="N197">
        <v>5.9650000000000002E-2</v>
      </c>
      <c r="O197">
        <v>-99.465950000000007</v>
      </c>
      <c r="P197">
        <v>1.06681</v>
      </c>
      <c r="Q197">
        <v>843.03755999999998</v>
      </c>
      <c r="R197">
        <v>312.27769000000001</v>
      </c>
      <c r="S197" t="s">
        <v>27</v>
      </c>
      <c r="T197" t="e">
        <f t="shared" si="6"/>
        <v>#NAME?</v>
      </c>
      <c r="U197">
        <v>3.96E-3</v>
      </c>
      <c r="V197">
        <v>8.1600000000000006E-3</v>
      </c>
      <c r="W197">
        <v>2.4399999999999999E-3</v>
      </c>
      <c r="X197">
        <v>4.1799999999999997E-3</v>
      </c>
      <c r="Y197">
        <v>4.0699999999999998E-3</v>
      </c>
      <c r="Z197">
        <v>4.0000000000000001E-3</v>
      </c>
      <c r="AA197">
        <v>0</v>
      </c>
      <c r="AC197">
        <v>-0.33700999999999998</v>
      </c>
      <c r="AD197">
        <f t="shared" si="7"/>
        <v>0.33700999999999998</v>
      </c>
    </row>
    <row r="198" spans="1:30" x14ac:dyDescent="0.25">
      <c r="A198">
        <v>197.95189999999999</v>
      </c>
      <c r="B198">
        <v>21.42567</v>
      </c>
      <c r="C198">
        <v>20.99579</v>
      </c>
      <c r="D198">
        <v>20.714320000000001</v>
      </c>
      <c r="E198">
        <v>21.540330000000001</v>
      </c>
      <c r="F198">
        <v>5.0209999999999998E-2</v>
      </c>
      <c r="G198">
        <v>0</v>
      </c>
      <c r="H198">
        <v>3.7499999999999999E-3</v>
      </c>
      <c r="I198">
        <v>0.33771000000000001</v>
      </c>
      <c r="J198">
        <v>0.11415</v>
      </c>
      <c r="K198">
        <v>-2.4289999999999999E-2</v>
      </c>
      <c r="L198">
        <v>1.78624</v>
      </c>
      <c r="M198">
        <v>5.475E-2</v>
      </c>
      <c r="N198">
        <v>5.9119999999999999E-2</v>
      </c>
      <c r="O198">
        <v>-99.67062</v>
      </c>
      <c r="P198">
        <v>1.1071599999999999</v>
      </c>
      <c r="Q198">
        <v>713.45699000000002</v>
      </c>
      <c r="R198">
        <v>309.03656000000001</v>
      </c>
      <c r="S198" t="s">
        <v>27</v>
      </c>
      <c r="T198" t="e">
        <f t="shared" si="6"/>
        <v>#NAME?</v>
      </c>
      <c r="U198">
        <v>3.9500000000000004E-3</v>
      </c>
      <c r="V198">
        <v>8.1600000000000006E-3</v>
      </c>
      <c r="W198">
        <v>2.4299999999999999E-3</v>
      </c>
      <c r="X198">
        <v>4.15E-3</v>
      </c>
      <c r="Y198">
        <v>4.0699999999999998E-3</v>
      </c>
      <c r="Z198">
        <v>4.0000000000000001E-3</v>
      </c>
      <c r="AA198">
        <v>0</v>
      </c>
      <c r="AC198">
        <v>-0.33771000000000001</v>
      </c>
      <c r="AD198">
        <f t="shared" si="7"/>
        <v>0.33771000000000001</v>
      </c>
    </row>
    <row r="199" spans="1:30" x14ac:dyDescent="0.25">
      <c r="A199">
        <v>198.95281</v>
      </c>
      <c r="B199">
        <v>21.4268</v>
      </c>
      <c r="C199">
        <v>20.996390000000002</v>
      </c>
      <c r="D199">
        <v>20.71489</v>
      </c>
      <c r="E199">
        <v>21.542090000000002</v>
      </c>
      <c r="F199">
        <v>5.0790000000000002E-2</v>
      </c>
      <c r="G199">
        <v>0</v>
      </c>
      <c r="H199">
        <v>3.0000000000000001E-3</v>
      </c>
      <c r="I199">
        <v>0.33765000000000001</v>
      </c>
      <c r="J199">
        <v>0.13199</v>
      </c>
      <c r="K199">
        <v>-1.8290000000000001E-2</v>
      </c>
      <c r="L199">
        <v>1.7894099999999999</v>
      </c>
      <c r="M199">
        <v>6.3659999999999994E-2</v>
      </c>
      <c r="N199">
        <v>5.9810000000000002E-2</v>
      </c>
      <c r="O199">
        <v>-99.654399999999995</v>
      </c>
      <c r="P199">
        <v>0.88544999999999996</v>
      </c>
      <c r="Q199">
        <v>824.99590000000001</v>
      </c>
      <c r="R199">
        <v>312.61619999999999</v>
      </c>
      <c r="S199" t="s">
        <v>27</v>
      </c>
      <c r="T199" t="e">
        <f t="shared" si="6"/>
        <v>#NAME?</v>
      </c>
      <c r="U199">
        <v>3.96E-3</v>
      </c>
      <c r="V199">
        <v>8.1700000000000002E-3</v>
      </c>
      <c r="W199">
        <v>2.4299999999999999E-3</v>
      </c>
      <c r="X199">
        <v>4.1700000000000001E-3</v>
      </c>
      <c r="Y199">
        <v>4.0600000000000002E-3</v>
      </c>
      <c r="Z199">
        <v>4.0000000000000001E-3</v>
      </c>
      <c r="AA199">
        <v>0</v>
      </c>
      <c r="AC199">
        <v>-0.33765000000000001</v>
      </c>
      <c r="AD199">
        <f t="shared" si="7"/>
        <v>0.33765000000000001</v>
      </c>
    </row>
    <row r="200" spans="1:30" x14ac:dyDescent="0.25">
      <c r="A200">
        <v>199.95312999999999</v>
      </c>
      <c r="B200">
        <v>21.426950000000001</v>
      </c>
      <c r="C200">
        <v>20.99635</v>
      </c>
      <c r="D200">
        <v>20.715</v>
      </c>
      <c r="E200">
        <v>21.541920000000001</v>
      </c>
      <c r="F200">
        <v>5.0770000000000003E-2</v>
      </c>
      <c r="G200">
        <v>0</v>
      </c>
      <c r="H200">
        <v>3.0200000000000001E-3</v>
      </c>
      <c r="I200">
        <v>0.33894000000000002</v>
      </c>
      <c r="J200">
        <v>0.12490999999999999</v>
      </c>
      <c r="K200">
        <v>-2.3689999999999999E-2</v>
      </c>
      <c r="L200">
        <v>1.7869699999999999</v>
      </c>
      <c r="M200">
        <v>6.0069999999999998E-2</v>
      </c>
      <c r="N200">
        <v>5.9749999999999998E-2</v>
      </c>
      <c r="O200">
        <v>-100.03451</v>
      </c>
      <c r="P200">
        <v>0.89063999999999999</v>
      </c>
      <c r="Q200">
        <v>780.75176999999996</v>
      </c>
      <c r="R200">
        <v>312.4803</v>
      </c>
      <c r="S200" t="s">
        <v>27</v>
      </c>
      <c r="T200" t="e">
        <f t="shared" si="6"/>
        <v>#NAME?</v>
      </c>
      <c r="U200">
        <v>3.9500000000000004E-3</v>
      </c>
      <c r="V200">
        <v>8.1600000000000006E-3</v>
      </c>
      <c r="W200">
        <v>2.4299999999999999E-3</v>
      </c>
      <c r="X200">
        <v>4.1700000000000001E-3</v>
      </c>
      <c r="Y200">
        <v>4.0600000000000002E-3</v>
      </c>
      <c r="Z200">
        <v>4.0000000000000001E-3</v>
      </c>
      <c r="AA200">
        <v>0</v>
      </c>
      <c r="AC200">
        <v>-0.33894000000000002</v>
      </c>
      <c r="AD200">
        <f t="shared" si="7"/>
        <v>0.33894000000000002</v>
      </c>
    </row>
    <row r="201" spans="1:30" x14ac:dyDescent="0.25">
      <c r="A201">
        <v>200.95456999999999</v>
      </c>
      <c r="B201">
        <v>21.427350000000001</v>
      </c>
      <c r="C201">
        <v>20.99588</v>
      </c>
      <c r="D201">
        <v>20.714790000000001</v>
      </c>
      <c r="E201">
        <v>21.541889999999999</v>
      </c>
      <c r="F201">
        <v>5.0270000000000002E-2</v>
      </c>
      <c r="G201">
        <v>0</v>
      </c>
      <c r="H201">
        <v>3.47E-3</v>
      </c>
      <c r="I201">
        <v>0.33943000000000001</v>
      </c>
      <c r="J201">
        <v>0.12536</v>
      </c>
      <c r="K201">
        <v>-1.5520000000000001E-2</v>
      </c>
      <c r="L201">
        <v>1.7864800000000001</v>
      </c>
      <c r="M201">
        <v>6.0060000000000002E-2</v>
      </c>
      <c r="N201">
        <v>5.91E-2</v>
      </c>
      <c r="O201">
        <v>-100.17961</v>
      </c>
      <c r="P201">
        <v>1.0248600000000001</v>
      </c>
      <c r="Q201">
        <v>783.55055000000004</v>
      </c>
      <c r="R201">
        <v>309.37696</v>
      </c>
      <c r="S201" t="s">
        <v>27</v>
      </c>
      <c r="T201" t="e">
        <f t="shared" si="6"/>
        <v>#NAME?</v>
      </c>
      <c r="U201">
        <v>3.9699999999999996E-3</v>
      </c>
      <c r="V201">
        <v>8.1600000000000006E-3</v>
      </c>
      <c r="W201">
        <v>2.4199999999999998E-3</v>
      </c>
      <c r="X201">
        <v>4.1700000000000001E-3</v>
      </c>
      <c r="Y201">
        <v>4.0699999999999998E-3</v>
      </c>
      <c r="Z201">
        <v>4.0000000000000001E-3</v>
      </c>
      <c r="AA201">
        <v>0</v>
      </c>
      <c r="AC201">
        <v>-0.33943000000000001</v>
      </c>
      <c r="AD201">
        <f t="shared" si="7"/>
        <v>0.33943000000000001</v>
      </c>
    </row>
    <row r="202" spans="1:30" x14ac:dyDescent="0.25">
      <c r="A202">
        <v>201.95434</v>
      </c>
      <c r="B202">
        <v>21.42792</v>
      </c>
      <c r="C202">
        <v>20.99568</v>
      </c>
      <c r="D202">
        <v>20.714790000000001</v>
      </c>
      <c r="E202">
        <v>21.542249999999999</v>
      </c>
      <c r="F202">
        <v>5.0999999999999997E-2</v>
      </c>
      <c r="G202">
        <v>0</v>
      </c>
      <c r="H202">
        <v>3.0100000000000001E-3</v>
      </c>
      <c r="I202">
        <v>0.33918999999999999</v>
      </c>
      <c r="J202">
        <v>0.12257999999999999</v>
      </c>
      <c r="K202">
        <v>-1.9089999999999999E-2</v>
      </c>
      <c r="L202">
        <v>1.7890999999999999</v>
      </c>
      <c r="M202">
        <v>5.8619999999999998E-2</v>
      </c>
      <c r="N202">
        <v>5.9929999999999997E-2</v>
      </c>
      <c r="O202">
        <v>-100.10798</v>
      </c>
      <c r="P202">
        <v>0.88836999999999999</v>
      </c>
      <c r="Q202">
        <v>766.19874000000004</v>
      </c>
      <c r="R202">
        <v>313.90239000000003</v>
      </c>
      <c r="S202" t="s">
        <v>27</v>
      </c>
      <c r="T202" t="e">
        <f t="shared" si="6"/>
        <v>#NAME?</v>
      </c>
      <c r="U202">
        <v>3.96E-3</v>
      </c>
      <c r="V202">
        <v>8.1600000000000006E-3</v>
      </c>
      <c r="W202">
        <v>2.4299999999999999E-3</v>
      </c>
      <c r="X202">
        <v>4.1599999999999996E-3</v>
      </c>
      <c r="Y202">
        <v>4.0600000000000002E-3</v>
      </c>
      <c r="Z202">
        <v>4.0000000000000001E-3</v>
      </c>
      <c r="AA202">
        <v>0</v>
      </c>
      <c r="AC202">
        <v>-0.33918999999999999</v>
      </c>
      <c r="AD202">
        <f t="shared" si="7"/>
        <v>0.33918999999999999</v>
      </c>
    </row>
    <row r="203" spans="1:30" x14ac:dyDescent="0.25">
      <c r="A203">
        <v>202.95622</v>
      </c>
      <c r="B203">
        <v>21.42756</v>
      </c>
      <c r="C203">
        <v>20.99605</v>
      </c>
      <c r="D203">
        <v>20.714749999999999</v>
      </c>
      <c r="E203">
        <v>21.543869999999998</v>
      </c>
      <c r="F203">
        <v>5.0220000000000001E-2</v>
      </c>
      <c r="G203">
        <v>0</v>
      </c>
      <c r="H203">
        <v>3.1199999999999999E-3</v>
      </c>
      <c r="I203">
        <v>0.33817000000000003</v>
      </c>
      <c r="J203">
        <v>0.12367</v>
      </c>
      <c r="K203">
        <v>-1.719E-2</v>
      </c>
      <c r="L203">
        <v>1.7907500000000001</v>
      </c>
      <c r="M203">
        <v>6.0170000000000001E-2</v>
      </c>
      <c r="N203">
        <v>5.9089999999999997E-2</v>
      </c>
      <c r="O203">
        <v>-99.806340000000006</v>
      </c>
      <c r="P203">
        <v>0.91968000000000005</v>
      </c>
      <c r="Q203">
        <v>773.04156999999998</v>
      </c>
      <c r="R203">
        <v>309.07542000000001</v>
      </c>
      <c r="S203" t="s">
        <v>27</v>
      </c>
      <c r="T203" t="e">
        <f t="shared" si="6"/>
        <v>#NAME?</v>
      </c>
      <c r="U203">
        <v>3.96E-3</v>
      </c>
      <c r="V203">
        <v>8.1700000000000002E-3</v>
      </c>
      <c r="W203">
        <v>2.4299999999999999E-3</v>
      </c>
      <c r="X203">
        <v>4.1599999999999996E-3</v>
      </c>
      <c r="Y203">
        <v>4.0600000000000002E-3</v>
      </c>
      <c r="Z203">
        <v>4.0000000000000001E-3</v>
      </c>
      <c r="AA203">
        <v>0</v>
      </c>
      <c r="AC203">
        <v>-0.33817000000000003</v>
      </c>
      <c r="AD203">
        <f t="shared" si="7"/>
        <v>0.33817000000000003</v>
      </c>
    </row>
    <row r="204" spans="1:30" x14ac:dyDescent="0.25">
      <c r="A204">
        <v>203.95719</v>
      </c>
      <c r="B204">
        <v>21.429110000000001</v>
      </c>
      <c r="C204">
        <v>20.995349999999998</v>
      </c>
      <c r="D204">
        <v>20.715689999999999</v>
      </c>
      <c r="E204">
        <v>21.543399999999998</v>
      </c>
      <c r="F204">
        <v>5.0549999999999998E-2</v>
      </c>
      <c r="G204">
        <v>0</v>
      </c>
      <c r="H204">
        <v>3.7100000000000002E-3</v>
      </c>
      <c r="I204">
        <v>0.33899000000000001</v>
      </c>
      <c r="J204">
        <v>0.12144000000000001</v>
      </c>
      <c r="K204">
        <v>-1.8239999999999999E-2</v>
      </c>
      <c r="L204">
        <v>1.7862899999999999</v>
      </c>
      <c r="M204">
        <v>5.806E-2</v>
      </c>
      <c r="N204">
        <v>5.9139999999999998E-2</v>
      </c>
      <c r="O204">
        <v>-100.04913000000001</v>
      </c>
      <c r="P204">
        <v>1.0953299999999999</v>
      </c>
      <c r="Q204">
        <v>759.08852000000002</v>
      </c>
      <c r="R204">
        <v>311.14463000000001</v>
      </c>
      <c r="S204" t="s">
        <v>27</v>
      </c>
      <c r="T204" t="e">
        <f t="shared" si="6"/>
        <v>#NAME?</v>
      </c>
      <c r="U204">
        <v>3.96E-3</v>
      </c>
      <c r="V204">
        <v>8.1600000000000006E-3</v>
      </c>
      <c r="W204">
        <v>2.4299999999999999E-3</v>
      </c>
      <c r="X204">
        <v>4.1599999999999996E-3</v>
      </c>
      <c r="Y204">
        <v>4.0699999999999998E-3</v>
      </c>
      <c r="Z204">
        <v>4.0000000000000001E-3</v>
      </c>
      <c r="AA204">
        <v>0</v>
      </c>
      <c r="AC204">
        <v>-0.33899000000000001</v>
      </c>
      <c r="AD204">
        <f t="shared" si="7"/>
        <v>0.33899000000000001</v>
      </c>
    </row>
    <row r="205" spans="1:30" x14ac:dyDescent="0.25">
      <c r="A205">
        <v>204.96055999999999</v>
      </c>
      <c r="B205">
        <v>21.429780000000001</v>
      </c>
      <c r="C205">
        <v>20.995950000000001</v>
      </c>
      <c r="D205">
        <v>20.714590000000001</v>
      </c>
      <c r="E205">
        <v>21.543420000000001</v>
      </c>
      <c r="F205">
        <v>4.9979999999999997E-2</v>
      </c>
      <c r="G205">
        <v>0</v>
      </c>
      <c r="H205">
        <v>3.7599999999999999E-3</v>
      </c>
      <c r="I205">
        <v>0.33701999999999999</v>
      </c>
      <c r="J205">
        <v>0.12289</v>
      </c>
      <c r="K205">
        <v>-1.6920000000000001E-2</v>
      </c>
      <c r="L205">
        <v>1.788</v>
      </c>
      <c r="M205">
        <v>5.842E-2</v>
      </c>
      <c r="N205">
        <v>5.8819999999999997E-2</v>
      </c>
      <c r="O205">
        <v>-99.469160000000002</v>
      </c>
      <c r="P205">
        <v>1.1107</v>
      </c>
      <c r="Q205">
        <v>768.16132000000005</v>
      </c>
      <c r="R205">
        <v>307.59929</v>
      </c>
      <c r="S205" t="s">
        <v>27</v>
      </c>
      <c r="T205" t="e">
        <f t="shared" si="6"/>
        <v>#NAME?</v>
      </c>
      <c r="U205">
        <v>3.96E-3</v>
      </c>
      <c r="V205">
        <v>8.1600000000000006E-3</v>
      </c>
      <c r="W205">
        <v>2.4399999999999999E-3</v>
      </c>
      <c r="X205">
        <v>4.1599999999999996E-3</v>
      </c>
      <c r="Y205">
        <v>4.0699999999999998E-3</v>
      </c>
      <c r="Z205">
        <v>4.0000000000000001E-3</v>
      </c>
      <c r="AA205">
        <v>0</v>
      </c>
      <c r="AC205">
        <v>-0.33701999999999999</v>
      </c>
      <c r="AD205">
        <f t="shared" si="7"/>
        <v>0.33701999999999999</v>
      </c>
    </row>
    <row r="206" spans="1:30" x14ac:dyDescent="0.25">
      <c r="A206">
        <v>205.96073999999999</v>
      </c>
      <c r="B206">
        <v>21.430569999999999</v>
      </c>
      <c r="C206">
        <v>20.99558</v>
      </c>
      <c r="D206">
        <v>20.71442</v>
      </c>
      <c r="E206">
        <v>21.54354</v>
      </c>
      <c r="F206">
        <v>5.0389999999999997E-2</v>
      </c>
      <c r="G206">
        <v>0</v>
      </c>
      <c r="H206">
        <v>3.1800000000000001E-3</v>
      </c>
      <c r="I206">
        <v>0.33955999999999997</v>
      </c>
      <c r="J206">
        <v>0.11466</v>
      </c>
      <c r="K206">
        <v>-2.1829999999999999E-2</v>
      </c>
      <c r="L206">
        <v>1.7861400000000001</v>
      </c>
      <c r="M206">
        <v>5.4179999999999999E-2</v>
      </c>
      <c r="N206">
        <v>5.9270000000000003E-2</v>
      </c>
      <c r="O206">
        <v>-100.21706</v>
      </c>
      <c r="P206">
        <v>0.93984999999999996</v>
      </c>
      <c r="Q206">
        <v>716.70699999999999</v>
      </c>
      <c r="R206">
        <v>310.16694000000001</v>
      </c>
      <c r="S206" t="s">
        <v>27</v>
      </c>
      <c r="T206" t="e">
        <f t="shared" si="6"/>
        <v>#NAME?</v>
      </c>
      <c r="U206">
        <v>3.9500000000000004E-3</v>
      </c>
      <c r="V206">
        <v>8.1600000000000006E-3</v>
      </c>
      <c r="W206">
        <v>2.4199999999999998E-3</v>
      </c>
      <c r="X206">
        <v>4.15E-3</v>
      </c>
      <c r="Y206">
        <v>4.0600000000000002E-3</v>
      </c>
      <c r="Z206">
        <v>4.0000000000000001E-3</v>
      </c>
      <c r="AA206">
        <v>0</v>
      </c>
      <c r="AC206">
        <v>-0.33955999999999997</v>
      </c>
      <c r="AD206">
        <f t="shared" si="7"/>
        <v>0.33955999999999997</v>
      </c>
    </row>
    <row r="207" spans="1:30" x14ac:dyDescent="0.25">
      <c r="A207">
        <v>206.96189000000001</v>
      </c>
      <c r="B207">
        <v>21.430980000000002</v>
      </c>
      <c r="C207">
        <v>20.99644</v>
      </c>
      <c r="D207">
        <v>20.714860000000002</v>
      </c>
      <c r="E207">
        <v>21.544640000000001</v>
      </c>
      <c r="F207">
        <v>5.0680000000000003E-2</v>
      </c>
      <c r="G207">
        <v>0</v>
      </c>
      <c r="H207">
        <v>3.5699999999999998E-3</v>
      </c>
      <c r="I207">
        <v>0.33856000000000003</v>
      </c>
      <c r="J207">
        <v>0.11910999999999999</v>
      </c>
      <c r="K207">
        <v>-1.8960000000000001E-2</v>
      </c>
      <c r="L207">
        <v>1.7894000000000001</v>
      </c>
      <c r="M207">
        <v>5.6640000000000003E-2</v>
      </c>
      <c r="N207">
        <v>5.9700000000000003E-2</v>
      </c>
      <c r="O207">
        <v>-99.922200000000004</v>
      </c>
      <c r="P207">
        <v>1.0541799999999999</v>
      </c>
      <c r="Q207">
        <v>744.59200999999996</v>
      </c>
      <c r="R207">
        <v>311.95294000000001</v>
      </c>
      <c r="S207" t="s">
        <v>27</v>
      </c>
      <c r="T207" t="e">
        <f t="shared" si="6"/>
        <v>#NAME?</v>
      </c>
      <c r="U207">
        <v>3.96E-3</v>
      </c>
      <c r="V207">
        <v>8.1700000000000002E-3</v>
      </c>
      <c r="W207">
        <v>2.4299999999999999E-3</v>
      </c>
      <c r="X207">
        <v>4.1599999999999996E-3</v>
      </c>
      <c r="Y207">
        <v>4.0699999999999998E-3</v>
      </c>
      <c r="Z207">
        <v>4.0000000000000001E-3</v>
      </c>
      <c r="AA207">
        <v>0</v>
      </c>
      <c r="AC207">
        <v>-0.33856000000000003</v>
      </c>
      <c r="AD207">
        <f t="shared" si="7"/>
        <v>0.33856000000000003</v>
      </c>
    </row>
    <row r="208" spans="1:30" x14ac:dyDescent="0.25">
      <c r="A208">
        <v>207.96167</v>
      </c>
      <c r="B208">
        <v>21.431730000000002</v>
      </c>
      <c r="C208">
        <v>20.996659999999999</v>
      </c>
      <c r="D208">
        <v>20.71462</v>
      </c>
      <c r="E208">
        <v>21.54561</v>
      </c>
      <c r="F208">
        <v>5.0119999999999998E-2</v>
      </c>
      <c r="G208">
        <v>0</v>
      </c>
      <c r="H208">
        <v>3.5699999999999998E-3</v>
      </c>
      <c r="I208">
        <v>0.33639000000000002</v>
      </c>
      <c r="J208">
        <v>0.12292</v>
      </c>
      <c r="K208">
        <v>-1.487E-2</v>
      </c>
      <c r="L208">
        <v>1.78627</v>
      </c>
      <c r="M208">
        <v>5.8560000000000001E-2</v>
      </c>
      <c r="N208">
        <v>5.9130000000000002E-2</v>
      </c>
      <c r="O208">
        <v>-99.281670000000005</v>
      </c>
      <c r="P208">
        <v>1.0539700000000001</v>
      </c>
      <c r="Q208">
        <v>768.41633999999999</v>
      </c>
      <c r="R208">
        <v>308.46489000000003</v>
      </c>
      <c r="S208" t="s">
        <v>27</v>
      </c>
      <c r="T208" t="e">
        <f t="shared" si="6"/>
        <v>#NAME?</v>
      </c>
      <c r="U208">
        <v>3.9699999999999996E-3</v>
      </c>
      <c r="V208">
        <v>8.1600000000000006E-3</v>
      </c>
      <c r="W208">
        <v>2.4399999999999999E-3</v>
      </c>
      <c r="X208">
        <v>4.1599999999999996E-3</v>
      </c>
      <c r="Y208">
        <v>4.0699999999999998E-3</v>
      </c>
      <c r="Z208">
        <v>4.0000000000000001E-3</v>
      </c>
      <c r="AA208">
        <v>0</v>
      </c>
      <c r="AC208">
        <v>-0.33639000000000002</v>
      </c>
      <c r="AD208">
        <f t="shared" si="7"/>
        <v>0.33639000000000002</v>
      </c>
    </row>
    <row r="209" spans="1:30" x14ac:dyDescent="0.25">
      <c r="A209">
        <v>208.96190000000001</v>
      </c>
      <c r="B209">
        <v>21.43235</v>
      </c>
      <c r="C209">
        <v>20.996659999999999</v>
      </c>
      <c r="D209">
        <v>20.71556</v>
      </c>
      <c r="E209">
        <v>21.545929999999998</v>
      </c>
      <c r="F209">
        <v>5.0430000000000003E-2</v>
      </c>
      <c r="G209">
        <v>0</v>
      </c>
      <c r="H209">
        <v>3.6700000000000001E-3</v>
      </c>
      <c r="I209">
        <v>0.33635999999999999</v>
      </c>
      <c r="J209">
        <v>0.12044000000000001</v>
      </c>
      <c r="K209">
        <v>-1.6789999999999999E-2</v>
      </c>
      <c r="L209">
        <v>1.7825</v>
      </c>
      <c r="M209">
        <v>5.722E-2</v>
      </c>
      <c r="N209">
        <v>5.9290000000000002E-2</v>
      </c>
      <c r="O209">
        <v>-99.273120000000006</v>
      </c>
      <c r="P209">
        <v>1.0829599999999999</v>
      </c>
      <c r="Q209">
        <v>752.87914000000001</v>
      </c>
      <c r="R209">
        <v>310.36667</v>
      </c>
      <c r="S209" t="s">
        <v>27</v>
      </c>
      <c r="T209" t="e">
        <f t="shared" si="6"/>
        <v>#NAME?</v>
      </c>
      <c r="U209">
        <v>3.96E-3</v>
      </c>
      <c r="V209">
        <v>8.1499999999999993E-3</v>
      </c>
      <c r="W209">
        <v>2.4399999999999999E-3</v>
      </c>
      <c r="X209">
        <v>4.1599999999999996E-3</v>
      </c>
      <c r="Y209">
        <v>4.0699999999999998E-3</v>
      </c>
      <c r="Z209">
        <v>4.0000000000000001E-3</v>
      </c>
      <c r="AA209">
        <v>0</v>
      </c>
      <c r="AC209">
        <v>-0.33635999999999999</v>
      </c>
      <c r="AD209">
        <f t="shared" si="7"/>
        <v>0.33635999999999999</v>
      </c>
    </row>
    <row r="210" spans="1:30" x14ac:dyDescent="0.25">
      <c r="A210">
        <v>209.96189000000001</v>
      </c>
      <c r="B210">
        <v>21.432259999999999</v>
      </c>
      <c r="C210">
        <v>20.99783</v>
      </c>
      <c r="D210">
        <v>20.71556</v>
      </c>
      <c r="E210">
        <v>21.545159999999999</v>
      </c>
      <c r="F210">
        <v>5.0209999999999998E-2</v>
      </c>
      <c r="G210">
        <v>0</v>
      </c>
      <c r="H210">
        <v>3.32E-3</v>
      </c>
      <c r="I210">
        <v>0.33689999999999998</v>
      </c>
      <c r="J210">
        <v>0.12629000000000001</v>
      </c>
      <c r="K210">
        <v>-1.9740000000000001E-2</v>
      </c>
      <c r="L210">
        <v>1.7876799999999999</v>
      </c>
      <c r="M210">
        <v>5.9639999999999999E-2</v>
      </c>
      <c r="N210">
        <v>5.9279999999999999E-2</v>
      </c>
      <c r="O210">
        <v>-99.432559999999995</v>
      </c>
      <c r="P210">
        <v>0.97926999999999997</v>
      </c>
      <c r="Q210">
        <v>789.43996000000004</v>
      </c>
      <c r="R210">
        <v>309.02023000000003</v>
      </c>
      <c r="S210" t="s">
        <v>27</v>
      </c>
      <c r="T210" t="e">
        <f t="shared" si="6"/>
        <v>#NAME?</v>
      </c>
      <c r="U210">
        <v>3.96E-3</v>
      </c>
      <c r="V210">
        <v>8.1600000000000006E-3</v>
      </c>
      <c r="W210">
        <v>2.4399999999999999E-3</v>
      </c>
      <c r="X210">
        <v>4.1700000000000001E-3</v>
      </c>
      <c r="Y210">
        <v>4.0600000000000002E-3</v>
      </c>
      <c r="Z210">
        <v>4.0000000000000001E-3</v>
      </c>
      <c r="AA210">
        <v>0</v>
      </c>
      <c r="AC210">
        <v>-0.33689999999999998</v>
      </c>
      <c r="AD210">
        <f t="shared" si="7"/>
        <v>0.33689999999999998</v>
      </c>
    </row>
    <row r="211" spans="1:30" x14ac:dyDescent="0.25">
      <c r="A211">
        <v>210.96287000000001</v>
      </c>
      <c r="B211">
        <v>21.433150000000001</v>
      </c>
      <c r="C211">
        <v>20.99634</v>
      </c>
      <c r="D211">
        <v>20.715039999999998</v>
      </c>
      <c r="E211">
        <v>21.545179999999998</v>
      </c>
      <c r="F211">
        <v>5.0560000000000001E-2</v>
      </c>
      <c r="G211">
        <v>0</v>
      </c>
      <c r="H211">
        <v>3.14E-3</v>
      </c>
      <c r="I211">
        <v>0.33766000000000002</v>
      </c>
      <c r="J211">
        <v>0.12605</v>
      </c>
      <c r="K211">
        <v>-2.1420000000000002E-2</v>
      </c>
      <c r="L211">
        <v>1.78915</v>
      </c>
      <c r="M211">
        <v>5.9069999999999998E-2</v>
      </c>
      <c r="N211">
        <v>5.9499999999999997E-2</v>
      </c>
      <c r="O211">
        <v>-99.656270000000006</v>
      </c>
      <c r="P211">
        <v>0.92650999999999994</v>
      </c>
      <c r="Q211">
        <v>787.95420000000001</v>
      </c>
      <c r="R211">
        <v>311.21100000000001</v>
      </c>
      <c r="S211" t="s">
        <v>27</v>
      </c>
      <c r="T211" t="e">
        <f t="shared" si="6"/>
        <v>#NAME?</v>
      </c>
      <c r="U211">
        <v>3.9500000000000004E-3</v>
      </c>
      <c r="V211">
        <v>8.1600000000000006E-3</v>
      </c>
      <c r="W211">
        <v>2.4299999999999999E-3</v>
      </c>
      <c r="X211">
        <v>4.1700000000000001E-3</v>
      </c>
      <c r="Y211">
        <v>4.0600000000000002E-3</v>
      </c>
      <c r="Z211">
        <v>4.0000000000000001E-3</v>
      </c>
      <c r="AA211">
        <v>0</v>
      </c>
      <c r="AC211">
        <v>-0.33766000000000002</v>
      </c>
      <c r="AD211">
        <f t="shared" si="7"/>
        <v>0.33766000000000002</v>
      </c>
    </row>
    <row r="212" spans="1:30" x14ac:dyDescent="0.25">
      <c r="A212">
        <v>211.96415999999999</v>
      </c>
      <c r="B212">
        <v>21.432490000000001</v>
      </c>
      <c r="C212">
        <v>20.996729999999999</v>
      </c>
      <c r="D212">
        <v>20.715540000000001</v>
      </c>
      <c r="E212">
        <v>21.54515</v>
      </c>
      <c r="F212">
        <v>4.9860000000000002E-2</v>
      </c>
      <c r="G212">
        <v>0</v>
      </c>
      <c r="H212">
        <v>3.3800000000000002E-3</v>
      </c>
      <c r="I212">
        <v>0.33889999999999998</v>
      </c>
      <c r="J212">
        <v>0.13624</v>
      </c>
      <c r="K212">
        <v>-1.7239999999999998E-2</v>
      </c>
      <c r="L212">
        <v>1.78884</v>
      </c>
      <c r="M212">
        <v>6.4210000000000003E-2</v>
      </c>
      <c r="N212">
        <v>5.8650000000000001E-2</v>
      </c>
      <c r="O212">
        <v>-100.02216</v>
      </c>
      <c r="P212">
        <v>0.99631000000000003</v>
      </c>
      <c r="Q212">
        <v>851.69497999999999</v>
      </c>
      <c r="R212">
        <v>306.91111000000001</v>
      </c>
      <c r="S212" t="s">
        <v>27</v>
      </c>
      <c r="T212" t="e">
        <f t="shared" si="6"/>
        <v>#NAME?</v>
      </c>
      <c r="U212">
        <v>3.96E-3</v>
      </c>
      <c r="V212">
        <v>8.1600000000000006E-3</v>
      </c>
      <c r="W212">
        <v>2.4299999999999999E-3</v>
      </c>
      <c r="X212">
        <v>4.1799999999999997E-3</v>
      </c>
      <c r="Y212">
        <v>4.0600000000000002E-3</v>
      </c>
      <c r="Z212">
        <v>4.0000000000000001E-3</v>
      </c>
      <c r="AA212">
        <v>0</v>
      </c>
      <c r="AC212">
        <v>-0.33889999999999998</v>
      </c>
      <c r="AD212">
        <f t="shared" si="7"/>
        <v>0.33889999999999998</v>
      </c>
    </row>
    <row r="213" spans="1:30" x14ac:dyDescent="0.25">
      <c r="A213">
        <v>212.96454</v>
      </c>
      <c r="B213">
        <v>21.433</v>
      </c>
      <c r="C213">
        <v>20.997029999999999</v>
      </c>
      <c r="D213">
        <v>20.715399999999999</v>
      </c>
      <c r="E213">
        <v>21.545439999999999</v>
      </c>
      <c r="F213">
        <v>5.0229999999999997E-2</v>
      </c>
      <c r="G213">
        <v>0</v>
      </c>
      <c r="H213">
        <v>2.8300000000000001E-3</v>
      </c>
      <c r="I213">
        <v>0.33705000000000002</v>
      </c>
      <c r="J213">
        <v>0.13219</v>
      </c>
      <c r="K213">
        <v>-1.6389999999999998E-2</v>
      </c>
      <c r="L213">
        <v>1.7872699999999999</v>
      </c>
      <c r="M213">
        <v>6.2179999999999999E-2</v>
      </c>
      <c r="N213">
        <v>5.917E-2</v>
      </c>
      <c r="O213">
        <v>-99.477159999999998</v>
      </c>
      <c r="P213">
        <v>0.83670999999999995</v>
      </c>
      <c r="Q213">
        <v>826.38554999999997</v>
      </c>
      <c r="R213">
        <v>309.14046000000002</v>
      </c>
      <c r="S213" t="s">
        <v>27</v>
      </c>
      <c r="T213" t="e">
        <f t="shared" si="6"/>
        <v>#NAME?</v>
      </c>
      <c r="U213">
        <v>3.96E-3</v>
      </c>
      <c r="V213">
        <v>8.1600000000000006E-3</v>
      </c>
      <c r="W213">
        <v>2.4399999999999999E-3</v>
      </c>
      <c r="X213">
        <v>4.1700000000000001E-3</v>
      </c>
      <c r="Y213">
        <v>4.0600000000000002E-3</v>
      </c>
      <c r="Z213">
        <v>4.0000000000000001E-3</v>
      </c>
      <c r="AA213">
        <v>0</v>
      </c>
      <c r="AC213">
        <v>-0.33705000000000002</v>
      </c>
      <c r="AD213">
        <f t="shared" si="7"/>
        <v>0.33705000000000002</v>
      </c>
    </row>
    <row r="214" spans="1:30" x14ac:dyDescent="0.25">
      <c r="A214">
        <v>213.96432999999999</v>
      </c>
      <c r="B214">
        <v>21.433610000000002</v>
      </c>
      <c r="C214">
        <v>20.9971</v>
      </c>
      <c r="D214">
        <v>20.715520000000001</v>
      </c>
      <c r="E214">
        <v>21.547650000000001</v>
      </c>
      <c r="F214">
        <v>5.0630000000000001E-2</v>
      </c>
      <c r="G214">
        <v>0</v>
      </c>
      <c r="H214">
        <v>2.98E-3</v>
      </c>
      <c r="I214">
        <v>0.33762999999999999</v>
      </c>
      <c r="J214">
        <v>0.12506999999999999</v>
      </c>
      <c r="K214">
        <v>-2.181E-2</v>
      </c>
      <c r="L214">
        <v>1.7914000000000001</v>
      </c>
      <c r="M214">
        <v>5.9659999999999998E-2</v>
      </c>
      <c r="N214">
        <v>5.9630000000000002E-2</v>
      </c>
      <c r="O214">
        <v>-99.647289999999998</v>
      </c>
      <c r="P214">
        <v>0.88044</v>
      </c>
      <c r="Q214">
        <v>781.89058</v>
      </c>
      <c r="R214">
        <v>311.61556999999999</v>
      </c>
      <c r="S214" t="s">
        <v>27</v>
      </c>
      <c r="T214" t="e">
        <f t="shared" si="6"/>
        <v>#NAME?</v>
      </c>
      <c r="U214">
        <v>3.9500000000000004E-3</v>
      </c>
      <c r="V214">
        <v>8.1700000000000002E-3</v>
      </c>
      <c r="W214">
        <v>2.4299999999999999E-3</v>
      </c>
      <c r="X214">
        <v>4.1700000000000001E-3</v>
      </c>
      <c r="Y214">
        <v>4.0600000000000002E-3</v>
      </c>
      <c r="Z214">
        <v>4.0000000000000001E-3</v>
      </c>
      <c r="AA214">
        <v>0</v>
      </c>
      <c r="AC214">
        <v>-0.33762999999999999</v>
      </c>
      <c r="AD214">
        <f t="shared" si="7"/>
        <v>0.33762999999999999</v>
      </c>
    </row>
    <row r="215" spans="1:30" x14ac:dyDescent="0.25">
      <c r="A215">
        <v>214.96682000000001</v>
      </c>
      <c r="B215">
        <v>21.43384</v>
      </c>
      <c r="C215">
        <v>20.99682</v>
      </c>
      <c r="D215">
        <v>20.715789999999998</v>
      </c>
      <c r="E215">
        <v>21.548179999999999</v>
      </c>
      <c r="F215">
        <v>4.999E-2</v>
      </c>
      <c r="G215">
        <v>0</v>
      </c>
      <c r="H215">
        <v>3.5400000000000002E-3</v>
      </c>
      <c r="I215">
        <v>0.33735999999999999</v>
      </c>
      <c r="J215">
        <v>0.13255</v>
      </c>
      <c r="K215">
        <v>-1.7930000000000001E-2</v>
      </c>
      <c r="L215">
        <v>1.7872300000000001</v>
      </c>
      <c r="M215">
        <v>6.3399999999999998E-2</v>
      </c>
      <c r="N215">
        <v>5.876E-2</v>
      </c>
      <c r="O215">
        <v>-99.568169999999995</v>
      </c>
      <c r="P215">
        <v>1.04619</v>
      </c>
      <c r="Q215">
        <v>828.65683000000001</v>
      </c>
      <c r="R215">
        <v>307.66219000000001</v>
      </c>
      <c r="S215" t="s">
        <v>27</v>
      </c>
      <c r="T215" t="e">
        <f t="shared" si="6"/>
        <v>#NAME?</v>
      </c>
      <c r="U215">
        <v>3.96E-3</v>
      </c>
      <c r="V215">
        <v>8.1600000000000006E-3</v>
      </c>
      <c r="W215">
        <v>2.4299999999999999E-3</v>
      </c>
      <c r="X215">
        <v>4.1799999999999997E-3</v>
      </c>
      <c r="Y215">
        <v>4.0699999999999998E-3</v>
      </c>
      <c r="Z215">
        <v>4.0000000000000001E-3</v>
      </c>
      <c r="AA215">
        <v>0</v>
      </c>
      <c r="AC215">
        <v>-0.33735999999999999</v>
      </c>
      <c r="AD215">
        <f t="shared" si="7"/>
        <v>0.33735999999999999</v>
      </c>
    </row>
    <row r="216" spans="1:30" x14ac:dyDescent="0.25">
      <c r="A216">
        <v>215.96627000000001</v>
      </c>
      <c r="B216">
        <v>21.434100000000001</v>
      </c>
      <c r="C216">
        <v>20.996980000000001</v>
      </c>
      <c r="D216">
        <v>20.71508</v>
      </c>
      <c r="E216">
        <v>21.549389999999999</v>
      </c>
      <c r="F216">
        <v>5.0380000000000001E-2</v>
      </c>
      <c r="G216">
        <v>0</v>
      </c>
      <c r="H216">
        <v>3.2100000000000002E-3</v>
      </c>
      <c r="I216">
        <v>0.33749000000000001</v>
      </c>
      <c r="J216">
        <v>0.12947</v>
      </c>
      <c r="K216">
        <v>-1.9959999999999999E-2</v>
      </c>
      <c r="L216">
        <v>1.7889299999999999</v>
      </c>
      <c r="M216">
        <v>6.2440000000000002E-2</v>
      </c>
      <c r="N216">
        <v>5.9409999999999998E-2</v>
      </c>
      <c r="O216">
        <v>-99.606499999999997</v>
      </c>
      <c r="P216">
        <v>0.94762999999999997</v>
      </c>
      <c r="Q216">
        <v>809.43601999999998</v>
      </c>
      <c r="R216">
        <v>310.09312999999997</v>
      </c>
      <c r="S216" t="s">
        <v>27</v>
      </c>
      <c r="T216" t="e">
        <f t="shared" si="6"/>
        <v>#NAME?</v>
      </c>
      <c r="U216">
        <v>3.96E-3</v>
      </c>
      <c r="V216">
        <v>8.1600000000000006E-3</v>
      </c>
      <c r="W216">
        <v>2.4299999999999999E-3</v>
      </c>
      <c r="X216">
        <v>4.1700000000000001E-3</v>
      </c>
      <c r="Y216">
        <v>4.0600000000000002E-3</v>
      </c>
      <c r="Z216">
        <v>4.0000000000000001E-3</v>
      </c>
      <c r="AA216">
        <v>0</v>
      </c>
      <c r="AC216">
        <v>-0.33749000000000001</v>
      </c>
      <c r="AD216">
        <f t="shared" si="7"/>
        <v>0.33749000000000001</v>
      </c>
    </row>
    <row r="217" spans="1:30" x14ac:dyDescent="0.25">
      <c r="A217">
        <v>216.96806000000001</v>
      </c>
      <c r="B217">
        <v>21.434909999999999</v>
      </c>
      <c r="C217">
        <v>20.997199999999999</v>
      </c>
      <c r="D217">
        <v>20.715440000000001</v>
      </c>
      <c r="E217">
        <v>21.550239999999999</v>
      </c>
      <c r="F217">
        <v>5.0529999999999999E-2</v>
      </c>
      <c r="G217">
        <v>0</v>
      </c>
      <c r="H217">
        <v>3.31E-3</v>
      </c>
      <c r="I217">
        <v>0.33831</v>
      </c>
      <c r="J217">
        <v>0.12625</v>
      </c>
      <c r="K217">
        <v>-1.9769999999999999E-2</v>
      </c>
      <c r="L217">
        <v>1.78766</v>
      </c>
      <c r="M217">
        <v>6.0909999999999999E-2</v>
      </c>
      <c r="N217">
        <v>5.9549999999999999E-2</v>
      </c>
      <c r="O217">
        <v>-99.847930000000005</v>
      </c>
      <c r="P217">
        <v>0.97814000000000001</v>
      </c>
      <c r="Q217">
        <v>789.26205000000004</v>
      </c>
      <c r="R217">
        <v>310.98962</v>
      </c>
      <c r="S217" t="s">
        <v>27</v>
      </c>
      <c r="T217" t="e">
        <f t="shared" si="6"/>
        <v>#NAME?</v>
      </c>
      <c r="U217">
        <v>3.96E-3</v>
      </c>
      <c r="V217">
        <v>8.1600000000000006E-3</v>
      </c>
      <c r="W217">
        <v>2.4299999999999999E-3</v>
      </c>
      <c r="X217">
        <v>4.1700000000000001E-3</v>
      </c>
      <c r="Y217">
        <v>4.0600000000000002E-3</v>
      </c>
      <c r="Z217">
        <v>4.0000000000000001E-3</v>
      </c>
      <c r="AA217">
        <v>0</v>
      </c>
      <c r="AC217">
        <v>-0.33831</v>
      </c>
      <c r="AD217">
        <f t="shared" si="7"/>
        <v>0.33831</v>
      </c>
    </row>
    <row r="218" spans="1:30" x14ac:dyDescent="0.25">
      <c r="A218">
        <v>217.96802</v>
      </c>
      <c r="B218">
        <v>21.435210000000001</v>
      </c>
      <c r="C218">
        <v>20.997109999999999</v>
      </c>
      <c r="D218">
        <v>20.715399999999999</v>
      </c>
      <c r="E218">
        <v>21.549689999999998</v>
      </c>
      <c r="F218">
        <v>5.0569999999999997E-2</v>
      </c>
      <c r="G218">
        <v>0</v>
      </c>
      <c r="H218">
        <v>3.2299999999999998E-3</v>
      </c>
      <c r="I218">
        <v>0.33761000000000002</v>
      </c>
      <c r="J218">
        <v>0.12402000000000001</v>
      </c>
      <c r="K218">
        <v>-1.9140000000000001E-2</v>
      </c>
      <c r="L218">
        <v>1.79105</v>
      </c>
      <c r="M218">
        <v>5.9389999999999998E-2</v>
      </c>
      <c r="N218">
        <v>5.9589999999999997E-2</v>
      </c>
      <c r="O218">
        <v>-99.642889999999994</v>
      </c>
      <c r="P218">
        <v>0.95289000000000001</v>
      </c>
      <c r="Q218">
        <v>775.37559999999996</v>
      </c>
      <c r="R218">
        <v>311.26508000000001</v>
      </c>
      <c r="S218" t="s">
        <v>27</v>
      </c>
      <c r="T218" t="e">
        <f t="shared" si="6"/>
        <v>#NAME?</v>
      </c>
      <c r="U218">
        <v>3.96E-3</v>
      </c>
      <c r="V218">
        <v>8.1700000000000002E-3</v>
      </c>
      <c r="W218">
        <v>2.4299999999999999E-3</v>
      </c>
      <c r="X218">
        <v>4.1599999999999996E-3</v>
      </c>
      <c r="Y218">
        <v>4.0600000000000002E-3</v>
      </c>
      <c r="Z218">
        <v>4.0000000000000001E-3</v>
      </c>
      <c r="AA218">
        <v>0</v>
      </c>
      <c r="AC218">
        <v>-0.33761000000000002</v>
      </c>
      <c r="AD218">
        <f t="shared" si="7"/>
        <v>0.33761000000000002</v>
      </c>
    </row>
    <row r="219" spans="1:30" x14ac:dyDescent="0.25">
      <c r="A219">
        <v>218.96874</v>
      </c>
      <c r="B219">
        <v>21.436260000000001</v>
      </c>
      <c r="C219">
        <v>20.99663</v>
      </c>
      <c r="D219">
        <v>20.71529</v>
      </c>
      <c r="E219">
        <v>21.549420000000001</v>
      </c>
      <c r="F219">
        <v>5.0659999999999997E-2</v>
      </c>
      <c r="G219">
        <v>0</v>
      </c>
      <c r="H219">
        <v>4.1999999999999997E-3</v>
      </c>
      <c r="I219">
        <v>0.33795999999999998</v>
      </c>
      <c r="J219">
        <v>0.12889999999999999</v>
      </c>
      <c r="K219">
        <v>-1.4919999999999999E-2</v>
      </c>
      <c r="L219">
        <v>1.7860400000000001</v>
      </c>
      <c r="M219">
        <v>6.1019999999999998E-2</v>
      </c>
      <c r="N219">
        <v>5.9619999999999999E-2</v>
      </c>
      <c r="O219">
        <v>-99.746539999999996</v>
      </c>
      <c r="P219">
        <v>1.2397899999999999</v>
      </c>
      <c r="Q219">
        <v>805.84598000000005</v>
      </c>
      <c r="R219">
        <v>311.78422</v>
      </c>
      <c r="S219" t="s">
        <v>27</v>
      </c>
      <c r="T219" t="e">
        <f t="shared" si="6"/>
        <v>#NAME?</v>
      </c>
      <c r="U219">
        <v>3.9699999999999996E-3</v>
      </c>
      <c r="V219">
        <v>8.1600000000000006E-3</v>
      </c>
      <c r="W219">
        <v>2.4299999999999999E-3</v>
      </c>
      <c r="X219">
        <v>4.1700000000000001E-3</v>
      </c>
      <c r="Y219">
        <v>4.0800000000000003E-3</v>
      </c>
      <c r="Z219">
        <v>4.0000000000000001E-3</v>
      </c>
      <c r="AA219">
        <v>0</v>
      </c>
      <c r="AC219">
        <v>-0.33795999999999998</v>
      </c>
      <c r="AD219">
        <f t="shared" si="7"/>
        <v>0.33795999999999998</v>
      </c>
    </row>
    <row r="220" spans="1:30" x14ac:dyDescent="0.25">
      <c r="A220">
        <v>219.96879999999999</v>
      </c>
      <c r="B220">
        <v>21.435870000000001</v>
      </c>
      <c r="C220">
        <v>20.998280000000001</v>
      </c>
      <c r="D220">
        <v>20.715910000000001</v>
      </c>
      <c r="E220">
        <v>21.550080000000001</v>
      </c>
      <c r="F220">
        <v>5.1029999999999999E-2</v>
      </c>
      <c r="G220">
        <v>0</v>
      </c>
      <c r="H220">
        <v>3.15E-3</v>
      </c>
      <c r="I220">
        <v>0.33828000000000003</v>
      </c>
      <c r="J220">
        <v>0.11942</v>
      </c>
      <c r="K220">
        <v>-1.9779999999999999E-2</v>
      </c>
      <c r="L220">
        <v>1.78969</v>
      </c>
      <c r="M220">
        <v>5.706E-2</v>
      </c>
      <c r="N220">
        <v>6.0269999999999997E-2</v>
      </c>
      <c r="O220">
        <v>-99.839340000000007</v>
      </c>
      <c r="P220">
        <v>0.93062</v>
      </c>
      <c r="Q220">
        <v>746.62058999999999</v>
      </c>
      <c r="R220">
        <v>314.08148999999997</v>
      </c>
      <c r="S220" t="s">
        <v>27</v>
      </c>
      <c r="T220" t="e">
        <f t="shared" si="6"/>
        <v>#NAME?</v>
      </c>
      <c r="U220">
        <v>3.96E-3</v>
      </c>
      <c r="V220">
        <v>8.1700000000000002E-3</v>
      </c>
      <c r="W220">
        <v>2.4299999999999999E-3</v>
      </c>
      <c r="X220">
        <v>4.1599999999999996E-3</v>
      </c>
      <c r="Y220">
        <v>4.0600000000000002E-3</v>
      </c>
      <c r="Z220">
        <v>4.0000000000000001E-3</v>
      </c>
      <c r="AA220">
        <v>0</v>
      </c>
      <c r="AC220">
        <v>-0.33828000000000003</v>
      </c>
      <c r="AD220">
        <f t="shared" si="7"/>
        <v>0.33828000000000003</v>
      </c>
    </row>
    <row r="221" spans="1:30" x14ac:dyDescent="0.25">
      <c r="A221">
        <v>220.96935999999999</v>
      </c>
      <c r="B221">
        <v>21.435199999999998</v>
      </c>
      <c r="C221">
        <v>20.99765</v>
      </c>
      <c r="D221">
        <v>20.71584</v>
      </c>
      <c r="E221">
        <v>21.550149999999999</v>
      </c>
      <c r="F221">
        <v>5.0560000000000001E-2</v>
      </c>
      <c r="G221">
        <v>0</v>
      </c>
      <c r="H221">
        <v>3.4199999999999999E-3</v>
      </c>
      <c r="I221">
        <v>0.33750000000000002</v>
      </c>
      <c r="J221">
        <v>0.12277</v>
      </c>
      <c r="K221">
        <v>-2.0840000000000001E-2</v>
      </c>
      <c r="L221">
        <v>1.7892399999999999</v>
      </c>
      <c r="M221">
        <v>5.9029999999999999E-2</v>
      </c>
      <c r="N221">
        <v>5.96E-2</v>
      </c>
      <c r="O221">
        <v>-99.608999999999995</v>
      </c>
      <c r="P221">
        <v>1.01037</v>
      </c>
      <c r="Q221">
        <v>767.53513999999996</v>
      </c>
      <c r="R221">
        <v>311.20416999999998</v>
      </c>
      <c r="S221" t="s">
        <v>27</v>
      </c>
      <c r="T221" t="e">
        <f t="shared" si="6"/>
        <v>#NAME?</v>
      </c>
      <c r="U221">
        <v>3.9500000000000004E-3</v>
      </c>
      <c r="V221">
        <v>8.1600000000000006E-3</v>
      </c>
      <c r="W221">
        <v>2.4299999999999999E-3</v>
      </c>
      <c r="X221">
        <v>4.1599999999999996E-3</v>
      </c>
      <c r="Y221">
        <v>4.0699999999999998E-3</v>
      </c>
      <c r="Z221">
        <v>4.0000000000000001E-3</v>
      </c>
      <c r="AA221">
        <v>0</v>
      </c>
      <c r="AC221">
        <v>-0.33750000000000002</v>
      </c>
      <c r="AD221">
        <f t="shared" si="7"/>
        <v>0.33750000000000002</v>
      </c>
    </row>
    <row r="222" spans="1:30" x14ac:dyDescent="0.25">
      <c r="A222">
        <v>221.96922000000001</v>
      </c>
      <c r="B222">
        <v>21.436810000000001</v>
      </c>
      <c r="C222">
        <v>20.996970000000001</v>
      </c>
      <c r="D222">
        <v>20.716049999999999</v>
      </c>
      <c r="E222">
        <v>21.550070000000002</v>
      </c>
      <c r="F222">
        <v>5.0479999999999997E-2</v>
      </c>
      <c r="G222">
        <v>0</v>
      </c>
      <c r="H222">
        <v>3.5300000000000002E-3</v>
      </c>
      <c r="I222">
        <v>0.33733000000000002</v>
      </c>
      <c r="J222">
        <v>0.13003000000000001</v>
      </c>
      <c r="K222">
        <v>-1.6959999999999999E-2</v>
      </c>
      <c r="L222">
        <v>1.7865800000000001</v>
      </c>
      <c r="M222">
        <v>6.1600000000000002E-2</v>
      </c>
      <c r="N222">
        <v>5.9319999999999998E-2</v>
      </c>
      <c r="O222">
        <v>-99.558350000000004</v>
      </c>
      <c r="P222">
        <v>1.0411999999999999</v>
      </c>
      <c r="Q222">
        <v>812.91404999999997</v>
      </c>
      <c r="R222">
        <v>310.71794999999997</v>
      </c>
      <c r="S222" t="s">
        <v>27</v>
      </c>
      <c r="T222" t="e">
        <f t="shared" si="6"/>
        <v>#NAME?</v>
      </c>
      <c r="U222">
        <v>3.96E-3</v>
      </c>
      <c r="V222">
        <v>8.1600000000000006E-3</v>
      </c>
      <c r="W222">
        <v>2.4299999999999999E-3</v>
      </c>
      <c r="X222">
        <v>4.1700000000000001E-3</v>
      </c>
      <c r="Y222">
        <v>4.0699999999999998E-3</v>
      </c>
      <c r="Z222">
        <v>4.0000000000000001E-3</v>
      </c>
      <c r="AA222">
        <v>0</v>
      </c>
      <c r="AC222">
        <v>-0.33733000000000002</v>
      </c>
      <c r="AD222">
        <f t="shared" si="7"/>
        <v>0.33733000000000002</v>
      </c>
    </row>
    <row r="223" spans="1:30" x14ac:dyDescent="0.25">
      <c r="A223">
        <v>222.9708</v>
      </c>
      <c r="B223">
        <v>21.436810000000001</v>
      </c>
      <c r="C223">
        <v>20.99681</v>
      </c>
      <c r="D223">
        <v>20.715199999999999</v>
      </c>
      <c r="E223">
        <v>21.55209</v>
      </c>
      <c r="F223">
        <v>0.05</v>
      </c>
      <c r="G223">
        <v>0</v>
      </c>
      <c r="H223">
        <v>3.0300000000000001E-3</v>
      </c>
      <c r="I223">
        <v>0.33661999999999997</v>
      </c>
      <c r="J223">
        <v>0.13358</v>
      </c>
      <c r="K223">
        <v>-1.9480000000000001E-2</v>
      </c>
      <c r="L223">
        <v>1.7862499999999999</v>
      </c>
      <c r="M223">
        <v>6.4420000000000005E-2</v>
      </c>
      <c r="N223">
        <v>5.8900000000000001E-2</v>
      </c>
      <c r="O223">
        <v>-99.34836</v>
      </c>
      <c r="P223">
        <v>0.89353000000000005</v>
      </c>
      <c r="Q223">
        <v>835.13954999999999</v>
      </c>
      <c r="R223">
        <v>307.72406999999998</v>
      </c>
      <c r="S223" t="s">
        <v>27</v>
      </c>
      <c r="T223" t="e">
        <f t="shared" si="6"/>
        <v>#NAME?</v>
      </c>
      <c r="U223">
        <v>3.96E-3</v>
      </c>
      <c r="V223">
        <v>8.1600000000000006E-3</v>
      </c>
      <c r="W223">
        <v>2.4399999999999999E-3</v>
      </c>
      <c r="X223">
        <v>4.1799999999999997E-3</v>
      </c>
      <c r="Y223">
        <v>4.0600000000000002E-3</v>
      </c>
      <c r="Z223">
        <v>4.0000000000000001E-3</v>
      </c>
      <c r="AA223">
        <v>0</v>
      </c>
      <c r="AC223">
        <v>-0.33661999999999997</v>
      </c>
      <c r="AD223">
        <f t="shared" si="7"/>
        <v>0.33661999999999997</v>
      </c>
    </row>
    <row r="224" spans="1:30" x14ac:dyDescent="0.25">
      <c r="A224">
        <v>223.97190000000001</v>
      </c>
      <c r="B224">
        <v>21.437010000000001</v>
      </c>
      <c r="C224">
        <v>20.997129999999999</v>
      </c>
      <c r="D224">
        <v>20.714880000000001</v>
      </c>
      <c r="E224">
        <v>21.55106</v>
      </c>
      <c r="F224">
        <v>5.058E-2</v>
      </c>
      <c r="G224">
        <v>0</v>
      </c>
      <c r="H224">
        <v>3.5200000000000001E-3</v>
      </c>
      <c r="I224">
        <v>0.3392</v>
      </c>
      <c r="J224">
        <v>0.13217000000000001</v>
      </c>
      <c r="K224">
        <v>-2.036E-2</v>
      </c>
      <c r="L224">
        <v>1.78661</v>
      </c>
      <c r="M224">
        <v>6.3049999999999995E-2</v>
      </c>
      <c r="N224">
        <v>5.9720000000000002E-2</v>
      </c>
      <c r="O224">
        <v>-100.11033999999999</v>
      </c>
      <c r="P224">
        <v>1.03979</v>
      </c>
      <c r="Q224">
        <v>826.31737999999996</v>
      </c>
      <c r="R224">
        <v>311.30126999999999</v>
      </c>
      <c r="S224" t="s">
        <v>27</v>
      </c>
      <c r="T224" t="e">
        <f t="shared" si="6"/>
        <v>#NAME?</v>
      </c>
      <c r="U224">
        <v>3.96E-3</v>
      </c>
      <c r="V224">
        <v>8.1600000000000006E-3</v>
      </c>
      <c r="W224">
        <v>2.4299999999999999E-3</v>
      </c>
      <c r="X224">
        <v>4.1700000000000001E-3</v>
      </c>
      <c r="Y224">
        <v>4.0699999999999998E-3</v>
      </c>
      <c r="Z224">
        <v>4.0000000000000001E-3</v>
      </c>
      <c r="AA224">
        <v>0</v>
      </c>
      <c r="AC224">
        <v>-0.3392</v>
      </c>
      <c r="AD224">
        <f t="shared" si="7"/>
        <v>0.3392</v>
      </c>
    </row>
    <row r="225" spans="1:30" x14ac:dyDescent="0.25">
      <c r="A225">
        <v>224.97174000000001</v>
      </c>
      <c r="B225">
        <v>21.437460000000002</v>
      </c>
      <c r="C225">
        <v>20.99709</v>
      </c>
      <c r="D225">
        <v>20.716249999999999</v>
      </c>
      <c r="E225">
        <v>21.55162</v>
      </c>
      <c r="F225">
        <v>5.0160000000000003E-2</v>
      </c>
      <c r="G225">
        <v>0</v>
      </c>
      <c r="H225">
        <v>3.6700000000000001E-3</v>
      </c>
      <c r="I225">
        <v>0.3382</v>
      </c>
      <c r="J225">
        <v>0.14001</v>
      </c>
      <c r="K225">
        <v>-1.9789999999999999E-2</v>
      </c>
      <c r="L225">
        <v>1.78664</v>
      </c>
      <c r="M225">
        <v>6.6860000000000003E-2</v>
      </c>
      <c r="N225">
        <v>5.892E-2</v>
      </c>
      <c r="O225">
        <v>-99.816590000000005</v>
      </c>
      <c r="P225">
        <v>1.08369</v>
      </c>
      <c r="Q225">
        <v>875.37501999999995</v>
      </c>
      <c r="R225">
        <v>308.72307000000001</v>
      </c>
      <c r="S225" t="s">
        <v>27</v>
      </c>
      <c r="T225" t="e">
        <f t="shared" si="6"/>
        <v>#NAME?</v>
      </c>
      <c r="U225">
        <v>3.96E-3</v>
      </c>
      <c r="V225">
        <v>8.1600000000000006E-3</v>
      </c>
      <c r="W225">
        <v>2.4299999999999999E-3</v>
      </c>
      <c r="X225">
        <v>4.1900000000000001E-3</v>
      </c>
      <c r="Y225">
        <v>4.0699999999999998E-3</v>
      </c>
      <c r="Z225">
        <v>4.0000000000000001E-3</v>
      </c>
      <c r="AA225">
        <v>0</v>
      </c>
      <c r="AC225">
        <v>-0.3382</v>
      </c>
      <c r="AD225">
        <f t="shared" si="7"/>
        <v>0.3382</v>
      </c>
    </row>
    <row r="226" spans="1:30" x14ac:dyDescent="0.25">
      <c r="A226">
        <v>225.97169</v>
      </c>
      <c r="B226">
        <v>21.437090000000001</v>
      </c>
      <c r="C226">
        <v>20.997530000000001</v>
      </c>
      <c r="D226">
        <v>20.715810000000001</v>
      </c>
      <c r="E226">
        <v>21.552209999999999</v>
      </c>
      <c r="F226">
        <v>5.0470000000000001E-2</v>
      </c>
      <c r="G226">
        <v>0</v>
      </c>
      <c r="H226">
        <v>3.6800000000000001E-3</v>
      </c>
      <c r="I226">
        <v>0.33884999999999998</v>
      </c>
      <c r="J226">
        <v>0.12216</v>
      </c>
      <c r="K226">
        <v>-1.711E-2</v>
      </c>
      <c r="L226">
        <v>1.7895300000000001</v>
      </c>
      <c r="M226">
        <v>5.883E-2</v>
      </c>
      <c r="N226">
        <v>5.9479999999999998E-2</v>
      </c>
      <c r="O226">
        <v>-100.00644</v>
      </c>
      <c r="P226">
        <v>1.085</v>
      </c>
      <c r="Q226">
        <v>763.76952000000006</v>
      </c>
      <c r="R226">
        <v>310.65836000000002</v>
      </c>
      <c r="S226" t="s">
        <v>27</v>
      </c>
      <c r="T226" t="e">
        <f t="shared" si="6"/>
        <v>#NAME?</v>
      </c>
      <c r="U226">
        <v>3.96E-3</v>
      </c>
      <c r="V226">
        <v>8.1700000000000002E-3</v>
      </c>
      <c r="W226">
        <v>2.4299999999999999E-3</v>
      </c>
      <c r="X226">
        <v>4.1599999999999996E-3</v>
      </c>
      <c r="Y226">
        <v>4.0699999999999998E-3</v>
      </c>
      <c r="Z226">
        <v>4.0000000000000001E-3</v>
      </c>
      <c r="AA226">
        <v>0</v>
      </c>
      <c r="AC226">
        <v>-0.33884999999999998</v>
      </c>
      <c r="AD226">
        <f t="shared" si="7"/>
        <v>0.33884999999999998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3EE7-EDD9-4819-98AE-8EA57370BD93}">
  <dimension ref="A1:AD257"/>
  <sheetViews>
    <sheetView topLeftCell="B1" workbookViewId="0">
      <selection activeCell="I2" sqref="I2:I257"/>
    </sheetView>
  </sheetViews>
  <sheetFormatPr defaultRowHeight="15" x14ac:dyDescent="0.25"/>
  <sheetData>
    <row r="1" spans="1:30" x14ac:dyDescent="0.25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1.7983199999999999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30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2.8029500000000001</v>
      </c>
      <c r="B3">
        <v>21.27347</v>
      </c>
      <c r="C3">
        <v>20.9649</v>
      </c>
      <c r="D3">
        <v>20.688469999999999</v>
      </c>
      <c r="E3">
        <v>21.387989999999999</v>
      </c>
      <c r="F3">
        <v>5.0790000000000002E-2</v>
      </c>
      <c r="G3">
        <v>0</v>
      </c>
      <c r="H3">
        <v>3.1099999999999999E-3</v>
      </c>
      <c r="I3">
        <v>0.39029999999999998</v>
      </c>
      <c r="J3">
        <v>0.12967000000000001</v>
      </c>
      <c r="K3">
        <v>-1.7690000000000001E-2</v>
      </c>
      <c r="L3">
        <v>2.2249099999999999</v>
      </c>
      <c r="M3">
        <v>6.2120000000000002E-2</v>
      </c>
      <c r="N3">
        <v>5.8729999999999997E-2</v>
      </c>
      <c r="O3">
        <v>-115.19136</v>
      </c>
      <c r="P3">
        <v>0.91905000000000003</v>
      </c>
      <c r="Q3">
        <v>807.44145000000003</v>
      </c>
      <c r="R3">
        <v>312.39481999999998</v>
      </c>
      <c r="S3" t="s">
        <v>27</v>
      </c>
      <c r="T3" t="e">
        <f t="shared" ref="T3:T66" si="0">-Inf</f>
        <v>#NAME?</v>
      </c>
      <c r="U3">
        <v>3.96E-3</v>
      </c>
      <c r="V3">
        <v>9.1800000000000007E-3</v>
      </c>
      <c r="W3">
        <v>2.1900000000000001E-3</v>
      </c>
      <c r="X3">
        <v>4.1700000000000001E-3</v>
      </c>
      <c r="Y3">
        <v>4.0600000000000002E-3</v>
      </c>
      <c r="Z3">
        <v>4.0000000000000001E-3</v>
      </c>
      <c r="AA3">
        <v>0</v>
      </c>
      <c r="AC3">
        <v>-0.39029999999999998</v>
      </c>
      <c r="AD3">
        <f t="shared" ref="AD3:AD66" si="1">AC3*-1</f>
        <v>0.39029999999999998</v>
      </c>
    </row>
    <row r="4" spans="1:30" x14ac:dyDescent="0.25">
      <c r="A4">
        <v>3.8028599999999999</v>
      </c>
      <c r="B4">
        <v>21.27374</v>
      </c>
      <c r="C4">
        <v>20.964089999999999</v>
      </c>
      <c r="D4">
        <v>20.6891</v>
      </c>
      <c r="E4">
        <v>21.386839999999999</v>
      </c>
      <c r="F4">
        <v>5.0439999999999999E-2</v>
      </c>
      <c r="G4">
        <v>0</v>
      </c>
      <c r="H4">
        <v>3.31E-3</v>
      </c>
      <c r="I4">
        <v>0.39158999999999999</v>
      </c>
      <c r="J4">
        <v>0.13544</v>
      </c>
      <c r="K4">
        <v>-1.7600000000000001E-2</v>
      </c>
      <c r="L4">
        <v>2.2169400000000001</v>
      </c>
      <c r="M4">
        <v>6.4079999999999998E-2</v>
      </c>
      <c r="N4">
        <v>5.8020000000000002E-2</v>
      </c>
      <c r="O4">
        <v>-115.57312</v>
      </c>
      <c r="P4">
        <v>0.97658</v>
      </c>
      <c r="Q4">
        <v>843.40418</v>
      </c>
      <c r="R4">
        <v>310.20418999999998</v>
      </c>
      <c r="S4" t="s">
        <v>27</v>
      </c>
      <c r="T4" t="e">
        <f t="shared" si="0"/>
        <v>#NAME?</v>
      </c>
      <c r="U4">
        <v>3.96E-3</v>
      </c>
      <c r="V4">
        <v>9.1599999999999997E-3</v>
      </c>
      <c r="W4">
        <v>2.1800000000000001E-3</v>
      </c>
      <c r="X4">
        <v>4.1799999999999997E-3</v>
      </c>
      <c r="Y4">
        <v>4.0600000000000002E-3</v>
      </c>
      <c r="Z4">
        <v>4.0000000000000001E-3</v>
      </c>
      <c r="AA4">
        <v>0</v>
      </c>
      <c r="AC4">
        <v>-0.39158999999999999</v>
      </c>
      <c r="AD4">
        <f t="shared" si="1"/>
        <v>0.39158999999999999</v>
      </c>
    </row>
    <row r="5" spans="1:30" x14ac:dyDescent="0.25">
      <c r="A5">
        <v>4.8030299999999997</v>
      </c>
      <c r="B5">
        <v>21.274909999999998</v>
      </c>
      <c r="C5">
        <v>20.96444</v>
      </c>
      <c r="D5">
        <v>20.687760000000001</v>
      </c>
      <c r="E5">
        <v>21.389379999999999</v>
      </c>
      <c r="F5">
        <v>5.0290000000000001E-2</v>
      </c>
      <c r="G5">
        <v>0</v>
      </c>
      <c r="H5">
        <v>2.8900000000000002E-3</v>
      </c>
      <c r="I5">
        <v>0.39083000000000001</v>
      </c>
      <c r="J5">
        <v>0.13794999999999999</v>
      </c>
      <c r="K5">
        <v>-1.9310000000000001E-2</v>
      </c>
      <c r="L5">
        <v>2.2191100000000001</v>
      </c>
      <c r="M5">
        <v>6.6059999999999994E-2</v>
      </c>
      <c r="N5">
        <v>5.8200000000000002E-2</v>
      </c>
      <c r="O5">
        <v>-115.35008000000001</v>
      </c>
      <c r="P5">
        <v>0.85289000000000004</v>
      </c>
      <c r="Q5">
        <v>859.05391999999995</v>
      </c>
      <c r="R5">
        <v>309.30685999999997</v>
      </c>
      <c r="S5" t="s">
        <v>27</v>
      </c>
      <c r="T5" t="e">
        <f t="shared" si="0"/>
        <v>#NAME?</v>
      </c>
      <c r="U5">
        <v>3.96E-3</v>
      </c>
      <c r="V5">
        <v>9.1599999999999997E-3</v>
      </c>
      <c r="W5">
        <v>2.1900000000000001E-3</v>
      </c>
      <c r="X5">
        <v>4.1799999999999997E-3</v>
      </c>
      <c r="Y5">
        <v>4.0600000000000002E-3</v>
      </c>
      <c r="Z5">
        <v>4.0000000000000001E-3</v>
      </c>
      <c r="AA5">
        <v>0</v>
      </c>
      <c r="AC5">
        <v>-0.39083000000000001</v>
      </c>
      <c r="AD5">
        <f t="shared" si="1"/>
        <v>0.39083000000000001</v>
      </c>
    </row>
    <row r="6" spans="1:30" x14ac:dyDescent="0.25">
      <c r="A6">
        <v>5.8030499999999998</v>
      </c>
      <c r="B6">
        <v>21.275559999999999</v>
      </c>
      <c r="C6">
        <v>20.963999999999999</v>
      </c>
      <c r="D6">
        <v>20.68852</v>
      </c>
      <c r="E6">
        <v>21.390090000000001</v>
      </c>
      <c r="F6">
        <v>5.0630000000000001E-2</v>
      </c>
      <c r="G6">
        <v>0</v>
      </c>
      <c r="H6">
        <v>3.0599999999999998E-3</v>
      </c>
      <c r="I6">
        <v>0.39223000000000002</v>
      </c>
      <c r="J6">
        <v>0.13766999999999999</v>
      </c>
      <c r="K6">
        <v>-1.519E-2</v>
      </c>
      <c r="L6">
        <v>2.2230300000000001</v>
      </c>
      <c r="M6">
        <v>6.5960000000000005E-2</v>
      </c>
      <c r="N6">
        <v>5.8340000000000003E-2</v>
      </c>
      <c r="O6">
        <v>-115.76361</v>
      </c>
      <c r="P6">
        <v>0.90276000000000001</v>
      </c>
      <c r="Q6">
        <v>857.33924000000002</v>
      </c>
      <c r="R6">
        <v>311.40287999999998</v>
      </c>
      <c r="S6" t="s">
        <v>27</v>
      </c>
      <c r="T6" t="e">
        <f t="shared" si="0"/>
        <v>#NAME?</v>
      </c>
      <c r="U6">
        <v>3.9699999999999996E-3</v>
      </c>
      <c r="V6">
        <v>9.1699999999999993E-3</v>
      </c>
      <c r="W6">
        <v>2.1800000000000001E-3</v>
      </c>
      <c r="X6">
        <v>4.1799999999999997E-3</v>
      </c>
      <c r="Y6">
        <v>4.0600000000000002E-3</v>
      </c>
      <c r="Z6">
        <v>4.0000000000000001E-3</v>
      </c>
      <c r="AA6">
        <v>0</v>
      </c>
      <c r="AC6">
        <v>-0.39223000000000002</v>
      </c>
      <c r="AD6">
        <f t="shared" si="1"/>
        <v>0.39223000000000002</v>
      </c>
    </row>
    <row r="7" spans="1:30" x14ac:dyDescent="0.25">
      <c r="A7">
        <v>6.8036099999999999</v>
      </c>
      <c r="B7">
        <v>21.277139999999999</v>
      </c>
      <c r="C7">
        <v>20.96425</v>
      </c>
      <c r="D7">
        <v>20.689219999999999</v>
      </c>
      <c r="E7">
        <v>21.390470000000001</v>
      </c>
      <c r="F7">
        <v>4.9959999999999997E-2</v>
      </c>
      <c r="G7">
        <v>0</v>
      </c>
      <c r="H7">
        <v>3.1199999999999999E-3</v>
      </c>
      <c r="I7">
        <v>0.39174999999999999</v>
      </c>
      <c r="J7">
        <v>0.14487</v>
      </c>
      <c r="K7">
        <v>-2.0289999999999999E-2</v>
      </c>
      <c r="L7">
        <v>2.2210999999999999</v>
      </c>
      <c r="M7">
        <v>6.8680000000000005E-2</v>
      </c>
      <c r="N7">
        <v>5.747E-2</v>
      </c>
      <c r="O7">
        <v>-115.62123</v>
      </c>
      <c r="P7">
        <v>0.92035</v>
      </c>
      <c r="Q7">
        <v>902.22193000000004</v>
      </c>
      <c r="R7">
        <v>307.26139000000001</v>
      </c>
      <c r="S7" t="s">
        <v>27</v>
      </c>
      <c r="T7" t="e">
        <f t="shared" si="0"/>
        <v>#NAME?</v>
      </c>
      <c r="U7">
        <v>3.96E-3</v>
      </c>
      <c r="V7">
        <v>9.1699999999999993E-3</v>
      </c>
      <c r="W7">
        <v>2.1800000000000001E-3</v>
      </c>
      <c r="X7">
        <v>4.1900000000000001E-3</v>
      </c>
      <c r="Y7">
        <v>4.0600000000000002E-3</v>
      </c>
      <c r="Z7">
        <v>4.0000000000000001E-3</v>
      </c>
      <c r="AA7">
        <v>0</v>
      </c>
      <c r="AC7">
        <v>-0.39174999999999999</v>
      </c>
      <c r="AD7">
        <f t="shared" si="1"/>
        <v>0.39174999999999999</v>
      </c>
    </row>
    <row r="8" spans="1:30" x14ac:dyDescent="0.25">
      <c r="A8">
        <v>7.80403</v>
      </c>
      <c r="B8">
        <v>21.277619999999999</v>
      </c>
      <c r="C8">
        <v>20.96509</v>
      </c>
      <c r="D8">
        <v>20.687190000000001</v>
      </c>
      <c r="E8">
        <v>21.39255</v>
      </c>
      <c r="F8">
        <v>5.1279999999999999E-2</v>
      </c>
      <c r="G8">
        <v>0</v>
      </c>
      <c r="H8">
        <v>3.3E-3</v>
      </c>
      <c r="I8">
        <v>0.39137</v>
      </c>
      <c r="J8">
        <v>0.13219</v>
      </c>
      <c r="K8">
        <v>-1.975E-2</v>
      </c>
      <c r="L8">
        <v>2.2201300000000002</v>
      </c>
      <c r="M8">
        <v>6.3549999999999995E-2</v>
      </c>
      <c r="N8">
        <v>5.9610000000000003E-2</v>
      </c>
      <c r="O8">
        <v>-115.50942000000001</v>
      </c>
      <c r="P8">
        <v>0.97462000000000004</v>
      </c>
      <c r="Q8">
        <v>823.27031999999997</v>
      </c>
      <c r="R8">
        <v>315.39080999999999</v>
      </c>
      <c r="S8" t="s">
        <v>27</v>
      </c>
      <c r="T8" t="e">
        <f t="shared" si="0"/>
        <v>#NAME?</v>
      </c>
      <c r="U8">
        <v>3.96E-3</v>
      </c>
      <c r="V8">
        <v>9.1699999999999993E-3</v>
      </c>
      <c r="W8">
        <v>2.1800000000000001E-3</v>
      </c>
      <c r="X8">
        <v>4.1700000000000001E-3</v>
      </c>
      <c r="Y8">
        <v>4.0600000000000002E-3</v>
      </c>
      <c r="Z8">
        <v>4.0000000000000001E-3</v>
      </c>
      <c r="AA8">
        <v>0</v>
      </c>
      <c r="AC8">
        <v>-0.39137</v>
      </c>
      <c r="AD8">
        <f t="shared" si="1"/>
        <v>0.39137</v>
      </c>
    </row>
    <row r="9" spans="1:30" x14ac:dyDescent="0.25">
      <c r="A9">
        <v>8.8042499999999997</v>
      </c>
      <c r="B9">
        <v>21.278739999999999</v>
      </c>
      <c r="C9">
        <v>20.963539999999998</v>
      </c>
      <c r="D9">
        <v>20.687860000000001</v>
      </c>
      <c r="E9">
        <v>21.3931</v>
      </c>
      <c r="F9">
        <v>5.058E-2</v>
      </c>
      <c r="G9">
        <v>0</v>
      </c>
      <c r="H9">
        <v>3.6700000000000001E-3</v>
      </c>
      <c r="I9">
        <v>0.39273999999999998</v>
      </c>
      <c r="J9">
        <v>0.14363000000000001</v>
      </c>
      <c r="K9">
        <v>-1.883E-2</v>
      </c>
      <c r="L9">
        <v>2.21522</v>
      </c>
      <c r="M9">
        <v>6.8709999999999993E-2</v>
      </c>
      <c r="N9">
        <v>5.833E-2</v>
      </c>
      <c r="O9">
        <v>-115.91262</v>
      </c>
      <c r="P9">
        <v>1.08443</v>
      </c>
      <c r="Q9">
        <v>894.53348000000005</v>
      </c>
      <c r="R9">
        <v>311.07378999999997</v>
      </c>
      <c r="S9" t="s">
        <v>27</v>
      </c>
      <c r="T9" t="e">
        <f t="shared" si="0"/>
        <v>#NAME?</v>
      </c>
      <c r="U9">
        <v>3.96E-3</v>
      </c>
      <c r="V9">
        <v>9.1500000000000001E-3</v>
      </c>
      <c r="W9">
        <v>2.1800000000000001E-3</v>
      </c>
      <c r="X9">
        <v>4.1900000000000001E-3</v>
      </c>
      <c r="Y9">
        <v>4.0699999999999998E-3</v>
      </c>
      <c r="Z9">
        <v>4.0000000000000001E-3</v>
      </c>
      <c r="AA9">
        <v>0</v>
      </c>
      <c r="AC9">
        <v>-0.39273999999999998</v>
      </c>
      <c r="AD9">
        <f t="shared" si="1"/>
        <v>0.39273999999999998</v>
      </c>
    </row>
    <row r="10" spans="1:30" x14ac:dyDescent="0.25">
      <c r="A10">
        <v>9.8043999999999993</v>
      </c>
      <c r="B10">
        <v>21.279820000000001</v>
      </c>
      <c r="C10">
        <v>20.964110000000002</v>
      </c>
      <c r="D10">
        <v>20.68824</v>
      </c>
      <c r="E10">
        <v>21.393619999999999</v>
      </c>
      <c r="F10">
        <v>5.049E-2</v>
      </c>
      <c r="G10">
        <v>0</v>
      </c>
      <c r="H10">
        <v>3.31E-3</v>
      </c>
      <c r="I10">
        <v>0.39096999999999998</v>
      </c>
      <c r="J10">
        <v>0.13739999999999999</v>
      </c>
      <c r="K10">
        <v>-1.8370000000000001E-2</v>
      </c>
      <c r="L10">
        <v>2.2219799999999998</v>
      </c>
      <c r="M10">
        <v>6.5409999999999996E-2</v>
      </c>
      <c r="N10">
        <v>5.8259999999999999E-2</v>
      </c>
      <c r="O10">
        <v>-115.39112</v>
      </c>
      <c r="P10">
        <v>0.97689999999999999</v>
      </c>
      <c r="Q10">
        <v>855.72888</v>
      </c>
      <c r="R10">
        <v>310.50914999999998</v>
      </c>
      <c r="S10" t="s">
        <v>27</v>
      </c>
      <c r="T10" t="e">
        <f t="shared" si="0"/>
        <v>#NAME?</v>
      </c>
      <c r="U10">
        <v>3.96E-3</v>
      </c>
      <c r="V10">
        <v>9.1699999999999993E-3</v>
      </c>
      <c r="W10">
        <v>2.1900000000000001E-3</v>
      </c>
      <c r="X10">
        <v>4.1799999999999997E-3</v>
      </c>
      <c r="Y10">
        <v>4.0600000000000002E-3</v>
      </c>
      <c r="Z10">
        <v>4.0000000000000001E-3</v>
      </c>
      <c r="AA10">
        <v>0</v>
      </c>
      <c r="AC10">
        <v>-0.39096999999999998</v>
      </c>
      <c r="AD10">
        <f t="shared" si="1"/>
        <v>0.39096999999999998</v>
      </c>
    </row>
    <row r="11" spans="1:30" x14ac:dyDescent="0.25">
      <c r="A11">
        <v>10.804779999999999</v>
      </c>
      <c r="B11">
        <v>21.2806</v>
      </c>
      <c r="C11">
        <v>20.96463</v>
      </c>
      <c r="D11">
        <v>20.688310000000001</v>
      </c>
      <c r="E11">
        <v>21.395579999999999</v>
      </c>
      <c r="F11">
        <v>5.1200000000000002E-2</v>
      </c>
      <c r="G11">
        <v>0</v>
      </c>
      <c r="H11">
        <v>3.2299999999999998E-3</v>
      </c>
      <c r="I11">
        <v>0.39144000000000001</v>
      </c>
      <c r="J11">
        <v>0.13822999999999999</v>
      </c>
      <c r="K11">
        <v>-1.8249999999999999E-2</v>
      </c>
      <c r="L11">
        <v>2.2209400000000001</v>
      </c>
      <c r="M11">
        <v>6.6479999999999997E-2</v>
      </c>
      <c r="N11">
        <v>5.9180000000000003E-2</v>
      </c>
      <c r="O11">
        <v>-115.52947</v>
      </c>
      <c r="P11">
        <v>0.95274000000000003</v>
      </c>
      <c r="Q11">
        <v>860.94583999999998</v>
      </c>
      <c r="R11">
        <v>314.88296000000003</v>
      </c>
      <c r="S11" t="s">
        <v>27</v>
      </c>
      <c r="T11" t="e">
        <f t="shared" si="0"/>
        <v>#NAME?</v>
      </c>
      <c r="U11">
        <v>3.96E-3</v>
      </c>
      <c r="V11">
        <v>9.1699999999999993E-3</v>
      </c>
      <c r="W11">
        <v>2.1800000000000001E-3</v>
      </c>
      <c r="X11">
        <v>4.1799999999999997E-3</v>
      </c>
      <c r="Y11">
        <v>4.0600000000000002E-3</v>
      </c>
      <c r="Z11">
        <v>4.0000000000000001E-3</v>
      </c>
      <c r="AA11">
        <v>0</v>
      </c>
      <c r="AC11">
        <v>-0.39144000000000001</v>
      </c>
      <c r="AD11">
        <f t="shared" si="1"/>
        <v>0.39144000000000001</v>
      </c>
    </row>
    <row r="12" spans="1:30" x14ac:dyDescent="0.25">
      <c r="A12">
        <v>11.80448</v>
      </c>
      <c r="B12">
        <v>21.281120000000001</v>
      </c>
      <c r="C12">
        <v>20.964690000000001</v>
      </c>
      <c r="D12">
        <v>20.687989999999999</v>
      </c>
      <c r="E12">
        <v>21.39629</v>
      </c>
      <c r="F12">
        <v>5.058E-2</v>
      </c>
      <c r="G12">
        <v>0</v>
      </c>
      <c r="H12">
        <v>3.13E-3</v>
      </c>
      <c r="I12">
        <v>0.39296999999999999</v>
      </c>
      <c r="J12">
        <v>0.14716000000000001</v>
      </c>
      <c r="K12">
        <v>-1.6199999999999999E-2</v>
      </c>
      <c r="L12">
        <v>2.2216999999999998</v>
      </c>
      <c r="M12">
        <v>7.0900000000000005E-2</v>
      </c>
      <c r="N12">
        <v>5.8540000000000002E-2</v>
      </c>
      <c r="O12">
        <v>-115.9798</v>
      </c>
      <c r="P12">
        <v>0.92374000000000001</v>
      </c>
      <c r="Q12">
        <v>916.55660999999998</v>
      </c>
      <c r="R12">
        <v>311.06984999999997</v>
      </c>
      <c r="S12" t="s">
        <v>27</v>
      </c>
      <c r="T12" t="e">
        <f t="shared" si="0"/>
        <v>#NAME?</v>
      </c>
      <c r="U12">
        <v>3.96E-3</v>
      </c>
      <c r="V12">
        <v>9.1699999999999993E-3</v>
      </c>
      <c r="W12">
        <v>2.1800000000000001E-3</v>
      </c>
      <c r="X12">
        <v>4.1900000000000001E-3</v>
      </c>
      <c r="Y12">
        <v>4.0600000000000002E-3</v>
      </c>
      <c r="Z12">
        <v>4.0000000000000001E-3</v>
      </c>
      <c r="AA12">
        <v>0</v>
      </c>
      <c r="AC12">
        <v>-0.39296999999999999</v>
      </c>
      <c r="AD12">
        <f t="shared" si="1"/>
        <v>0.39296999999999999</v>
      </c>
    </row>
    <row r="13" spans="1:30" x14ac:dyDescent="0.25">
      <c r="A13">
        <v>12.80448</v>
      </c>
      <c r="B13">
        <v>21.281790000000001</v>
      </c>
      <c r="C13">
        <v>20.964500000000001</v>
      </c>
      <c r="D13">
        <v>20.68873</v>
      </c>
      <c r="E13">
        <v>21.395759999999999</v>
      </c>
      <c r="F13">
        <v>5.0630000000000001E-2</v>
      </c>
      <c r="G13">
        <v>0</v>
      </c>
      <c r="H13">
        <v>2.5899999999999999E-3</v>
      </c>
      <c r="I13">
        <v>0.39251000000000003</v>
      </c>
      <c r="J13">
        <v>0.14316000000000001</v>
      </c>
      <c r="K13">
        <v>-1.3990000000000001E-2</v>
      </c>
      <c r="L13">
        <v>2.2199300000000002</v>
      </c>
      <c r="M13">
        <v>6.8260000000000001E-2</v>
      </c>
      <c r="N13">
        <v>5.8409999999999997E-2</v>
      </c>
      <c r="O13">
        <v>-115.84350000000001</v>
      </c>
      <c r="P13">
        <v>0.76580999999999999</v>
      </c>
      <c r="Q13">
        <v>891.66576999999995</v>
      </c>
      <c r="R13">
        <v>311.40361999999999</v>
      </c>
      <c r="S13" t="s">
        <v>27</v>
      </c>
      <c r="T13" t="e">
        <f t="shared" si="0"/>
        <v>#NAME?</v>
      </c>
      <c r="U13">
        <v>3.9699999999999996E-3</v>
      </c>
      <c r="V13">
        <v>9.1699999999999993E-3</v>
      </c>
      <c r="W13">
        <v>2.1800000000000001E-3</v>
      </c>
      <c r="X13">
        <v>4.1900000000000001E-3</v>
      </c>
      <c r="Y13">
        <v>4.0499999999999998E-3</v>
      </c>
      <c r="Z13">
        <v>4.0000000000000001E-3</v>
      </c>
      <c r="AA13">
        <v>0</v>
      </c>
      <c r="AC13">
        <v>-0.39251000000000003</v>
      </c>
      <c r="AD13">
        <f t="shared" si="1"/>
        <v>0.39251000000000003</v>
      </c>
    </row>
    <row r="14" spans="1:30" x14ac:dyDescent="0.25">
      <c r="A14">
        <v>13.804309999999999</v>
      </c>
      <c r="B14">
        <v>21.283829999999998</v>
      </c>
      <c r="C14">
        <v>20.964649999999999</v>
      </c>
      <c r="D14">
        <v>20.689689999999999</v>
      </c>
      <c r="E14">
        <v>21.396809999999999</v>
      </c>
      <c r="F14">
        <v>5.0939999999999999E-2</v>
      </c>
      <c r="G14">
        <v>0</v>
      </c>
      <c r="H14">
        <v>3.6600000000000001E-3</v>
      </c>
      <c r="I14">
        <v>0.39068999999999998</v>
      </c>
      <c r="J14">
        <v>0.13153999999999999</v>
      </c>
      <c r="K14">
        <v>-2.1229999999999999E-2</v>
      </c>
      <c r="L14">
        <v>2.2181899999999999</v>
      </c>
      <c r="M14">
        <v>6.2170000000000003E-2</v>
      </c>
      <c r="N14">
        <v>5.8599999999999999E-2</v>
      </c>
      <c r="O14">
        <v>-115.30697000000001</v>
      </c>
      <c r="P14">
        <v>1.07884</v>
      </c>
      <c r="Q14">
        <v>819.33289000000002</v>
      </c>
      <c r="R14">
        <v>313.33386999999999</v>
      </c>
      <c r="S14" t="s">
        <v>27</v>
      </c>
      <c r="T14" t="e">
        <f t="shared" si="0"/>
        <v>#NAME?</v>
      </c>
      <c r="U14">
        <v>3.9500000000000004E-3</v>
      </c>
      <c r="V14">
        <v>9.1599999999999997E-3</v>
      </c>
      <c r="W14">
        <v>2.1900000000000001E-3</v>
      </c>
      <c r="X14">
        <v>4.1700000000000001E-3</v>
      </c>
      <c r="Y14">
        <v>4.0699999999999998E-3</v>
      </c>
      <c r="Z14">
        <v>4.0000000000000001E-3</v>
      </c>
      <c r="AA14">
        <v>0</v>
      </c>
      <c r="AC14">
        <v>-0.39068999999999998</v>
      </c>
      <c r="AD14">
        <f t="shared" si="1"/>
        <v>0.39068999999999998</v>
      </c>
    </row>
    <row r="15" spans="1:30" x14ac:dyDescent="0.25">
      <c r="A15">
        <v>14.80594</v>
      </c>
      <c r="B15">
        <v>21.283940000000001</v>
      </c>
      <c r="C15">
        <v>20.964790000000001</v>
      </c>
      <c r="D15">
        <v>20.689730000000001</v>
      </c>
      <c r="E15">
        <v>21.397960000000001</v>
      </c>
      <c r="F15">
        <v>5.0750000000000003E-2</v>
      </c>
      <c r="G15">
        <v>0</v>
      </c>
      <c r="H15">
        <v>3.1700000000000001E-3</v>
      </c>
      <c r="I15">
        <v>0.39137</v>
      </c>
      <c r="J15">
        <v>0.13739000000000001</v>
      </c>
      <c r="K15">
        <v>-1.7350000000000001E-2</v>
      </c>
      <c r="L15">
        <v>2.22478</v>
      </c>
      <c r="M15">
        <v>6.5530000000000005E-2</v>
      </c>
      <c r="N15">
        <v>5.8400000000000001E-2</v>
      </c>
      <c r="O15">
        <v>-115.50879</v>
      </c>
      <c r="P15">
        <v>0.93420000000000003</v>
      </c>
      <c r="Q15">
        <v>855.76030000000003</v>
      </c>
      <c r="R15">
        <v>312.15395000000001</v>
      </c>
      <c r="S15" t="s">
        <v>27</v>
      </c>
      <c r="T15" t="e">
        <f t="shared" si="0"/>
        <v>#NAME?</v>
      </c>
      <c r="U15">
        <v>3.96E-3</v>
      </c>
      <c r="V15">
        <v>9.1800000000000007E-3</v>
      </c>
      <c r="W15">
        <v>2.1800000000000001E-3</v>
      </c>
      <c r="X15">
        <v>4.1799999999999997E-3</v>
      </c>
      <c r="Y15">
        <v>4.0600000000000002E-3</v>
      </c>
      <c r="Z15">
        <v>4.0000000000000001E-3</v>
      </c>
      <c r="AA15">
        <v>0</v>
      </c>
      <c r="AC15">
        <v>-0.39137</v>
      </c>
      <c r="AD15">
        <f t="shared" si="1"/>
        <v>0.39137</v>
      </c>
    </row>
    <row r="16" spans="1:30" x14ac:dyDescent="0.25">
      <c r="A16">
        <v>15.8055</v>
      </c>
      <c r="B16">
        <v>21.284410000000001</v>
      </c>
      <c r="C16">
        <v>20.96556</v>
      </c>
      <c r="D16">
        <v>20.688469999999999</v>
      </c>
      <c r="E16">
        <v>21.39864</v>
      </c>
      <c r="F16">
        <v>5.0500000000000003E-2</v>
      </c>
      <c r="G16">
        <v>0</v>
      </c>
      <c r="H16">
        <v>3.8E-3</v>
      </c>
      <c r="I16">
        <v>0.39217999999999997</v>
      </c>
      <c r="J16">
        <v>0.1411</v>
      </c>
      <c r="K16">
        <v>-1.7129999999999999E-2</v>
      </c>
      <c r="L16">
        <v>2.2262599999999999</v>
      </c>
      <c r="M16">
        <v>6.7430000000000004E-2</v>
      </c>
      <c r="N16">
        <v>5.8540000000000002E-2</v>
      </c>
      <c r="O16">
        <v>-115.74903999999999</v>
      </c>
      <c r="P16">
        <v>1.1214599999999999</v>
      </c>
      <c r="Q16">
        <v>878.86955</v>
      </c>
      <c r="R16">
        <v>310.60784999999998</v>
      </c>
      <c r="S16" t="s">
        <v>27</v>
      </c>
      <c r="T16" t="e">
        <f t="shared" si="0"/>
        <v>#NAME?</v>
      </c>
      <c r="U16">
        <v>3.96E-3</v>
      </c>
      <c r="V16">
        <v>9.1800000000000007E-3</v>
      </c>
      <c r="W16">
        <v>2.1800000000000001E-3</v>
      </c>
      <c r="X16">
        <v>4.1900000000000001E-3</v>
      </c>
      <c r="Y16">
        <v>4.0699999999999998E-3</v>
      </c>
      <c r="Z16">
        <v>4.0000000000000001E-3</v>
      </c>
      <c r="AA16">
        <v>0</v>
      </c>
      <c r="AC16">
        <v>-0.39217999999999997</v>
      </c>
      <c r="AD16">
        <f t="shared" si="1"/>
        <v>0.39217999999999997</v>
      </c>
    </row>
    <row r="17" spans="1:30" x14ac:dyDescent="0.25">
      <c r="A17">
        <v>16.805689999999998</v>
      </c>
      <c r="B17">
        <v>21.284050000000001</v>
      </c>
      <c r="C17">
        <v>20.965260000000001</v>
      </c>
      <c r="D17">
        <v>20.68854</v>
      </c>
      <c r="E17">
        <v>21.400220000000001</v>
      </c>
      <c r="F17">
        <v>5.0439999999999999E-2</v>
      </c>
      <c r="G17">
        <v>0</v>
      </c>
      <c r="H17">
        <v>2.8900000000000002E-3</v>
      </c>
      <c r="I17">
        <v>0.39251999999999998</v>
      </c>
      <c r="J17">
        <v>0.14097999999999999</v>
      </c>
      <c r="K17">
        <v>-1.789E-2</v>
      </c>
      <c r="L17">
        <v>2.2235800000000001</v>
      </c>
      <c r="M17">
        <v>6.8510000000000001E-2</v>
      </c>
      <c r="N17">
        <v>5.8389999999999997E-2</v>
      </c>
      <c r="O17">
        <v>-115.84911</v>
      </c>
      <c r="P17">
        <v>0.85338000000000003</v>
      </c>
      <c r="Q17">
        <v>878.15611000000001</v>
      </c>
      <c r="R17">
        <v>310.25018999999998</v>
      </c>
      <c r="S17" t="s">
        <v>27</v>
      </c>
      <c r="T17" t="e">
        <f t="shared" si="0"/>
        <v>#NAME?</v>
      </c>
      <c r="U17">
        <v>3.96E-3</v>
      </c>
      <c r="V17">
        <v>9.1699999999999993E-3</v>
      </c>
      <c r="W17">
        <v>2.1800000000000001E-3</v>
      </c>
      <c r="X17">
        <v>4.1900000000000001E-3</v>
      </c>
      <c r="Y17">
        <v>4.0600000000000002E-3</v>
      </c>
      <c r="Z17">
        <v>4.0000000000000001E-3</v>
      </c>
      <c r="AA17">
        <v>0</v>
      </c>
      <c r="AC17">
        <v>-0.39251999999999998</v>
      </c>
      <c r="AD17">
        <f t="shared" si="1"/>
        <v>0.39251999999999998</v>
      </c>
    </row>
    <row r="18" spans="1:30" x14ac:dyDescent="0.25">
      <c r="A18">
        <v>17.80584</v>
      </c>
      <c r="B18">
        <v>21.284230000000001</v>
      </c>
      <c r="C18">
        <v>20.96536</v>
      </c>
      <c r="D18">
        <v>20.68974</v>
      </c>
      <c r="E18">
        <v>21.400289999999998</v>
      </c>
      <c r="F18">
        <v>4.9799999999999997E-2</v>
      </c>
      <c r="G18">
        <v>0</v>
      </c>
      <c r="H18">
        <v>3.2000000000000002E-3</v>
      </c>
      <c r="I18">
        <v>0.39190999999999998</v>
      </c>
      <c r="J18">
        <v>0.14510999999999999</v>
      </c>
      <c r="K18">
        <v>-1.7350000000000001E-2</v>
      </c>
      <c r="L18">
        <v>2.2193900000000002</v>
      </c>
      <c r="M18">
        <v>7.0449999999999999E-2</v>
      </c>
      <c r="N18">
        <v>5.7410000000000003E-2</v>
      </c>
      <c r="O18">
        <v>-115.66800000000001</v>
      </c>
      <c r="P18">
        <v>0.94398000000000004</v>
      </c>
      <c r="Q18">
        <v>903.84616000000005</v>
      </c>
      <c r="R18">
        <v>306.27719000000002</v>
      </c>
      <c r="S18" t="s">
        <v>27</v>
      </c>
      <c r="T18" t="e">
        <f t="shared" si="0"/>
        <v>#NAME?</v>
      </c>
      <c r="U18">
        <v>3.96E-3</v>
      </c>
      <c r="V18">
        <v>9.1599999999999997E-3</v>
      </c>
      <c r="W18">
        <v>2.1800000000000001E-3</v>
      </c>
      <c r="X18">
        <v>4.1900000000000001E-3</v>
      </c>
      <c r="Y18">
        <v>4.0600000000000002E-3</v>
      </c>
      <c r="Z18">
        <v>4.0000000000000001E-3</v>
      </c>
      <c r="AA18">
        <v>0</v>
      </c>
      <c r="AC18">
        <v>-0.39190999999999998</v>
      </c>
      <c r="AD18">
        <f t="shared" si="1"/>
        <v>0.39190999999999998</v>
      </c>
    </row>
    <row r="19" spans="1:30" x14ac:dyDescent="0.25">
      <c r="A19">
        <v>18.80555</v>
      </c>
      <c r="B19">
        <v>21.284009999999999</v>
      </c>
      <c r="C19">
        <v>20.965710000000001</v>
      </c>
      <c r="D19">
        <v>20.689800000000002</v>
      </c>
      <c r="E19">
        <v>21.402159999999999</v>
      </c>
      <c r="F19">
        <v>5.0619999999999998E-2</v>
      </c>
      <c r="G19">
        <v>0</v>
      </c>
      <c r="H19">
        <v>3.3400000000000001E-3</v>
      </c>
      <c r="I19">
        <v>0.39306999999999997</v>
      </c>
      <c r="J19">
        <v>0.13849</v>
      </c>
      <c r="K19">
        <v>-2.0449999999999999E-2</v>
      </c>
      <c r="L19">
        <v>2.22235</v>
      </c>
      <c r="M19">
        <v>6.8440000000000001E-2</v>
      </c>
      <c r="N19">
        <v>5.842E-2</v>
      </c>
      <c r="O19">
        <v>-116.00941</v>
      </c>
      <c r="P19">
        <v>0.98587000000000002</v>
      </c>
      <c r="Q19">
        <v>862.63003000000003</v>
      </c>
      <c r="R19">
        <v>311.32515999999998</v>
      </c>
      <c r="S19" t="s">
        <v>27</v>
      </c>
      <c r="T19" t="e">
        <f t="shared" si="0"/>
        <v>#NAME?</v>
      </c>
      <c r="U19">
        <v>3.9500000000000004E-3</v>
      </c>
      <c r="V19">
        <v>9.1699999999999993E-3</v>
      </c>
      <c r="W19">
        <v>2.1800000000000001E-3</v>
      </c>
      <c r="X19">
        <v>4.1799999999999997E-3</v>
      </c>
      <c r="Y19">
        <v>4.0600000000000002E-3</v>
      </c>
      <c r="Z19">
        <v>4.0000000000000001E-3</v>
      </c>
      <c r="AA19">
        <v>0</v>
      </c>
      <c r="AC19">
        <v>-0.39306999999999997</v>
      </c>
      <c r="AD19">
        <f t="shared" si="1"/>
        <v>0.39306999999999997</v>
      </c>
    </row>
    <row r="20" spans="1:30" x14ac:dyDescent="0.25">
      <c r="A20">
        <v>19.80602</v>
      </c>
      <c r="B20">
        <v>21.28314</v>
      </c>
      <c r="C20">
        <v>20.965949999999999</v>
      </c>
      <c r="D20">
        <v>20.689789999999999</v>
      </c>
      <c r="E20">
        <v>21.401299999999999</v>
      </c>
      <c r="F20">
        <v>5.0720000000000001E-2</v>
      </c>
      <c r="G20">
        <v>0</v>
      </c>
      <c r="H20">
        <v>3.2000000000000002E-3</v>
      </c>
      <c r="I20">
        <v>0.39169999999999999</v>
      </c>
      <c r="J20">
        <v>0.13539999999999999</v>
      </c>
      <c r="K20">
        <v>-1.797E-2</v>
      </c>
      <c r="L20">
        <v>2.2197399999999998</v>
      </c>
      <c r="M20">
        <v>6.6930000000000003E-2</v>
      </c>
      <c r="N20">
        <v>5.8590000000000003E-2</v>
      </c>
      <c r="O20">
        <v>-115.60469999999999</v>
      </c>
      <c r="P20">
        <v>0.94496999999999998</v>
      </c>
      <c r="Q20">
        <v>843.41998000000001</v>
      </c>
      <c r="R20">
        <v>311.95614</v>
      </c>
      <c r="S20" t="s">
        <v>27</v>
      </c>
      <c r="T20" t="e">
        <f t="shared" si="0"/>
        <v>#NAME?</v>
      </c>
      <c r="U20">
        <v>3.96E-3</v>
      </c>
      <c r="V20">
        <v>9.1699999999999993E-3</v>
      </c>
      <c r="W20">
        <v>2.1800000000000001E-3</v>
      </c>
      <c r="X20">
        <v>4.1799999999999997E-3</v>
      </c>
      <c r="Y20">
        <v>4.0600000000000002E-3</v>
      </c>
      <c r="Z20">
        <v>4.0000000000000001E-3</v>
      </c>
      <c r="AA20">
        <v>0</v>
      </c>
      <c r="AC20">
        <v>-0.39169999999999999</v>
      </c>
      <c r="AD20">
        <f t="shared" si="1"/>
        <v>0.39169999999999999</v>
      </c>
    </row>
    <row r="21" spans="1:30" x14ac:dyDescent="0.25">
      <c r="A21">
        <v>20.80771</v>
      </c>
      <c r="B21">
        <v>21.28303</v>
      </c>
      <c r="C21">
        <v>20.965060000000001</v>
      </c>
      <c r="D21">
        <v>20.689209999999999</v>
      </c>
      <c r="E21">
        <v>21.40296</v>
      </c>
      <c r="F21">
        <v>4.9570000000000003E-2</v>
      </c>
      <c r="G21">
        <v>0</v>
      </c>
      <c r="H21">
        <v>3.0000000000000001E-3</v>
      </c>
      <c r="I21">
        <v>0.39228000000000002</v>
      </c>
      <c r="J21">
        <v>0.13419</v>
      </c>
      <c r="K21">
        <v>-1.7069999999999998E-2</v>
      </c>
      <c r="L21">
        <v>2.2220300000000002</v>
      </c>
      <c r="M21">
        <v>6.7320000000000005E-2</v>
      </c>
      <c r="N21">
        <v>5.7200000000000001E-2</v>
      </c>
      <c r="O21">
        <v>-115.77697000000001</v>
      </c>
      <c r="P21">
        <v>0.88683999999999996</v>
      </c>
      <c r="Q21">
        <v>835.86901</v>
      </c>
      <c r="R21">
        <v>304.91102000000001</v>
      </c>
      <c r="S21" t="s">
        <v>27</v>
      </c>
      <c r="T21" t="e">
        <f t="shared" si="0"/>
        <v>#NAME?</v>
      </c>
      <c r="U21">
        <v>3.96E-3</v>
      </c>
      <c r="V21">
        <v>9.1699999999999993E-3</v>
      </c>
      <c r="W21">
        <v>2.1800000000000001E-3</v>
      </c>
      <c r="X21">
        <v>4.1799999999999997E-3</v>
      </c>
      <c r="Y21">
        <v>4.0600000000000002E-3</v>
      </c>
      <c r="Z21">
        <v>4.0000000000000001E-3</v>
      </c>
      <c r="AA21">
        <v>0</v>
      </c>
      <c r="AC21">
        <v>-0.39228000000000002</v>
      </c>
      <c r="AD21">
        <f t="shared" si="1"/>
        <v>0.39228000000000002</v>
      </c>
    </row>
    <row r="22" spans="1:30" x14ac:dyDescent="0.25">
      <c r="A22">
        <v>21.807780000000001</v>
      </c>
      <c r="B22">
        <v>21.281320000000001</v>
      </c>
      <c r="C22">
        <v>20.965060000000001</v>
      </c>
      <c r="D22">
        <v>20.689309999999999</v>
      </c>
      <c r="E22">
        <v>21.40278</v>
      </c>
      <c r="F22">
        <v>5.0549999999999998E-2</v>
      </c>
      <c r="G22">
        <v>0</v>
      </c>
      <c r="H22">
        <v>2.9399999999999999E-3</v>
      </c>
      <c r="I22">
        <v>0.39304</v>
      </c>
      <c r="J22">
        <v>0.14643</v>
      </c>
      <c r="K22">
        <v>-1.282E-2</v>
      </c>
      <c r="L22">
        <v>2.2204299999999999</v>
      </c>
      <c r="M22">
        <v>7.4399999999999994E-2</v>
      </c>
      <c r="N22">
        <v>5.8310000000000001E-2</v>
      </c>
      <c r="O22">
        <v>-116.00082999999999</v>
      </c>
      <c r="P22">
        <v>0.86646000000000001</v>
      </c>
      <c r="Q22">
        <v>912.08954000000006</v>
      </c>
      <c r="R22">
        <v>310.92935999999997</v>
      </c>
      <c r="S22" t="s">
        <v>27</v>
      </c>
      <c r="T22" t="e">
        <f t="shared" si="0"/>
        <v>#NAME?</v>
      </c>
      <c r="U22">
        <v>3.9699999999999996E-3</v>
      </c>
      <c r="V22">
        <v>9.1699999999999993E-3</v>
      </c>
      <c r="W22">
        <v>2.1800000000000001E-3</v>
      </c>
      <c r="X22">
        <v>4.1900000000000001E-3</v>
      </c>
      <c r="Y22">
        <v>4.0600000000000002E-3</v>
      </c>
      <c r="Z22">
        <v>4.0000000000000001E-3</v>
      </c>
      <c r="AA22">
        <v>0</v>
      </c>
      <c r="AC22">
        <v>-0.39304</v>
      </c>
      <c r="AD22">
        <f t="shared" si="1"/>
        <v>0.39304</v>
      </c>
    </row>
    <row r="23" spans="1:30" x14ac:dyDescent="0.25">
      <c r="A23">
        <v>22.807860000000002</v>
      </c>
      <c r="B23">
        <v>21.280519999999999</v>
      </c>
      <c r="C23">
        <v>20.96564</v>
      </c>
      <c r="D23">
        <v>20.690079999999998</v>
      </c>
      <c r="E23">
        <v>21.403300000000002</v>
      </c>
      <c r="F23">
        <v>5.0470000000000001E-2</v>
      </c>
      <c r="G23">
        <v>0</v>
      </c>
      <c r="H23">
        <v>2.8500000000000001E-3</v>
      </c>
      <c r="I23">
        <v>0.39243</v>
      </c>
      <c r="J23">
        <v>0.14932000000000001</v>
      </c>
      <c r="K23">
        <v>-1.67E-2</v>
      </c>
      <c r="L23">
        <v>2.2206800000000002</v>
      </c>
      <c r="M23">
        <v>7.6689999999999994E-2</v>
      </c>
      <c r="N23">
        <v>5.8180000000000003E-2</v>
      </c>
      <c r="O23">
        <v>-115.82097</v>
      </c>
      <c r="P23">
        <v>0.84064000000000005</v>
      </c>
      <c r="Q23">
        <v>930.10666000000003</v>
      </c>
      <c r="R23">
        <v>310.44531000000001</v>
      </c>
      <c r="S23" t="s">
        <v>27</v>
      </c>
      <c r="T23" t="e">
        <f t="shared" si="0"/>
        <v>#NAME?</v>
      </c>
      <c r="U23">
        <v>3.96E-3</v>
      </c>
      <c r="V23">
        <v>9.1699999999999993E-3</v>
      </c>
      <c r="W23">
        <v>2.1800000000000001E-3</v>
      </c>
      <c r="X23">
        <v>4.1999999999999997E-3</v>
      </c>
      <c r="Y23">
        <v>4.0600000000000002E-3</v>
      </c>
      <c r="Z23">
        <v>4.0000000000000001E-3</v>
      </c>
      <c r="AA23">
        <v>0</v>
      </c>
      <c r="AC23">
        <v>-0.39243</v>
      </c>
      <c r="AD23">
        <f t="shared" si="1"/>
        <v>0.39243</v>
      </c>
    </row>
    <row r="24" spans="1:30" x14ac:dyDescent="0.25">
      <c r="A24">
        <v>23.808879999999998</v>
      </c>
      <c r="B24">
        <v>21.277560000000001</v>
      </c>
      <c r="C24">
        <v>20.966000000000001</v>
      </c>
      <c r="D24">
        <v>20.68975</v>
      </c>
      <c r="E24">
        <v>21.403580000000002</v>
      </c>
      <c r="F24">
        <v>5.0360000000000002E-2</v>
      </c>
      <c r="G24">
        <v>0</v>
      </c>
      <c r="H24">
        <v>3.1099999999999999E-3</v>
      </c>
      <c r="I24">
        <v>0.39267999999999997</v>
      </c>
      <c r="J24">
        <v>0.14877000000000001</v>
      </c>
      <c r="K24">
        <v>-1.6879999999999999E-2</v>
      </c>
      <c r="L24">
        <v>2.21929</v>
      </c>
      <c r="M24">
        <v>7.843E-2</v>
      </c>
      <c r="N24">
        <v>5.8189999999999999E-2</v>
      </c>
      <c r="O24">
        <v>-115.89434</v>
      </c>
      <c r="P24">
        <v>0.91656000000000004</v>
      </c>
      <c r="Q24">
        <v>926.64210000000003</v>
      </c>
      <c r="R24">
        <v>309.74946</v>
      </c>
      <c r="S24" t="s">
        <v>27</v>
      </c>
      <c r="T24" t="e">
        <f t="shared" si="0"/>
        <v>#NAME?</v>
      </c>
      <c r="U24">
        <v>3.96E-3</v>
      </c>
      <c r="V24">
        <v>9.1599999999999997E-3</v>
      </c>
      <c r="W24">
        <v>2.1800000000000001E-3</v>
      </c>
      <c r="X24">
        <v>4.1999999999999997E-3</v>
      </c>
      <c r="Y24">
        <v>4.0600000000000002E-3</v>
      </c>
      <c r="Z24">
        <v>4.0000000000000001E-3</v>
      </c>
      <c r="AA24">
        <v>0</v>
      </c>
      <c r="AC24">
        <v>-0.39267999999999997</v>
      </c>
      <c r="AD24">
        <f t="shared" si="1"/>
        <v>0.39267999999999997</v>
      </c>
    </row>
    <row r="25" spans="1:30" x14ac:dyDescent="0.25">
      <c r="A25">
        <v>24.809180000000001</v>
      </c>
      <c r="B25">
        <v>21.276009999999999</v>
      </c>
      <c r="C25">
        <v>20.96602</v>
      </c>
      <c r="D25">
        <v>20.689229999999998</v>
      </c>
      <c r="E25">
        <v>21.403919999999999</v>
      </c>
      <c r="F25">
        <v>5.0360000000000002E-2</v>
      </c>
      <c r="G25">
        <v>0</v>
      </c>
      <c r="H25">
        <v>3.2100000000000002E-3</v>
      </c>
      <c r="I25">
        <v>0.39134999999999998</v>
      </c>
      <c r="J25">
        <v>0.14532</v>
      </c>
      <c r="K25">
        <v>-1.7420000000000001E-2</v>
      </c>
      <c r="L25">
        <v>2.2242799999999998</v>
      </c>
      <c r="M25">
        <v>7.7759999999999996E-2</v>
      </c>
      <c r="N25">
        <v>5.8310000000000001E-2</v>
      </c>
      <c r="O25">
        <v>-115.50176</v>
      </c>
      <c r="P25">
        <v>0.94874999999999998</v>
      </c>
      <c r="Q25">
        <v>905.14139</v>
      </c>
      <c r="R25">
        <v>309.73446999999999</v>
      </c>
      <c r="S25" t="s">
        <v>27</v>
      </c>
      <c r="T25" t="e">
        <f t="shared" si="0"/>
        <v>#NAME?</v>
      </c>
      <c r="U25">
        <v>3.96E-3</v>
      </c>
      <c r="V25">
        <v>9.1800000000000007E-3</v>
      </c>
      <c r="W25">
        <v>2.1800000000000001E-3</v>
      </c>
      <c r="X25">
        <v>4.1900000000000001E-3</v>
      </c>
      <c r="Y25">
        <v>4.0600000000000002E-3</v>
      </c>
      <c r="Z25">
        <v>4.0000000000000001E-3</v>
      </c>
      <c r="AA25">
        <v>0</v>
      </c>
      <c r="AC25">
        <v>-0.39134999999999998</v>
      </c>
      <c r="AD25">
        <f t="shared" si="1"/>
        <v>0.39134999999999998</v>
      </c>
    </row>
    <row r="26" spans="1:30" x14ac:dyDescent="0.25">
      <c r="A26">
        <v>25.809190000000001</v>
      </c>
      <c r="B26">
        <v>21.274059999999999</v>
      </c>
      <c r="C26">
        <v>20.966609999999999</v>
      </c>
      <c r="D26">
        <v>20.689579999999999</v>
      </c>
      <c r="E26">
        <v>21.404589999999999</v>
      </c>
      <c r="F26">
        <v>5.0520000000000002E-2</v>
      </c>
      <c r="G26">
        <v>0</v>
      </c>
      <c r="H26">
        <v>3.8999999999999998E-3</v>
      </c>
      <c r="I26">
        <v>0.39189000000000002</v>
      </c>
      <c r="J26">
        <v>0.14199999999999999</v>
      </c>
      <c r="K26">
        <v>-1.8010000000000002E-2</v>
      </c>
      <c r="L26">
        <v>2.2169500000000002</v>
      </c>
      <c r="M26">
        <v>7.7530000000000002E-2</v>
      </c>
      <c r="N26">
        <v>5.8549999999999998E-2</v>
      </c>
      <c r="O26">
        <v>-115.66070000000001</v>
      </c>
      <c r="P26">
        <v>1.14988</v>
      </c>
      <c r="Q26">
        <v>884.41384000000005</v>
      </c>
      <c r="R26">
        <v>310.73876999999999</v>
      </c>
      <c r="S26" t="s">
        <v>27</v>
      </c>
      <c r="T26" t="e">
        <f t="shared" si="0"/>
        <v>#NAME?</v>
      </c>
      <c r="U26">
        <v>3.96E-3</v>
      </c>
      <c r="V26">
        <v>9.1599999999999997E-3</v>
      </c>
      <c r="W26">
        <v>2.1800000000000001E-3</v>
      </c>
      <c r="X26">
        <v>4.1900000000000001E-3</v>
      </c>
      <c r="Y26">
        <v>4.0699999999999998E-3</v>
      </c>
      <c r="Z26">
        <v>4.0000000000000001E-3</v>
      </c>
      <c r="AA26">
        <v>0</v>
      </c>
      <c r="AC26">
        <v>-0.39189000000000002</v>
      </c>
      <c r="AD26">
        <f t="shared" si="1"/>
        <v>0.39189000000000002</v>
      </c>
    </row>
    <row r="27" spans="1:30" x14ac:dyDescent="0.25">
      <c r="A27">
        <v>26.81026</v>
      </c>
      <c r="B27">
        <v>21.27158</v>
      </c>
      <c r="C27">
        <v>20.9665</v>
      </c>
      <c r="D27">
        <v>20.689019999999999</v>
      </c>
      <c r="E27">
        <v>21.406030000000001</v>
      </c>
      <c r="F27">
        <v>5.0930000000000003E-2</v>
      </c>
      <c r="G27">
        <v>0</v>
      </c>
      <c r="H27">
        <v>2.9499999999999999E-3</v>
      </c>
      <c r="I27">
        <v>0.39163999999999999</v>
      </c>
      <c r="J27">
        <v>0.14080000000000001</v>
      </c>
      <c r="K27">
        <v>-1.8769999999999998E-2</v>
      </c>
      <c r="L27">
        <v>2.2191100000000001</v>
      </c>
      <c r="M27">
        <v>7.9189999999999997E-2</v>
      </c>
      <c r="N27">
        <v>5.9110000000000003E-2</v>
      </c>
      <c r="O27">
        <v>-115.58821</v>
      </c>
      <c r="P27">
        <v>0.87195999999999996</v>
      </c>
      <c r="Q27">
        <v>876.94359999999995</v>
      </c>
      <c r="R27">
        <v>313.24043999999998</v>
      </c>
      <c r="S27" t="s">
        <v>27</v>
      </c>
      <c r="T27" t="e">
        <f t="shared" si="0"/>
        <v>#NAME?</v>
      </c>
      <c r="U27">
        <v>3.96E-3</v>
      </c>
      <c r="V27">
        <v>9.1599999999999997E-3</v>
      </c>
      <c r="W27">
        <v>2.1800000000000001E-3</v>
      </c>
      <c r="X27">
        <v>4.1900000000000001E-3</v>
      </c>
      <c r="Y27">
        <v>4.0600000000000002E-3</v>
      </c>
      <c r="Z27">
        <v>4.0000000000000001E-3</v>
      </c>
      <c r="AA27">
        <v>0</v>
      </c>
      <c r="AC27">
        <v>-0.39163999999999999</v>
      </c>
      <c r="AD27">
        <f t="shared" si="1"/>
        <v>0.39163999999999999</v>
      </c>
    </row>
    <row r="28" spans="1:30" x14ac:dyDescent="0.25">
      <c r="A28">
        <v>27.81165</v>
      </c>
      <c r="B28">
        <v>21.27094</v>
      </c>
      <c r="C28">
        <v>20.96604</v>
      </c>
      <c r="D28">
        <v>20.689910000000001</v>
      </c>
      <c r="E28">
        <v>21.40682</v>
      </c>
      <c r="F28">
        <v>5.0200000000000002E-2</v>
      </c>
      <c r="G28">
        <v>0</v>
      </c>
      <c r="H28">
        <v>3.3300000000000001E-3</v>
      </c>
      <c r="I28">
        <v>0.39223000000000002</v>
      </c>
      <c r="J28">
        <v>0.13617000000000001</v>
      </c>
      <c r="K28">
        <v>-1.3899999999999999E-2</v>
      </c>
      <c r="L28">
        <v>2.2193999999999998</v>
      </c>
      <c r="M28">
        <v>7.7399999999999997E-2</v>
      </c>
      <c r="N28">
        <v>5.7979999999999997E-2</v>
      </c>
      <c r="O28">
        <v>-115.76348</v>
      </c>
      <c r="P28">
        <v>0.98238999999999999</v>
      </c>
      <c r="Q28">
        <v>848.14092000000005</v>
      </c>
      <c r="R28">
        <v>308.76148999999998</v>
      </c>
      <c r="S28" t="s">
        <v>27</v>
      </c>
      <c r="T28" t="e">
        <f t="shared" si="0"/>
        <v>#NAME?</v>
      </c>
      <c r="U28">
        <v>3.9699999999999996E-3</v>
      </c>
      <c r="V28">
        <v>9.1599999999999997E-3</v>
      </c>
      <c r="W28">
        <v>2.1800000000000001E-3</v>
      </c>
      <c r="X28">
        <v>4.1799999999999997E-3</v>
      </c>
      <c r="Y28">
        <v>4.0600000000000002E-3</v>
      </c>
      <c r="Z28">
        <v>4.0000000000000001E-3</v>
      </c>
      <c r="AA28">
        <v>0</v>
      </c>
      <c r="AC28">
        <v>-0.39223000000000002</v>
      </c>
      <c r="AD28">
        <f t="shared" si="1"/>
        <v>0.39223000000000002</v>
      </c>
    </row>
    <row r="29" spans="1:30" x14ac:dyDescent="0.25">
      <c r="A29">
        <v>28.814720000000001</v>
      </c>
      <c r="B29">
        <v>21.26849</v>
      </c>
      <c r="C29">
        <v>20.96611</v>
      </c>
      <c r="D29">
        <v>20.689859999999999</v>
      </c>
      <c r="E29">
        <v>21.40624</v>
      </c>
      <c r="F29">
        <v>5.0840000000000003E-2</v>
      </c>
      <c r="G29">
        <v>0</v>
      </c>
      <c r="H29">
        <v>3.5300000000000002E-3</v>
      </c>
      <c r="I29">
        <v>0.39138000000000001</v>
      </c>
      <c r="J29">
        <v>0.13133</v>
      </c>
      <c r="K29">
        <v>-1.8259999999999998E-2</v>
      </c>
      <c r="L29">
        <v>2.22098</v>
      </c>
      <c r="M29">
        <v>7.5679999999999997E-2</v>
      </c>
      <c r="N29">
        <v>5.8749999999999997E-2</v>
      </c>
      <c r="O29">
        <v>-115.51196</v>
      </c>
      <c r="P29">
        <v>1.0428599999999999</v>
      </c>
      <c r="Q29">
        <v>817.96168</v>
      </c>
      <c r="R29">
        <v>312.70918</v>
      </c>
      <c r="S29" t="s">
        <v>27</v>
      </c>
      <c r="T29" t="e">
        <f t="shared" si="0"/>
        <v>#NAME?</v>
      </c>
      <c r="U29">
        <v>3.96E-3</v>
      </c>
      <c r="V29">
        <v>9.1699999999999993E-3</v>
      </c>
      <c r="W29">
        <v>2.1800000000000001E-3</v>
      </c>
      <c r="X29">
        <v>4.1700000000000001E-3</v>
      </c>
      <c r="Y29">
        <v>4.0699999999999998E-3</v>
      </c>
      <c r="Z29">
        <v>4.0000000000000001E-3</v>
      </c>
      <c r="AA29">
        <v>0</v>
      </c>
      <c r="AC29">
        <v>-0.39138000000000001</v>
      </c>
      <c r="AD29">
        <f t="shared" si="1"/>
        <v>0.39138000000000001</v>
      </c>
    </row>
    <row r="30" spans="1:30" x14ac:dyDescent="0.25">
      <c r="A30">
        <v>29.815390000000001</v>
      </c>
      <c r="B30">
        <v>21.26671</v>
      </c>
      <c r="C30">
        <v>20.966259999999998</v>
      </c>
      <c r="D30">
        <v>20.689800000000002</v>
      </c>
      <c r="E30">
        <v>21.40645</v>
      </c>
      <c r="F30">
        <v>5.0119999999999998E-2</v>
      </c>
      <c r="G30">
        <v>0</v>
      </c>
      <c r="H30">
        <v>3.0899999999999999E-3</v>
      </c>
      <c r="I30">
        <v>0.39087</v>
      </c>
      <c r="J30">
        <v>0.15257000000000001</v>
      </c>
      <c r="K30">
        <v>-1.6330000000000001E-2</v>
      </c>
      <c r="L30">
        <v>2.2212299999999998</v>
      </c>
      <c r="M30">
        <v>8.9179999999999995E-2</v>
      </c>
      <c r="N30">
        <v>5.7959999999999998E-2</v>
      </c>
      <c r="O30">
        <v>-115.35957000000001</v>
      </c>
      <c r="P30">
        <v>0.91108999999999996</v>
      </c>
      <c r="Q30">
        <v>950.22470999999996</v>
      </c>
      <c r="R30">
        <v>308.27300000000002</v>
      </c>
      <c r="S30" t="s">
        <v>27</v>
      </c>
      <c r="T30" t="e">
        <f t="shared" si="0"/>
        <v>#NAME?</v>
      </c>
      <c r="U30">
        <v>3.96E-3</v>
      </c>
      <c r="V30">
        <v>9.1699999999999993E-3</v>
      </c>
      <c r="W30">
        <v>2.1900000000000001E-3</v>
      </c>
      <c r="X30">
        <v>4.1999999999999997E-3</v>
      </c>
      <c r="Y30">
        <v>4.0600000000000002E-3</v>
      </c>
      <c r="Z30">
        <v>4.0000000000000001E-3</v>
      </c>
      <c r="AA30">
        <v>0</v>
      </c>
      <c r="AC30">
        <v>-0.39087</v>
      </c>
      <c r="AD30">
        <f t="shared" si="1"/>
        <v>0.39087</v>
      </c>
    </row>
    <row r="31" spans="1:30" x14ac:dyDescent="0.25">
      <c r="A31">
        <v>30.815550000000002</v>
      </c>
      <c r="B31">
        <v>21.264589999999998</v>
      </c>
      <c r="C31">
        <v>20.965990000000001</v>
      </c>
      <c r="D31">
        <v>20.690729999999999</v>
      </c>
      <c r="E31">
        <v>21.406310000000001</v>
      </c>
      <c r="F31">
        <v>5.0470000000000001E-2</v>
      </c>
      <c r="G31">
        <v>0</v>
      </c>
      <c r="H31">
        <v>3.3E-3</v>
      </c>
      <c r="I31">
        <v>0.39161000000000001</v>
      </c>
      <c r="J31">
        <v>0.13195999999999999</v>
      </c>
      <c r="K31">
        <v>-1.7219999999999999E-2</v>
      </c>
      <c r="L31">
        <v>2.21915</v>
      </c>
      <c r="M31">
        <v>7.8229999999999994E-2</v>
      </c>
      <c r="N31">
        <v>5.8110000000000002E-2</v>
      </c>
      <c r="O31">
        <v>-115.58007000000001</v>
      </c>
      <c r="P31">
        <v>0.97535000000000005</v>
      </c>
      <c r="Q31">
        <v>821.81494999999995</v>
      </c>
      <c r="R31">
        <v>310.40893</v>
      </c>
      <c r="S31" t="s">
        <v>27</v>
      </c>
      <c r="T31" t="e">
        <f t="shared" si="0"/>
        <v>#NAME?</v>
      </c>
      <c r="U31">
        <v>3.96E-3</v>
      </c>
      <c r="V31">
        <v>9.1599999999999997E-3</v>
      </c>
      <c r="W31">
        <v>2.1800000000000001E-3</v>
      </c>
      <c r="X31">
        <v>4.1700000000000001E-3</v>
      </c>
      <c r="Y31">
        <v>4.0600000000000002E-3</v>
      </c>
      <c r="Z31">
        <v>4.0000000000000001E-3</v>
      </c>
      <c r="AA31">
        <v>0</v>
      </c>
      <c r="AC31">
        <v>-0.39161000000000001</v>
      </c>
      <c r="AD31">
        <f t="shared" si="1"/>
        <v>0.39161000000000001</v>
      </c>
    </row>
    <row r="32" spans="1:30" x14ac:dyDescent="0.25">
      <c r="A32">
        <v>31.817329999999998</v>
      </c>
      <c r="B32">
        <v>21.262550000000001</v>
      </c>
      <c r="C32">
        <v>20.96585</v>
      </c>
      <c r="D32">
        <v>20.6904</v>
      </c>
      <c r="E32">
        <v>21.40765</v>
      </c>
      <c r="F32">
        <v>5.0209999999999998E-2</v>
      </c>
      <c r="G32">
        <v>0</v>
      </c>
      <c r="H32">
        <v>3.2200000000000002E-3</v>
      </c>
      <c r="I32">
        <v>0.39219999999999999</v>
      </c>
      <c r="J32">
        <v>0.13977000000000001</v>
      </c>
      <c r="K32">
        <v>-1.427E-2</v>
      </c>
      <c r="L32">
        <v>2.2226499999999998</v>
      </c>
      <c r="M32">
        <v>8.4839999999999999E-2</v>
      </c>
      <c r="N32">
        <v>5.7849999999999999E-2</v>
      </c>
      <c r="O32">
        <v>-115.75203</v>
      </c>
      <c r="P32">
        <v>0.95098000000000005</v>
      </c>
      <c r="Q32">
        <v>870.48613</v>
      </c>
      <c r="R32">
        <v>308.82918000000001</v>
      </c>
      <c r="S32" t="s">
        <v>27</v>
      </c>
      <c r="T32" t="e">
        <f t="shared" si="0"/>
        <v>#NAME?</v>
      </c>
      <c r="U32">
        <v>3.9699999999999996E-3</v>
      </c>
      <c r="V32">
        <v>9.1699999999999993E-3</v>
      </c>
      <c r="W32">
        <v>2.1800000000000001E-3</v>
      </c>
      <c r="X32">
        <v>4.1799999999999997E-3</v>
      </c>
      <c r="Y32">
        <v>4.0600000000000002E-3</v>
      </c>
      <c r="Z32">
        <v>4.0000000000000001E-3</v>
      </c>
      <c r="AA32">
        <v>0</v>
      </c>
      <c r="AC32">
        <v>-0.39219999999999999</v>
      </c>
      <c r="AD32">
        <f t="shared" si="1"/>
        <v>0.39219999999999999</v>
      </c>
    </row>
    <row r="33" spans="1:30" x14ac:dyDescent="0.25">
      <c r="A33">
        <v>32.81776</v>
      </c>
      <c r="B33">
        <v>21.260590000000001</v>
      </c>
      <c r="C33">
        <v>20.96651</v>
      </c>
      <c r="D33">
        <v>20.689679999999999</v>
      </c>
      <c r="E33">
        <v>21.406960000000002</v>
      </c>
      <c r="F33">
        <v>5.0290000000000001E-2</v>
      </c>
      <c r="G33">
        <v>0</v>
      </c>
      <c r="H33">
        <v>3.0100000000000001E-3</v>
      </c>
      <c r="I33">
        <v>0.39127000000000001</v>
      </c>
      <c r="J33">
        <v>0.13653999999999999</v>
      </c>
      <c r="K33">
        <v>-1.9470000000000001E-2</v>
      </c>
      <c r="L33">
        <v>2.2187000000000001</v>
      </c>
      <c r="M33">
        <v>8.3599999999999994E-2</v>
      </c>
      <c r="N33">
        <v>5.824E-2</v>
      </c>
      <c r="O33">
        <v>-115.47756</v>
      </c>
      <c r="P33">
        <v>0.88880000000000003</v>
      </c>
      <c r="Q33">
        <v>850.28814999999997</v>
      </c>
      <c r="R33">
        <v>309.34379999999999</v>
      </c>
      <c r="S33" t="s">
        <v>27</v>
      </c>
      <c r="T33" t="e">
        <f t="shared" si="0"/>
        <v>#NAME?</v>
      </c>
      <c r="U33">
        <v>3.96E-3</v>
      </c>
      <c r="V33">
        <v>9.1599999999999997E-3</v>
      </c>
      <c r="W33">
        <v>2.1800000000000001E-3</v>
      </c>
      <c r="X33">
        <v>4.1799999999999997E-3</v>
      </c>
      <c r="Y33">
        <v>4.0600000000000002E-3</v>
      </c>
      <c r="Z33">
        <v>4.0000000000000001E-3</v>
      </c>
      <c r="AA33">
        <v>0</v>
      </c>
      <c r="AC33">
        <v>-0.39127000000000001</v>
      </c>
      <c r="AD33">
        <f t="shared" si="1"/>
        <v>0.39127000000000001</v>
      </c>
    </row>
    <row r="34" spans="1:30" x14ac:dyDescent="0.25">
      <c r="A34">
        <v>33.819240000000001</v>
      </c>
      <c r="B34">
        <v>21.25976</v>
      </c>
      <c r="C34">
        <v>20.966370000000001</v>
      </c>
      <c r="D34">
        <v>20.689699999999998</v>
      </c>
      <c r="E34">
        <v>21.407620000000001</v>
      </c>
      <c r="F34">
        <v>5.0509999999999999E-2</v>
      </c>
      <c r="G34">
        <v>0</v>
      </c>
      <c r="H34">
        <v>3.2499999999999999E-3</v>
      </c>
      <c r="I34">
        <v>0.39190000000000003</v>
      </c>
      <c r="J34">
        <v>0.14823</v>
      </c>
      <c r="K34">
        <v>-2.206E-2</v>
      </c>
      <c r="L34">
        <v>2.22037</v>
      </c>
      <c r="M34">
        <v>9.1679999999999998E-2</v>
      </c>
      <c r="N34">
        <v>5.8459999999999998E-2</v>
      </c>
      <c r="O34">
        <v>-115.66498</v>
      </c>
      <c r="P34">
        <v>0.95821999999999996</v>
      </c>
      <c r="Q34">
        <v>923.12770999999998</v>
      </c>
      <c r="R34">
        <v>310.69029</v>
      </c>
      <c r="S34" t="s">
        <v>27</v>
      </c>
      <c r="T34" t="e">
        <f t="shared" si="0"/>
        <v>#NAME?</v>
      </c>
      <c r="U34">
        <v>3.9500000000000004E-3</v>
      </c>
      <c r="V34">
        <v>9.1699999999999993E-3</v>
      </c>
      <c r="W34">
        <v>2.1800000000000001E-3</v>
      </c>
      <c r="X34">
        <v>4.1999999999999997E-3</v>
      </c>
      <c r="Y34">
        <v>4.0600000000000002E-3</v>
      </c>
      <c r="Z34">
        <v>4.0000000000000001E-3</v>
      </c>
      <c r="AA34">
        <v>0</v>
      </c>
      <c r="AC34">
        <v>-0.39190000000000003</v>
      </c>
      <c r="AD34">
        <f t="shared" si="1"/>
        <v>0.39190000000000003</v>
      </c>
    </row>
    <row r="35" spans="1:30" x14ac:dyDescent="0.25">
      <c r="A35">
        <v>34.820959999999999</v>
      </c>
      <c r="B35">
        <v>21.257339999999999</v>
      </c>
      <c r="C35">
        <v>20.965789999999998</v>
      </c>
      <c r="D35">
        <v>20.689990000000002</v>
      </c>
      <c r="E35">
        <v>21.407139999999998</v>
      </c>
      <c r="F35">
        <v>5.0680000000000003E-2</v>
      </c>
      <c r="G35">
        <v>0</v>
      </c>
      <c r="H35">
        <v>3.3999999999999998E-3</v>
      </c>
      <c r="I35">
        <v>0.39202999999999999</v>
      </c>
      <c r="J35">
        <v>0.13269</v>
      </c>
      <c r="K35">
        <v>-1.7770000000000001E-2</v>
      </c>
      <c r="L35">
        <v>2.22045</v>
      </c>
      <c r="M35">
        <v>8.3150000000000002E-2</v>
      </c>
      <c r="N35">
        <v>5.8470000000000001E-2</v>
      </c>
      <c r="O35">
        <v>-115.70225000000001</v>
      </c>
      <c r="P35">
        <v>1.00356</v>
      </c>
      <c r="Q35">
        <v>826.33579999999995</v>
      </c>
      <c r="R35">
        <v>311.73433999999997</v>
      </c>
      <c r="S35" t="s">
        <v>27</v>
      </c>
      <c r="T35" t="e">
        <f t="shared" si="0"/>
        <v>#NAME?</v>
      </c>
      <c r="U35">
        <v>3.96E-3</v>
      </c>
      <c r="V35">
        <v>9.1699999999999993E-3</v>
      </c>
      <c r="W35">
        <v>2.1800000000000001E-3</v>
      </c>
      <c r="X35">
        <v>4.1799999999999997E-3</v>
      </c>
      <c r="Y35">
        <v>4.0600000000000002E-3</v>
      </c>
      <c r="Z35">
        <v>4.0000000000000001E-3</v>
      </c>
      <c r="AA35">
        <v>0</v>
      </c>
      <c r="AC35">
        <v>-0.39202999999999999</v>
      </c>
      <c r="AD35">
        <f t="shared" si="1"/>
        <v>0.39202999999999999</v>
      </c>
    </row>
    <row r="36" spans="1:30" x14ac:dyDescent="0.25">
      <c r="A36">
        <v>35.820869999999999</v>
      </c>
      <c r="B36">
        <v>21.256789999999999</v>
      </c>
      <c r="C36">
        <v>20.966550000000002</v>
      </c>
      <c r="D36">
        <v>20.689299999999999</v>
      </c>
      <c r="E36">
        <v>21.40598</v>
      </c>
      <c r="F36">
        <v>5.083E-2</v>
      </c>
      <c r="G36">
        <v>0</v>
      </c>
      <c r="H36">
        <v>3.5799999999999998E-3</v>
      </c>
      <c r="I36">
        <v>0.39251999999999998</v>
      </c>
      <c r="J36">
        <v>0.13668</v>
      </c>
      <c r="K36">
        <v>-2.3380000000000001E-2</v>
      </c>
      <c r="L36">
        <v>2.2217199999999999</v>
      </c>
      <c r="M36">
        <v>8.5300000000000001E-2</v>
      </c>
      <c r="N36">
        <v>5.8950000000000002E-2</v>
      </c>
      <c r="O36">
        <v>-115.84829999999999</v>
      </c>
      <c r="P36">
        <v>1.0564899999999999</v>
      </c>
      <c r="Q36">
        <v>851.15719999999999</v>
      </c>
      <c r="R36">
        <v>312.65830999999997</v>
      </c>
      <c r="S36" t="s">
        <v>27</v>
      </c>
      <c r="T36" t="e">
        <f t="shared" si="0"/>
        <v>#NAME?</v>
      </c>
      <c r="U36">
        <v>3.9500000000000004E-3</v>
      </c>
      <c r="V36">
        <v>9.1699999999999993E-3</v>
      </c>
      <c r="W36">
        <v>2.1800000000000001E-3</v>
      </c>
      <c r="X36">
        <v>4.1799999999999997E-3</v>
      </c>
      <c r="Y36">
        <v>4.0699999999999998E-3</v>
      </c>
      <c r="Z36">
        <v>4.0000000000000001E-3</v>
      </c>
      <c r="AA36">
        <v>0</v>
      </c>
      <c r="AC36">
        <v>-0.39251999999999998</v>
      </c>
      <c r="AD36">
        <f t="shared" si="1"/>
        <v>0.39251999999999998</v>
      </c>
    </row>
    <row r="37" spans="1:30" x14ac:dyDescent="0.25">
      <c r="A37">
        <v>36.820959999999999</v>
      </c>
      <c r="B37">
        <v>21.255549999999999</v>
      </c>
      <c r="C37">
        <v>20.966629999999999</v>
      </c>
      <c r="D37">
        <v>20.689910000000001</v>
      </c>
      <c r="E37">
        <v>21.406210000000002</v>
      </c>
      <c r="F37">
        <v>5.0430000000000003E-2</v>
      </c>
      <c r="G37">
        <v>0</v>
      </c>
      <c r="H37">
        <v>3.6700000000000001E-3</v>
      </c>
      <c r="I37">
        <v>0.39201999999999998</v>
      </c>
      <c r="J37">
        <v>0.14469000000000001</v>
      </c>
      <c r="K37">
        <v>-1.9599999999999999E-2</v>
      </c>
      <c r="L37">
        <v>2.2202799999999998</v>
      </c>
      <c r="M37">
        <v>9.1189999999999993E-2</v>
      </c>
      <c r="N37">
        <v>5.8369999999999998E-2</v>
      </c>
      <c r="O37">
        <v>-115.69964</v>
      </c>
      <c r="P37">
        <v>1.08213</v>
      </c>
      <c r="Q37">
        <v>901.03065000000004</v>
      </c>
      <c r="R37">
        <v>310.15616</v>
      </c>
      <c r="S37" t="s">
        <v>27</v>
      </c>
      <c r="T37" t="e">
        <f t="shared" si="0"/>
        <v>#NAME?</v>
      </c>
      <c r="U37">
        <v>3.96E-3</v>
      </c>
      <c r="V37">
        <v>9.1699999999999993E-3</v>
      </c>
      <c r="W37">
        <v>2.1800000000000001E-3</v>
      </c>
      <c r="X37">
        <v>4.1900000000000001E-3</v>
      </c>
      <c r="Y37">
        <v>4.0699999999999998E-3</v>
      </c>
      <c r="Z37">
        <v>4.0000000000000001E-3</v>
      </c>
      <c r="AA37">
        <v>0</v>
      </c>
      <c r="AC37">
        <v>-0.39201999999999998</v>
      </c>
      <c r="AD37">
        <f t="shared" si="1"/>
        <v>0.39201999999999998</v>
      </c>
    </row>
    <row r="38" spans="1:30" x14ac:dyDescent="0.25">
      <c r="A38">
        <v>37.820500000000003</v>
      </c>
      <c r="B38">
        <v>21.254549999999998</v>
      </c>
      <c r="C38">
        <v>20.965520000000001</v>
      </c>
      <c r="D38">
        <v>20.689810000000001</v>
      </c>
      <c r="E38">
        <v>21.4053</v>
      </c>
      <c r="F38">
        <v>5.015E-2</v>
      </c>
      <c r="G38">
        <v>0</v>
      </c>
      <c r="H38">
        <v>3.0599999999999998E-3</v>
      </c>
      <c r="I38">
        <v>0.39269999999999999</v>
      </c>
      <c r="J38">
        <v>0.14521000000000001</v>
      </c>
      <c r="K38">
        <v>-1.668E-2</v>
      </c>
      <c r="L38">
        <v>2.2198500000000001</v>
      </c>
      <c r="M38">
        <v>9.1569999999999999E-2</v>
      </c>
      <c r="N38">
        <v>5.7840000000000003E-2</v>
      </c>
      <c r="O38">
        <v>-115.90058000000001</v>
      </c>
      <c r="P38">
        <v>0.90258000000000005</v>
      </c>
      <c r="Q38">
        <v>904.2269</v>
      </c>
      <c r="R38">
        <v>308.47019</v>
      </c>
      <c r="S38" t="s">
        <v>27</v>
      </c>
      <c r="T38" t="e">
        <f t="shared" si="0"/>
        <v>#NAME?</v>
      </c>
      <c r="U38">
        <v>3.96E-3</v>
      </c>
      <c r="V38">
        <v>9.1699999999999993E-3</v>
      </c>
      <c r="W38">
        <v>2.1800000000000001E-3</v>
      </c>
      <c r="X38">
        <v>4.1900000000000001E-3</v>
      </c>
      <c r="Y38">
        <v>4.0600000000000002E-3</v>
      </c>
      <c r="Z38">
        <v>4.0000000000000001E-3</v>
      </c>
      <c r="AA38">
        <v>0</v>
      </c>
      <c r="AC38">
        <v>-0.39269999999999999</v>
      </c>
      <c r="AD38">
        <f t="shared" si="1"/>
        <v>0.39269999999999999</v>
      </c>
    </row>
    <row r="39" spans="1:30" x14ac:dyDescent="0.25">
      <c r="A39">
        <v>38.820340000000002</v>
      </c>
      <c r="B39">
        <v>21.252890000000001</v>
      </c>
      <c r="C39">
        <v>20.966059999999999</v>
      </c>
      <c r="D39">
        <v>20.69061</v>
      </c>
      <c r="E39">
        <v>21.40504</v>
      </c>
      <c r="F39">
        <v>5.0529999999999999E-2</v>
      </c>
      <c r="G39">
        <v>0</v>
      </c>
      <c r="H39">
        <v>3.9399999999999999E-3</v>
      </c>
      <c r="I39">
        <v>0.39121</v>
      </c>
      <c r="J39">
        <v>0.13433</v>
      </c>
      <c r="K39">
        <v>-1.9400000000000001E-2</v>
      </c>
      <c r="L39">
        <v>2.2178499999999999</v>
      </c>
      <c r="M39">
        <v>8.5489999999999997E-2</v>
      </c>
      <c r="N39">
        <v>5.8229999999999997E-2</v>
      </c>
      <c r="O39">
        <v>-115.46263</v>
      </c>
      <c r="P39">
        <v>1.16214</v>
      </c>
      <c r="Q39">
        <v>836.43471</v>
      </c>
      <c r="R39">
        <v>310.82355000000001</v>
      </c>
      <c r="S39" t="s">
        <v>27</v>
      </c>
      <c r="T39" t="e">
        <f t="shared" si="0"/>
        <v>#NAME?</v>
      </c>
      <c r="U39">
        <v>3.96E-3</v>
      </c>
      <c r="V39">
        <v>9.1599999999999997E-3</v>
      </c>
      <c r="W39">
        <v>2.1800000000000001E-3</v>
      </c>
      <c r="X39">
        <v>4.1799999999999997E-3</v>
      </c>
      <c r="Y39">
        <v>4.0699999999999998E-3</v>
      </c>
      <c r="Z39">
        <v>4.0000000000000001E-3</v>
      </c>
      <c r="AA39">
        <v>0</v>
      </c>
      <c r="AC39">
        <v>-0.39121</v>
      </c>
      <c r="AD39">
        <f t="shared" si="1"/>
        <v>0.39121</v>
      </c>
    </row>
    <row r="40" spans="1:30" x14ac:dyDescent="0.25">
      <c r="A40">
        <v>39.823039999999999</v>
      </c>
      <c r="B40">
        <v>21.251719999999999</v>
      </c>
      <c r="C40">
        <v>20.96677</v>
      </c>
      <c r="D40">
        <v>20.690709999999999</v>
      </c>
      <c r="E40">
        <v>21.403980000000001</v>
      </c>
      <c r="F40">
        <v>5.0599999999999999E-2</v>
      </c>
      <c r="G40">
        <v>0</v>
      </c>
      <c r="H40">
        <v>3.0999999999999999E-3</v>
      </c>
      <c r="I40">
        <v>0.39255000000000001</v>
      </c>
      <c r="J40">
        <v>0.14243</v>
      </c>
      <c r="K40">
        <v>-1.5879999999999998E-2</v>
      </c>
      <c r="L40">
        <v>2.2239300000000002</v>
      </c>
      <c r="M40">
        <v>9.0709999999999999E-2</v>
      </c>
      <c r="N40">
        <v>5.8430000000000003E-2</v>
      </c>
      <c r="O40">
        <v>-115.85697999999999</v>
      </c>
      <c r="P40">
        <v>0.91415000000000002</v>
      </c>
      <c r="Q40">
        <v>886.84915000000001</v>
      </c>
      <c r="R40">
        <v>311.23716000000002</v>
      </c>
      <c r="S40" t="s">
        <v>27</v>
      </c>
      <c r="T40" t="e">
        <f t="shared" si="0"/>
        <v>#NAME?</v>
      </c>
      <c r="U40">
        <v>3.9699999999999996E-3</v>
      </c>
      <c r="V40">
        <v>9.1800000000000007E-3</v>
      </c>
      <c r="W40">
        <v>2.1800000000000001E-3</v>
      </c>
      <c r="X40">
        <v>4.1900000000000001E-3</v>
      </c>
      <c r="Y40">
        <v>4.0600000000000002E-3</v>
      </c>
      <c r="Z40">
        <v>4.0000000000000001E-3</v>
      </c>
      <c r="AA40">
        <v>0</v>
      </c>
      <c r="AC40">
        <v>-0.39255000000000001</v>
      </c>
      <c r="AD40">
        <f t="shared" si="1"/>
        <v>0.39255000000000001</v>
      </c>
    </row>
    <row r="41" spans="1:30" x14ac:dyDescent="0.25">
      <c r="A41">
        <v>40.822539999999996</v>
      </c>
      <c r="B41">
        <v>21.25141</v>
      </c>
      <c r="C41">
        <v>20.966339999999999</v>
      </c>
      <c r="D41">
        <v>20.690449999999998</v>
      </c>
      <c r="E41">
        <v>21.40361</v>
      </c>
      <c r="F41">
        <v>5.0360000000000002E-2</v>
      </c>
      <c r="G41">
        <v>0</v>
      </c>
      <c r="H41">
        <v>2.4099999999999998E-3</v>
      </c>
      <c r="I41">
        <v>0.39256999999999997</v>
      </c>
      <c r="J41">
        <v>0.14496000000000001</v>
      </c>
      <c r="K41">
        <v>-1.702E-2</v>
      </c>
      <c r="L41">
        <v>2.22627</v>
      </c>
      <c r="M41">
        <v>9.2289999999999997E-2</v>
      </c>
      <c r="N41">
        <v>5.8119999999999998E-2</v>
      </c>
      <c r="O41">
        <v>-115.86364</v>
      </c>
      <c r="P41">
        <v>0.71145000000000003</v>
      </c>
      <c r="Q41">
        <v>902.60664999999995</v>
      </c>
      <c r="R41">
        <v>309.75187</v>
      </c>
      <c r="S41" t="s">
        <v>27</v>
      </c>
      <c r="T41" t="e">
        <f t="shared" si="0"/>
        <v>#NAME?</v>
      </c>
      <c r="U41">
        <v>3.96E-3</v>
      </c>
      <c r="V41">
        <v>9.1800000000000007E-3</v>
      </c>
      <c r="W41">
        <v>2.1800000000000001E-3</v>
      </c>
      <c r="X41">
        <v>4.1900000000000001E-3</v>
      </c>
      <c r="Y41">
        <v>4.0499999999999998E-3</v>
      </c>
      <c r="Z41">
        <v>4.0000000000000001E-3</v>
      </c>
      <c r="AA41">
        <v>0</v>
      </c>
      <c r="AC41">
        <v>-0.39256999999999997</v>
      </c>
      <c r="AD41">
        <f t="shared" si="1"/>
        <v>0.39256999999999997</v>
      </c>
    </row>
    <row r="42" spans="1:30" x14ac:dyDescent="0.25">
      <c r="A42">
        <v>41.823590000000003</v>
      </c>
      <c r="B42">
        <v>21.25095</v>
      </c>
      <c r="C42">
        <v>20.96726</v>
      </c>
      <c r="D42">
        <v>20.691099999999999</v>
      </c>
      <c r="E42">
        <v>21.401209999999999</v>
      </c>
      <c r="F42">
        <v>5.0189999999999999E-2</v>
      </c>
      <c r="G42">
        <v>0</v>
      </c>
      <c r="H42">
        <v>3.4299999999999999E-3</v>
      </c>
      <c r="I42">
        <v>0.39117000000000002</v>
      </c>
      <c r="J42">
        <v>0.14002999999999999</v>
      </c>
      <c r="K42">
        <v>-2.24E-2</v>
      </c>
      <c r="L42">
        <v>2.2173799999999999</v>
      </c>
      <c r="M42">
        <v>8.8020000000000001E-2</v>
      </c>
      <c r="N42">
        <v>5.7970000000000001E-2</v>
      </c>
      <c r="O42">
        <v>-115.44978</v>
      </c>
      <c r="P42">
        <v>1.01112</v>
      </c>
      <c r="Q42">
        <v>871.86701000000005</v>
      </c>
      <c r="R42">
        <v>308.6875</v>
      </c>
      <c r="S42" t="s">
        <v>27</v>
      </c>
      <c r="T42" t="e">
        <f t="shared" si="0"/>
        <v>#NAME?</v>
      </c>
      <c r="U42">
        <v>3.9500000000000004E-3</v>
      </c>
      <c r="V42">
        <v>9.1599999999999997E-3</v>
      </c>
      <c r="W42">
        <v>2.1800000000000001E-3</v>
      </c>
      <c r="X42">
        <v>4.1900000000000001E-3</v>
      </c>
      <c r="Y42">
        <v>4.0699999999999998E-3</v>
      </c>
      <c r="Z42">
        <v>4.0000000000000001E-3</v>
      </c>
      <c r="AA42">
        <v>0</v>
      </c>
      <c r="AC42">
        <v>-0.39117000000000002</v>
      </c>
      <c r="AD42">
        <f t="shared" si="1"/>
        <v>0.39117000000000002</v>
      </c>
    </row>
    <row r="43" spans="1:30" x14ac:dyDescent="0.25">
      <c r="A43">
        <v>42.825670000000002</v>
      </c>
      <c r="B43">
        <v>21.249839999999999</v>
      </c>
      <c r="C43">
        <v>20.96733</v>
      </c>
      <c r="D43">
        <v>20.690670000000001</v>
      </c>
      <c r="E43">
        <v>21.39949</v>
      </c>
      <c r="F43">
        <v>5.0049999999999997E-2</v>
      </c>
      <c r="G43">
        <v>0</v>
      </c>
      <c r="H43">
        <v>4.0299999999999997E-3</v>
      </c>
      <c r="I43">
        <v>0.38930999999999999</v>
      </c>
      <c r="J43">
        <v>0.14654</v>
      </c>
      <c r="K43">
        <v>-2.2620000000000001E-2</v>
      </c>
      <c r="L43">
        <v>2.2191800000000002</v>
      </c>
      <c r="M43">
        <v>9.1730000000000006E-2</v>
      </c>
      <c r="N43">
        <v>5.7919999999999999E-2</v>
      </c>
      <c r="O43">
        <v>-114.9004</v>
      </c>
      <c r="P43">
        <v>1.1889000000000001</v>
      </c>
      <c r="Q43">
        <v>912.36360000000002</v>
      </c>
      <c r="R43">
        <v>307.84715999999997</v>
      </c>
      <c r="S43" t="s">
        <v>27</v>
      </c>
      <c r="T43" t="e">
        <f t="shared" si="0"/>
        <v>#NAME?</v>
      </c>
      <c r="U43">
        <v>3.9500000000000004E-3</v>
      </c>
      <c r="V43">
        <v>9.1599999999999997E-3</v>
      </c>
      <c r="W43">
        <v>2.1900000000000001E-3</v>
      </c>
      <c r="X43">
        <v>4.1900000000000001E-3</v>
      </c>
      <c r="Y43">
        <v>4.0699999999999998E-3</v>
      </c>
      <c r="Z43">
        <v>4.0000000000000001E-3</v>
      </c>
      <c r="AA43">
        <v>0</v>
      </c>
      <c r="AC43">
        <v>-0.38930999999999999</v>
      </c>
      <c r="AD43">
        <f t="shared" si="1"/>
        <v>0.38930999999999999</v>
      </c>
    </row>
    <row r="44" spans="1:30" x14ac:dyDescent="0.25">
      <c r="A44">
        <v>43.825429999999997</v>
      </c>
      <c r="B44">
        <v>21.249780000000001</v>
      </c>
      <c r="C44">
        <v>20.967569999999998</v>
      </c>
      <c r="D44">
        <v>20.690519999999999</v>
      </c>
      <c r="E44">
        <v>21.398289999999999</v>
      </c>
      <c r="F44">
        <v>5.0200000000000002E-2</v>
      </c>
      <c r="G44">
        <v>0</v>
      </c>
      <c r="H44">
        <v>3.5500000000000002E-3</v>
      </c>
      <c r="I44">
        <v>0.39184999999999998</v>
      </c>
      <c r="J44">
        <v>0.13805999999999999</v>
      </c>
      <c r="K44">
        <v>-1.7139999999999999E-2</v>
      </c>
      <c r="L44">
        <v>2.2212700000000001</v>
      </c>
      <c r="M44">
        <v>8.5769999999999999E-2</v>
      </c>
      <c r="N44">
        <v>5.8180000000000003E-2</v>
      </c>
      <c r="O44">
        <v>-115.64973999999999</v>
      </c>
      <c r="P44">
        <v>1.04745</v>
      </c>
      <c r="Q44">
        <v>859.57311000000004</v>
      </c>
      <c r="R44">
        <v>308.76040999999998</v>
      </c>
      <c r="S44" t="s">
        <v>27</v>
      </c>
      <c r="T44" t="e">
        <f t="shared" si="0"/>
        <v>#NAME?</v>
      </c>
      <c r="U44">
        <v>3.96E-3</v>
      </c>
      <c r="V44">
        <v>9.1699999999999993E-3</v>
      </c>
      <c r="W44">
        <v>2.1800000000000001E-3</v>
      </c>
      <c r="X44">
        <v>4.1799999999999997E-3</v>
      </c>
      <c r="Y44">
        <v>4.0699999999999998E-3</v>
      </c>
      <c r="Z44">
        <v>4.0000000000000001E-3</v>
      </c>
      <c r="AA44">
        <v>0</v>
      </c>
      <c r="AC44">
        <v>-0.39184999999999998</v>
      </c>
      <c r="AD44">
        <f t="shared" si="1"/>
        <v>0.39184999999999998</v>
      </c>
    </row>
    <row r="45" spans="1:30" x14ac:dyDescent="0.25">
      <c r="A45">
        <v>44.826009999999997</v>
      </c>
      <c r="B45">
        <v>21.248249999999999</v>
      </c>
      <c r="C45">
        <v>20.967510000000001</v>
      </c>
      <c r="D45">
        <v>20.690090000000001</v>
      </c>
      <c r="E45">
        <v>21.396930000000001</v>
      </c>
      <c r="F45">
        <v>5.0529999999999999E-2</v>
      </c>
      <c r="G45">
        <v>0</v>
      </c>
      <c r="H45">
        <v>3.1900000000000001E-3</v>
      </c>
      <c r="I45">
        <v>0.39344000000000001</v>
      </c>
      <c r="J45">
        <v>0.14580000000000001</v>
      </c>
      <c r="K45">
        <v>-1.602E-2</v>
      </c>
      <c r="L45">
        <v>2.2214299999999998</v>
      </c>
      <c r="M45">
        <v>9.0690000000000007E-2</v>
      </c>
      <c r="N45">
        <v>5.8639999999999998E-2</v>
      </c>
      <c r="O45">
        <v>-116.11870999999999</v>
      </c>
      <c r="P45">
        <v>0.94155999999999995</v>
      </c>
      <c r="Q45">
        <v>907.73761000000002</v>
      </c>
      <c r="R45">
        <v>310.83280000000002</v>
      </c>
      <c r="S45" t="s">
        <v>27</v>
      </c>
      <c r="T45" t="e">
        <f t="shared" si="0"/>
        <v>#NAME?</v>
      </c>
      <c r="U45">
        <v>3.9699999999999996E-3</v>
      </c>
      <c r="V45">
        <v>9.1699999999999993E-3</v>
      </c>
      <c r="W45">
        <v>2.1700000000000001E-3</v>
      </c>
      <c r="X45">
        <v>4.1900000000000001E-3</v>
      </c>
      <c r="Y45">
        <v>4.0600000000000002E-3</v>
      </c>
      <c r="Z45">
        <v>4.0000000000000001E-3</v>
      </c>
      <c r="AA45">
        <v>0</v>
      </c>
      <c r="AC45">
        <v>-0.39344000000000001</v>
      </c>
      <c r="AD45">
        <f t="shared" si="1"/>
        <v>0.39344000000000001</v>
      </c>
    </row>
    <row r="46" spans="1:30" x14ac:dyDescent="0.25">
      <c r="A46">
        <v>45.825769999999999</v>
      </c>
      <c r="B46">
        <v>21.247689999999999</v>
      </c>
      <c r="C46">
        <v>20.96705</v>
      </c>
      <c r="D46">
        <v>20.690180000000002</v>
      </c>
      <c r="E46">
        <v>21.39547</v>
      </c>
      <c r="F46">
        <v>4.9979999999999997E-2</v>
      </c>
      <c r="G46">
        <v>0</v>
      </c>
      <c r="H46">
        <v>3.64E-3</v>
      </c>
      <c r="I46">
        <v>0.39032</v>
      </c>
      <c r="J46">
        <v>0.13671</v>
      </c>
      <c r="K46">
        <v>-1.7330000000000002E-2</v>
      </c>
      <c r="L46">
        <v>2.2236199999999999</v>
      </c>
      <c r="M46">
        <v>8.4510000000000002E-2</v>
      </c>
      <c r="N46">
        <v>5.7880000000000001E-2</v>
      </c>
      <c r="O46">
        <v>-115.19815</v>
      </c>
      <c r="P46">
        <v>1.07545</v>
      </c>
      <c r="Q46">
        <v>851.09110999999996</v>
      </c>
      <c r="R46">
        <v>307.39902000000001</v>
      </c>
      <c r="S46" t="s">
        <v>27</v>
      </c>
      <c r="T46" t="e">
        <f t="shared" si="0"/>
        <v>#NAME?</v>
      </c>
      <c r="U46">
        <v>3.96E-3</v>
      </c>
      <c r="V46">
        <v>9.1699999999999993E-3</v>
      </c>
      <c r="W46">
        <v>2.1900000000000001E-3</v>
      </c>
      <c r="X46">
        <v>4.1799999999999997E-3</v>
      </c>
      <c r="Y46">
        <v>4.0699999999999998E-3</v>
      </c>
      <c r="Z46">
        <v>4.0000000000000001E-3</v>
      </c>
      <c r="AA46">
        <v>0</v>
      </c>
      <c r="AC46">
        <v>-0.39032</v>
      </c>
      <c r="AD46">
        <f t="shared" si="1"/>
        <v>0.39032</v>
      </c>
    </row>
    <row r="47" spans="1:30" x14ac:dyDescent="0.25">
      <c r="A47">
        <v>46.82647</v>
      </c>
      <c r="B47">
        <v>21.247890000000002</v>
      </c>
      <c r="C47">
        <v>20.966809999999999</v>
      </c>
      <c r="D47">
        <v>20.689699999999998</v>
      </c>
      <c r="E47">
        <v>21.39546</v>
      </c>
      <c r="F47">
        <v>5.033E-2</v>
      </c>
      <c r="G47">
        <v>0</v>
      </c>
      <c r="H47">
        <v>2.8400000000000001E-3</v>
      </c>
      <c r="I47">
        <v>0.39317000000000002</v>
      </c>
      <c r="J47">
        <v>0.14144000000000001</v>
      </c>
      <c r="K47">
        <v>-1.5709999999999998E-2</v>
      </c>
      <c r="L47">
        <v>2.2225999999999999</v>
      </c>
      <c r="M47">
        <v>8.7309999999999999E-2</v>
      </c>
      <c r="N47">
        <v>5.8349999999999999E-2</v>
      </c>
      <c r="O47">
        <v>-116.0407</v>
      </c>
      <c r="P47">
        <v>0.83745000000000003</v>
      </c>
      <c r="Q47">
        <v>880.56826999999998</v>
      </c>
      <c r="R47">
        <v>309.59829999999999</v>
      </c>
      <c r="S47" t="s">
        <v>27</v>
      </c>
      <c r="T47" t="e">
        <f t="shared" si="0"/>
        <v>#NAME?</v>
      </c>
      <c r="U47">
        <v>3.9699999999999996E-3</v>
      </c>
      <c r="V47">
        <v>9.1699999999999993E-3</v>
      </c>
      <c r="W47">
        <v>2.1800000000000001E-3</v>
      </c>
      <c r="X47">
        <v>4.1900000000000001E-3</v>
      </c>
      <c r="Y47">
        <v>4.0600000000000002E-3</v>
      </c>
      <c r="Z47">
        <v>4.0000000000000001E-3</v>
      </c>
      <c r="AA47">
        <v>0</v>
      </c>
      <c r="AC47">
        <v>-0.39317000000000002</v>
      </c>
      <c r="AD47">
        <f t="shared" si="1"/>
        <v>0.39317000000000002</v>
      </c>
    </row>
    <row r="48" spans="1:30" x14ac:dyDescent="0.25">
      <c r="A48">
        <v>47.827829999999999</v>
      </c>
      <c r="B48">
        <v>21.24812</v>
      </c>
      <c r="C48">
        <v>20.96733</v>
      </c>
      <c r="D48">
        <v>20.691189999999999</v>
      </c>
      <c r="E48">
        <v>21.392910000000001</v>
      </c>
      <c r="F48">
        <v>5.033E-2</v>
      </c>
      <c r="G48">
        <v>0</v>
      </c>
      <c r="H48">
        <v>3.2699999999999999E-3</v>
      </c>
      <c r="I48">
        <v>0.39045000000000002</v>
      </c>
      <c r="J48">
        <v>0.13716</v>
      </c>
      <c r="K48">
        <v>-2.325E-2</v>
      </c>
      <c r="L48">
        <v>2.2186400000000002</v>
      </c>
      <c r="M48">
        <v>8.3070000000000005E-2</v>
      </c>
      <c r="N48">
        <v>5.8139999999999997E-2</v>
      </c>
      <c r="O48">
        <v>-115.23759</v>
      </c>
      <c r="P48">
        <v>0.96557000000000004</v>
      </c>
      <c r="Q48">
        <v>853.87683000000004</v>
      </c>
      <c r="R48">
        <v>309.60681</v>
      </c>
      <c r="S48" t="s">
        <v>27</v>
      </c>
      <c r="T48" t="e">
        <f t="shared" si="0"/>
        <v>#NAME?</v>
      </c>
      <c r="U48">
        <v>3.9500000000000004E-3</v>
      </c>
      <c r="V48">
        <v>9.1599999999999997E-3</v>
      </c>
      <c r="W48">
        <v>2.1900000000000001E-3</v>
      </c>
      <c r="X48">
        <v>4.1799999999999997E-3</v>
      </c>
      <c r="Y48">
        <v>4.0600000000000002E-3</v>
      </c>
      <c r="Z48">
        <v>4.0000000000000001E-3</v>
      </c>
      <c r="AA48">
        <v>0</v>
      </c>
      <c r="AC48">
        <v>-0.39045000000000002</v>
      </c>
      <c r="AD48">
        <f t="shared" si="1"/>
        <v>0.39045000000000002</v>
      </c>
    </row>
    <row r="49" spans="1:30" x14ac:dyDescent="0.25">
      <c r="A49">
        <v>48.828600000000002</v>
      </c>
      <c r="B49">
        <v>21.247260000000001</v>
      </c>
      <c r="C49">
        <v>20.967500000000001</v>
      </c>
      <c r="D49">
        <v>20.690760000000001</v>
      </c>
      <c r="E49">
        <v>21.39077</v>
      </c>
      <c r="F49">
        <v>5.0380000000000001E-2</v>
      </c>
      <c r="G49">
        <v>0</v>
      </c>
      <c r="H49">
        <v>3.5699999999999998E-3</v>
      </c>
      <c r="I49">
        <v>0.38969999999999999</v>
      </c>
      <c r="J49">
        <v>0.14038999999999999</v>
      </c>
      <c r="K49">
        <v>-1.9800000000000002E-2</v>
      </c>
      <c r="L49">
        <v>2.2183299999999999</v>
      </c>
      <c r="M49">
        <v>8.4279999999999994E-2</v>
      </c>
      <c r="N49">
        <v>5.833E-2</v>
      </c>
      <c r="O49">
        <v>-115.01568</v>
      </c>
      <c r="P49">
        <v>1.05467</v>
      </c>
      <c r="Q49">
        <v>874.00268000000005</v>
      </c>
      <c r="R49">
        <v>309.89744000000002</v>
      </c>
      <c r="S49" t="s">
        <v>27</v>
      </c>
      <c r="T49" t="e">
        <f t="shared" si="0"/>
        <v>#NAME?</v>
      </c>
      <c r="U49">
        <v>3.96E-3</v>
      </c>
      <c r="V49">
        <v>9.1599999999999997E-3</v>
      </c>
      <c r="W49">
        <v>2.1900000000000001E-3</v>
      </c>
      <c r="X49">
        <v>4.1900000000000001E-3</v>
      </c>
      <c r="Y49">
        <v>4.0699999999999998E-3</v>
      </c>
      <c r="Z49">
        <v>4.0000000000000001E-3</v>
      </c>
      <c r="AA49">
        <v>0</v>
      </c>
      <c r="AC49">
        <v>-0.38969999999999999</v>
      </c>
      <c r="AD49">
        <f t="shared" si="1"/>
        <v>0.38969999999999999</v>
      </c>
    </row>
    <row r="50" spans="1:30" x14ac:dyDescent="0.25">
      <c r="A50">
        <v>49.829990000000002</v>
      </c>
      <c r="B50">
        <v>21.24671</v>
      </c>
      <c r="C50">
        <v>20.96705</v>
      </c>
      <c r="D50">
        <v>20.69049</v>
      </c>
      <c r="E50">
        <v>21.390229999999999</v>
      </c>
      <c r="F50">
        <v>5.0659999999999997E-2</v>
      </c>
      <c r="G50">
        <v>0</v>
      </c>
      <c r="H50">
        <v>3.2200000000000002E-3</v>
      </c>
      <c r="I50">
        <v>0.39321</v>
      </c>
      <c r="J50">
        <v>0.14341999999999999</v>
      </c>
      <c r="K50">
        <v>-1.7670000000000002E-2</v>
      </c>
      <c r="L50">
        <v>2.2240099999999998</v>
      </c>
      <c r="M50">
        <v>8.6110000000000006E-2</v>
      </c>
      <c r="N50">
        <v>5.8599999999999999E-2</v>
      </c>
      <c r="O50">
        <v>-116.05137000000001</v>
      </c>
      <c r="P50">
        <v>0.94915000000000005</v>
      </c>
      <c r="Q50">
        <v>892.82507999999996</v>
      </c>
      <c r="R50">
        <v>311.58089999999999</v>
      </c>
      <c r="S50" t="s">
        <v>27</v>
      </c>
      <c r="T50" t="e">
        <f t="shared" si="0"/>
        <v>#NAME?</v>
      </c>
      <c r="U50">
        <v>3.96E-3</v>
      </c>
      <c r="V50">
        <v>9.1800000000000007E-3</v>
      </c>
      <c r="W50">
        <v>2.1700000000000001E-3</v>
      </c>
      <c r="X50">
        <v>4.1900000000000001E-3</v>
      </c>
      <c r="Y50">
        <v>4.0600000000000002E-3</v>
      </c>
      <c r="Z50">
        <v>4.0000000000000001E-3</v>
      </c>
      <c r="AA50">
        <v>0</v>
      </c>
      <c r="AC50">
        <v>-0.39321</v>
      </c>
      <c r="AD50">
        <f t="shared" si="1"/>
        <v>0.39321</v>
      </c>
    </row>
    <row r="51" spans="1:30" x14ac:dyDescent="0.25">
      <c r="A51">
        <v>50.830820000000003</v>
      </c>
      <c r="B51">
        <v>21.246569999999998</v>
      </c>
      <c r="C51">
        <v>20.967410000000001</v>
      </c>
      <c r="D51">
        <v>20.690380000000001</v>
      </c>
      <c r="E51">
        <v>21.38963</v>
      </c>
      <c r="F51">
        <v>5.0459999999999998E-2</v>
      </c>
      <c r="G51">
        <v>0</v>
      </c>
      <c r="H51">
        <v>2.8300000000000001E-3</v>
      </c>
      <c r="I51">
        <v>0.39213999999999999</v>
      </c>
      <c r="J51">
        <v>0.14444000000000001</v>
      </c>
      <c r="K51">
        <v>-1.8370000000000001E-2</v>
      </c>
      <c r="L51">
        <v>2.2238199999999999</v>
      </c>
      <c r="M51">
        <v>8.6440000000000003E-2</v>
      </c>
      <c r="N51">
        <v>5.8479999999999997E-2</v>
      </c>
      <c r="O51">
        <v>-115.73591</v>
      </c>
      <c r="P51">
        <v>0.83638000000000001</v>
      </c>
      <c r="Q51">
        <v>899.15445</v>
      </c>
      <c r="R51">
        <v>310.40017</v>
      </c>
      <c r="S51" t="s">
        <v>27</v>
      </c>
      <c r="T51" t="e">
        <f t="shared" si="0"/>
        <v>#NAME?</v>
      </c>
      <c r="U51">
        <v>3.96E-3</v>
      </c>
      <c r="V51">
        <v>9.1699999999999993E-3</v>
      </c>
      <c r="W51">
        <v>2.1800000000000001E-3</v>
      </c>
      <c r="X51">
        <v>4.1900000000000001E-3</v>
      </c>
      <c r="Y51">
        <v>4.0600000000000002E-3</v>
      </c>
      <c r="Z51">
        <v>4.0000000000000001E-3</v>
      </c>
      <c r="AA51">
        <v>0</v>
      </c>
      <c r="AC51">
        <v>-0.39213999999999999</v>
      </c>
      <c r="AD51">
        <f t="shared" si="1"/>
        <v>0.39213999999999999</v>
      </c>
    </row>
    <row r="52" spans="1:30" x14ac:dyDescent="0.25">
      <c r="A52">
        <v>51.831699999999998</v>
      </c>
      <c r="B52">
        <v>21.245270000000001</v>
      </c>
      <c r="C52">
        <v>20.966280000000001</v>
      </c>
      <c r="D52">
        <v>20.691549999999999</v>
      </c>
      <c r="E52">
        <v>21.387530000000002</v>
      </c>
      <c r="F52">
        <v>5.0310000000000001E-2</v>
      </c>
      <c r="G52">
        <v>0</v>
      </c>
      <c r="H52">
        <v>3.3999999999999998E-3</v>
      </c>
      <c r="I52">
        <v>0.39090000000000003</v>
      </c>
      <c r="J52">
        <v>0.15014</v>
      </c>
      <c r="K52">
        <v>-1.9109999999999999E-2</v>
      </c>
      <c r="L52">
        <v>2.2233399999999999</v>
      </c>
      <c r="M52">
        <v>8.9340000000000003E-2</v>
      </c>
      <c r="N52">
        <v>5.7820000000000003E-2</v>
      </c>
      <c r="O52">
        <v>-115.37015</v>
      </c>
      <c r="P52">
        <v>1.0033399999999999</v>
      </c>
      <c r="Q52">
        <v>934.59334999999999</v>
      </c>
      <c r="R52">
        <v>309.47203999999999</v>
      </c>
      <c r="S52" t="s">
        <v>27</v>
      </c>
      <c r="T52" t="e">
        <f t="shared" si="0"/>
        <v>#NAME?</v>
      </c>
      <c r="U52">
        <v>3.96E-3</v>
      </c>
      <c r="V52">
        <v>9.1699999999999993E-3</v>
      </c>
      <c r="W52">
        <v>2.1900000000000001E-3</v>
      </c>
      <c r="X52">
        <v>4.1999999999999997E-3</v>
      </c>
      <c r="Y52">
        <v>4.0600000000000002E-3</v>
      </c>
      <c r="Z52">
        <v>4.0000000000000001E-3</v>
      </c>
      <c r="AA52">
        <v>0</v>
      </c>
      <c r="AC52">
        <v>-0.39090000000000003</v>
      </c>
      <c r="AD52">
        <f t="shared" si="1"/>
        <v>0.39090000000000003</v>
      </c>
    </row>
    <row r="53" spans="1:30" x14ac:dyDescent="0.25">
      <c r="A53">
        <v>52.833970000000001</v>
      </c>
      <c r="B53">
        <v>21.245519999999999</v>
      </c>
      <c r="C53">
        <v>20.9666</v>
      </c>
      <c r="D53">
        <v>20.69126</v>
      </c>
      <c r="E53">
        <v>21.38663</v>
      </c>
      <c r="F53">
        <v>5.0810000000000001E-2</v>
      </c>
      <c r="G53">
        <v>0</v>
      </c>
      <c r="H53">
        <v>2.7899999999999999E-3</v>
      </c>
      <c r="I53">
        <v>0.39396999999999999</v>
      </c>
      <c r="J53">
        <v>0.13444999999999999</v>
      </c>
      <c r="K53">
        <v>-2.01E-2</v>
      </c>
      <c r="L53">
        <v>2.2189899999999998</v>
      </c>
      <c r="M53">
        <v>7.936E-2</v>
      </c>
      <c r="N53">
        <v>5.8520000000000003E-2</v>
      </c>
      <c r="O53">
        <v>-116.2773</v>
      </c>
      <c r="P53">
        <v>0.82254000000000005</v>
      </c>
      <c r="Q53">
        <v>836.90917000000002</v>
      </c>
      <c r="R53">
        <v>312.53140999999999</v>
      </c>
      <c r="S53" t="s">
        <v>27</v>
      </c>
      <c r="T53" t="e">
        <f t="shared" si="0"/>
        <v>#NAME?</v>
      </c>
      <c r="U53">
        <v>3.96E-3</v>
      </c>
      <c r="V53">
        <v>9.1599999999999997E-3</v>
      </c>
      <c r="W53">
        <v>2.1700000000000001E-3</v>
      </c>
      <c r="X53">
        <v>4.1799999999999997E-3</v>
      </c>
      <c r="Y53">
        <v>4.0600000000000002E-3</v>
      </c>
      <c r="Z53">
        <v>4.0000000000000001E-3</v>
      </c>
      <c r="AA53">
        <v>0</v>
      </c>
      <c r="AC53">
        <v>-0.39396999999999999</v>
      </c>
      <c r="AD53">
        <f t="shared" si="1"/>
        <v>0.39396999999999999</v>
      </c>
    </row>
    <row r="54" spans="1:30" x14ac:dyDescent="0.25">
      <c r="A54">
        <v>53.835120000000003</v>
      </c>
      <c r="B54">
        <v>21.245509999999999</v>
      </c>
      <c r="C54">
        <v>20.96753</v>
      </c>
      <c r="D54">
        <v>20.69182</v>
      </c>
      <c r="E54">
        <v>21.385280000000002</v>
      </c>
      <c r="F54">
        <v>5.058E-2</v>
      </c>
      <c r="G54">
        <v>0</v>
      </c>
      <c r="H54">
        <v>3.4199999999999999E-3</v>
      </c>
      <c r="I54">
        <v>0.39230999999999999</v>
      </c>
      <c r="J54">
        <v>0.14863999999999999</v>
      </c>
      <c r="K54">
        <v>-1.7600000000000001E-2</v>
      </c>
      <c r="L54">
        <v>2.2198899999999999</v>
      </c>
      <c r="M54">
        <v>8.6910000000000001E-2</v>
      </c>
      <c r="N54">
        <v>5.833E-2</v>
      </c>
      <c r="O54">
        <v>-115.78617</v>
      </c>
      <c r="P54">
        <v>1.0096499999999999</v>
      </c>
      <c r="Q54">
        <v>925.23239000000001</v>
      </c>
      <c r="R54">
        <v>311.10050000000001</v>
      </c>
      <c r="S54" t="s">
        <v>27</v>
      </c>
      <c r="T54" t="e">
        <f t="shared" si="0"/>
        <v>#NAME?</v>
      </c>
      <c r="U54">
        <v>3.96E-3</v>
      </c>
      <c r="V54">
        <v>9.1699999999999993E-3</v>
      </c>
      <c r="W54">
        <v>2.1800000000000001E-3</v>
      </c>
      <c r="X54">
        <v>4.1999999999999997E-3</v>
      </c>
      <c r="Y54">
        <v>4.0600000000000002E-3</v>
      </c>
      <c r="Z54">
        <v>4.0000000000000001E-3</v>
      </c>
      <c r="AA54">
        <v>0</v>
      </c>
      <c r="AC54">
        <v>-0.39230999999999999</v>
      </c>
      <c r="AD54">
        <f t="shared" si="1"/>
        <v>0.39230999999999999</v>
      </c>
    </row>
    <row r="55" spans="1:30" x14ac:dyDescent="0.25">
      <c r="A55">
        <v>54.834470000000003</v>
      </c>
      <c r="B55">
        <v>21.24502</v>
      </c>
      <c r="C55">
        <v>20.966850000000001</v>
      </c>
      <c r="D55">
        <v>20.691749999999999</v>
      </c>
      <c r="E55">
        <v>21.38505</v>
      </c>
      <c r="F55">
        <v>5.0889999999999998E-2</v>
      </c>
      <c r="G55">
        <v>0</v>
      </c>
      <c r="H55">
        <v>3.3500000000000001E-3</v>
      </c>
      <c r="I55">
        <v>0.39295000000000002</v>
      </c>
      <c r="J55">
        <v>0.15731999999999999</v>
      </c>
      <c r="K55">
        <v>-1.848E-2</v>
      </c>
      <c r="L55">
        <v>2.2193800000000001</v>
      </c>
      <c r="M55">
        <v>9.2149999999999996E-2</v>
      </c>
      <c r="N55">
        <v>5.8569999999999997E-2</v>
      </c>
      <c r="O55">
        <v>-115.97580000000001</v>
      </c>
      <c r="P55">
        <v>0.98924999999999996</v>
      </c>
      <c r="Q55">
        <v>979.30386999999996</v>
      </c>
      <c r="R55">
        <v>313.04964000000001</v>
      </c>
      <c r="S55" t="s">
        <v>27</v>
      </c>
      <c r="T55" t="e">
        <f t="shared" si="0"/>
        <v>#NAME?</v>
      </c>
      <c r="U55">
        <v>3.96E-3</v>
      </c>
      <c r="V55">
        <v>9.1599999999999997E-3</v>
      </c>
      <c r="W55">
        <v>2.1800000000000001E-3</v>
      </c>
      <c r="X55">
        <v>4.2100000000000002E-3</v>
      </c>
      <c r="Y55">
        <v>4.0600000000000002E-3</v>
      </c>
      <c r="Z55">
        <v>4.0000000000000001E-3</v>
      </c>
      <c r="AA55">
        <v>0</v>
      </c>
      <c r="AC55">
        <v>-0.39295000000000002</v>
      </c>
      <c r="AD55">
        <f t="shared" si="1"/>
        <v>0.39295000000000002</v>
      </c>
    </row>
    <row r="56" spans="1:30" x14ac:dyDescent="0.25">
      <c r="A56">
        <v>55.837519999999998</v>
      </c>
      <c r="B56">
        <v>21.245719999999999</v>
      </c>
      <c r="C56">
        <v>20.968209999999999</v>
      </c>
      <c r="D56">
        <v>20.69218</v>
      </c>
      <c r="E56">
        <v>21.382819999999999</v>
      </c>
      <c r="F56">
        <v>5.067E-2</v>
      </c>
      <c r="G56">
        <v>0</v>
      </c>
      <c r="H56">
        <v>3.2100000000000002E-3</v>
      </c>
      <c r="I56">
        <v>0.39147999999999999</v>
      </c>
      <c r="J56">
        <v>0.13686999999999999</v>
      </c>
      <c r="K56">
        <v>-2.0250000000000001E-2</v>
      </c>
      <c r="L56">
        <v>2.2217699999999998</v>
      </c>
      <c r="M56">
        <v>7.85E-2</v>
      </c>
      <c r="N56">
        <v>5.851E-2</v>
      </c>
      <c r="O56">
        <v>-115.54187</v>
      </c>
      <c r="P56">
        <v>0.94703000000000004</v>
      </c>
      <c r="Q56">
        <v>851.97266000000002</v>
      </c>
      <c r="R56">
        <v>311.69646999999998</v>
      </c>
      <c r="S56" t="s">
        <v>27</v>
      </c>
      <c r="T56" t="e">
        <f t="shared" si="0"/>
        <v>#NAME?</v>
      </c>
      <c r="U56">
        <v>3.96E-3</v>
      </c>
      <c r="V56">
        <v>9.1699999999999993E-3</v>
      </c>
      <c r="W56">
        <v>2.1800000000000001E-3</v>
      </c>
      <c r="X56">
        <v>4.1799999999999997E-3</v>
      </c>
      <c r="Y56">
        <v>4.0600000000000002E-3</v>
      </c>
      <c r="Z56">
        <v>4.0000000000000001E-3</v>
      </c>
      <c r="AA56">
        <v>0</v>
      </c>
      <c r="AC56">
        <v>-0.39147999999999999</v>
      </c>
      <c r="AD56">
        <f t="shared" si="1"/>
        <v>0.39147999999999999</v>
      </c>
    </row>
    <row r="57" spans="1:30" x14ac:dyDescent="0.25">
      <c r="A57">
        <v>56.837690000000002</v>
      </c>
      <c r="B57">
        <v>21.246929999999999</v>
      </c>
      <c r="C57">
        <v>20.967510000000001</v>
      </c>
      <c r="D57">
        <v>20.691780000000001</v>
      </c>
      <c r="E57">
        <v>21.38259</v>
      </c>
      <c r="F57">
        <v>5.0619999999999998E-2</v>
      </c>
      <c r="G57">
        <v>0</v>
      </c>
      <c r="H57">
        <v>3.0699999999999998E-3</v>
      </c>
      <c r="I57">
        <v>0.39180999999999999</v>
      </c>
      <c r="J57">
        <v>0.13622000000000001</v>
      </c>
      <c r="K57">
        <v>-1.985E-2</v>
      </c>
      <c r="L57">
        <v>2.22289</v>
      </c>
      <c r="M57">
        <v>7.7310000000000004E-2</v>
      </c>
      <c r="N57">
        <v>5.8389999999999997E-2</v>
      </c>
      <c r="O57">
        <v>-115.63963</v>
      </c>
      <c r="P57">
        <v>0.90580000000000005</v>
      </c>
      <c r="Q57">
        <v>847.95604000000003</v>
      </c>
      <c r="R57">
        <v>311.35901999999999</v>
      </c>
      <c r="S57" t="s">
        <v>27</v>
      </c>
      <c r="T57" t="e">
        <f t="shared" si="0"/>
        <v>#NAME?</v>
      </c>
      <c r="U57">
        <v>3.96E-3</v>
      </c>
      <c r="V57">
        <v>9.1699999999999993E-3</v>
      </c>
      <c r="W57">
        <v>2.1800000000000001E-3</v>
      </c>
      <c r="X57">
        <v>4.1799999999999997E-3</v>
      </c>
      <c r="Y57">
        <v>4.0600000000000002E-3</v>
      </c>
      <c r="Z57">
        <v>4.0000000000000001E-3</v>
      </c>
      <c r="AA57">
        <v>0</v>
      </c>
      <c r="AC57">
        <v>-0.39180999999999999</v>
      </c>
      <c r="AD57">
        <f t="shared" si="1"/>
        <v>0.39180999999999999</v>
      </c>
    </row>
    <row r="58" spans="1:30" x14ac:dyDescent="0.25">
      <c r="A58">
        <v>57.837859999999999</v>
      </c>
      <c r="B58">
        <v>21.245930000000001</v>
      </c>
      <c r="C58">
        <v>20.966899999999999</v>
      </c>
      <c r="D58">
        <v>20.69117</v>
      </c>
      <c r="E58">
        <v>21.381710000000002</v>
      </c>
      <c r="F58">
        <v>5.0169999999999999E-2</v>
      </c>
      <c r="G58">
        <v>0</v>
      </c>
      <c r="H58">
        <v>3.7000000000000002E-3</v>
      </c>
      <c r="I58">
        <v>0.39173999999999998</v>
      </c>
      <c r="J58">
        <v>0.14555999999999999</v>
      </c>
      <c r="K58">
        <v>-2.0379999999999999E-2</v>
      </c>
      <c r="L58">
        <v>2.2196899999999999</v>
      </c>
      <c r="M58">
        <v>8.2680000000000003E-2</v>
      </c>
      <c r="N58">
        <v>5.7869999999999998E-2</v>
      </c>
      <c r="O58">
        <v>-115.61875999999999</v>
      </c>
      <c r="P58">
        <v>1.0911500000000001</v>
      </c>
      <c r="Q58">
        <v>906.06372999999996</v>
      </c>
      <c r="R58">
        <v>308.61223999999999</v>
      </c>
      <c r="S58" t="s">
        <v>27</v>
      </c>
      <c r="T58" t="e">
        <f t="shared" si="0"/>
        <v>#NAME?</v>
      </c>
      <c r="U58">
        <v>3.9500000000000004E-3</v>
      </c>
      <c r="V58">
        <v>9.1699999999999993E-3</v>
      </c>
      <c r="W58">
        <v>2.1800000000000001E-3</v>
      </c>
      <c r="X58">
        <v>4.1900000000000001E-3</v>
      </c>
      <c r="Y58">
        <v>4.0699999999999998E-3</v>
      </c>
      <c r="Z58">
        <v>4.0000000000000001E-3</v>
      </c>
      <c r="AA58">
        <v>0</v>
      </c>
      <c r="AC58">
        <v>-0.39173999999999998</v>
      </c>
      <c r="AD58">
        <f t="shared" si="1"/>
        <v>0.39173999999999998</v>
      </c>
    </row>
    <row r="59" spans="1:30" x14ac:dyDescent="0.25">
      <c r="A59">
        <v>58.83963</v>
      </c>
      <c r="B59">
        <v>21.246310000000001</v>
      </c>
      <c r="C59">
        <v>20.9679</v>
      </c>
      <c r="D59">
        <v>20.690729999999999</v>
      </c>
      <c r="E59">
        <v>21.380659999999999</v>
      </c>
      <c r="F59">
        <v>5.0610000000000002E-2</v>
      </c>
      <c r="G59">
        <v>0</v>
      </c>
      <c r="H59">
        <v>3.5899999999999999E-3</v>
      </c>
      <c r="I59">
        <v>0.39029000000000003</v>
      </c>
      <c r="J59">
        <v>0.13843</v>
      </c>
      <c r="K59">
        <v>-2.2610000000000002E-2</v>
      </c>
      <c r="L59">
        <v>2.21957</v>
      </c>
      <c r="M59">
        <v>7.7799999999999994E-2</v>
      </c>
      <c r="N59">
        <v>5.8680000000000003E-2</v>
      </c>
      <c r="O59">
        <v>-115.18849</v>
      </c>
      <c r="P59">
        <v>1.0586</v>
      </c>
      <c r="Q59">
        <v>861.63737000000003</v>
      </c>
      <c r="R59">
        <v>311.32224000000002</v>
      </c>
      <c r="S59" t="s">
        <v>27</v>
      </c>
      <c r="T59" t="e">
        <f t="shared" si="0"/>
        <v>#NAME?</v>
      </c>
      <c r="U59">
        <v>3.9500000000000004E-3</v>
      </c>
      <c r="V59">
        <v>9.1699999999999993E-3</v>
      </c>
      <c r="W59">
        <v>2.1900000000000001E-3</v>
      </c>
      <c r="X59">
        <v>4.1799999999999997E-3</v>
      </c>
      <c r="Y59">
        <v>4.0699999999999998E-3</v>
      </c>
      <c r="Z59">
        <v>4.0000000000000001E-3</v>
      </c>
      <c r="AA59">
        <v>0</v>
      </c>
      <c r="AC59">
        <v>-0.39029000000000003</v>
      </c>
      <c r="AD59">
        <f t="shared" si="1"/>
        <v>0.39029000000000003</v>
      </c>
    </row>
    <row r="60" spans="1:30" x14ac:dyDescent="0.25">
      <c r="A60">
        <v>59.839939999999999</v>
      </c>
      <c r="B60">
        <v>21.24558</v>
      </c>
      <c r="C60">
        <v>20.967659999999999</v>
      </c>
      <c r="D60">
        <v>20.691389999999998</v>
      </c>
      <c r="E60">
        <v>21.3797</v>
      </c>
      <c r="F60">
        <v>5.0049999999999997E-2</v>
      </c>
      <c r="G60">
        <v>0</v>
      </c>
      <c r="H60">
        <v>3.4099999999999998E-3</v>
      </c>
      <c r="I60">
        <v>0.39241999999999999</v>
      </c>
      <c r="J60">
        <v>0.13819000000000001</v>
      </c>
      <c r="K60">
        <v>-1.66E-2</v>
      </c>
      <c r="L60">
        <v>2.2233800000000001</v>
      </c>
      <c r="M60">
        <v>7.7530000000000002E-2</v>
      </c>
      <c r="N60">
        <v>5.7840000000000003E-2</v>
      </c>
      <c r="O60">
        <v>-115.81863</v>
      </c>
      <c r="P60">
        <v>1.0074700000000001</v>
      </c>
      <c r="Q60">
        <v>860.14367000000004</v>
      </c>
      <c r="R60">
        <v>307.86171000000002</v>
      </c>
      <c r="S60" t="s">
        <v>27</v>
      </c>
      <c r="T60" t="e">
        <f t="shared" si="0"/>
        <v>#NAME?</v>
      </c>
      <c r="U60">
        <v>3.96E-3</v>
      </c>
      <c r="V60">
        <v>9.1699999999999993E-3</v>
      </c>
      <c r="W60">
        <v>2.1800000000000001E-3</v>
      </c>
      <c r="X60">
        <v>4.1799999999999997E-3</v>
      </c>
      <c r="Y60">
        <v>4.0600000000000002E-3</v>
      </c>
      <c r="Z60">
        <v>4.0000000000000001E-3</v>
      </c>
      <c r="AA60">
        <v>0</v>
      </c>
      <c r="AC60">
        <v>-0.39241999999999999</v>
      </c>
      <c r="AD60">
        <f t="shared" si="1"/>
        <v>0.39241999999999999</v>
      </c>
    </row>
    <row r="61" spans="1:30" x14ac:dyDescent="0.25">
      <c r="A61">
        <v>60.83972</v>
      </c>
      <c r="B61">
        <v>21.245229999999999</v>
      </c>
      <c r="C61">
        <v>20.967860000000002</v>
      </c>
      <c r="D61">
        <v>20.692119999999999</v>
      </c>
      <c r="E61">
        <v>21.380769999999998</v>
      </c>
      <c r="F61">
        <v>5.0639999999999998E-2</v>
      </c>
      <c r="G61">
        <v>0</v>
      </c>
      <c r="H61">
        <v>3.4299999999999999E-3</v>
      </c>
      <c r="I61">
        <v>0.39206000000000002</v>
      </c>
      <c r="J61">
        <v>0.14699999999999999</v>
      </c>
      <c r="K61">
        <v>-1.9130000000000001E-2</v>
      </c>
      <c r="L61">
        <v>2.2196099999999999</v>
      </c>
      <c r="M61">
        <v>8.3349999999999994E-2</v>
      </c>
      <c r="N61">
        <v>5.8409999999999997E-2</v>
      </c>
      <c r="O61">
        <v>-115.71315</v>
      </c>
      <c r="P61">
        <v>1.0125999999999999</v>
      </c>
      <c r="Q61">
        <v>915.01791000000003</v>
      </c>
      <c r="R61">
        <v>311.46748000000002</v>
      </c>
      <c r="S61" t="s">
        <v>27</v>
      </c>
      <c r="T61" t="e">
        <f t="shared" si="0"/>
        <v>#NAME?</v>
      </c>
      <c r="U61">
        <v>3.96E-3</v>
      </c>
      <c r="V61">
        <v>9.1699999999999993E-3</v>
      </c>
      <c r="W61">
        <v>2.1800000000000001E-3</v>
      </c>
      <c r="X61">
        <v>4.1900000000000001E-3</v>
      </c>
      <c r="Y61">
        <v>4.0699999999999998E-3</v>
      </c>
      <c r="Z61">
        <v>4.0000000000000001E-3</v>
      </c>
      <c r="AA61">
        <v>0</v>
      </c>
      <c r="AC61">
        <v>-0.39206000000000002</v>
      </c>
      <c r="AD61">
        <f t="shared" si="1"/>
        <v>0.39206000000000002</v>
      </c>
    </row>
    <row r="62" spans="1:30" x14ac:dyDescent="0.25">
      <c r="A62">
        <v>61.840029999999999</v>
      </c>
      <c r="B62">
        <v>21.246189999999999</v>
      </c>
      <c r="C62">
        <v>20.96754</v>
      </c>
      <c r="D62">
        <v>20.691780000000001</v>
      </c>
      <c r="E62">
        <v>21.38036</v>
      </c>
      <c r="F62">
        <v>5.067E-2</v>
      </c>
      <c r="G62">
        <v>0</v>
      </c>
      <c r="H62">
        <v>3.7699999999999999E-3</v>
      </c>
      <c r="I62">
        <v>0.39085999999999999</v>
      </c>
      <c r="J62">
        <v>0.13875000000000001</v>
      </c>
      <c r="K62">
        <v>-1.529E-2</v>
      </c>
      <c r="L62">
        <v>2.2235299999999998</v>
      </c>
      <c r="M62">
        <v>7.7880000000000005E-2</v>
      </c>
      <c r="N62">
        <v>5.8450000000000002E-2</v>
      </c>
      <c r="O62">
        <v>-115.35717</v>
      </c>
      <c r="P62">
        <v>1.11364</v>
      </c>
      <c r="Q62">
        <v>863.66574000000003</v>
      </c>
      <c r="R62">
        <v>311.69756999999998</v>
      </c>
      <c r="S62" t="s">
        <v>27</v>
      </c>
      <c r="T62" t="e">
        <f t="shared" si="0"/>
        <v>#NAME?</v>
      </c>
      <c r="U62">
        <v>3.9699999999999996E-3</v>
      </c>
      <c r="V62">
        <v>9.1699999999999993E-3</v>
      </c>
      <c r="W62">
        <v>2.1900000000000001E-3</v>
      </c>
      <c r="X62">
        <v>4.1799999999999997E-3</v>
      </c>
      <c r="Y62">
        <v>4.0699999999999998E-3</v>
      </c>
      <c r="Z62">
        <v>4.0000000000000001E-3</v>
      </c>
      <c r="AA62">
        <v>0</v>
      </c>
      <c r="AC62">
        <v>-0.39085999999999999</v>
      </c>
      <c r="AD62">
        <f t="shared" si="1"/>
        <v>0.39085999999999999</v>
      </c>
    </row>
    <row r="63" spans="1:30" x14ac:dyDescent="0.25">
      <c r="A63">
        <v>62.839950000000002</v>
      </c>
      <c r="B63">
        <v>21.246939999999999</v>
      </c>
      <c r="C63">
        <v>20.967849999999999</v>
      </c>
      <c r="D63">
        <v>20.69171</v>
      </c>
      <c r="E63">
        <v>21.38147</v>
      </c>
      <c r="F63">
        <v>5.0689999999999999E-2</v>
      </c>
      <c r="G63">
        <v>0</v>
      </c>
      <c r="H63">
        <v>2.8400000000000001E-3</v>
      </c>
      <c r="I63">
        <v>0.39298</v>
      </c>
      <c r="J63">
        <v>0.13344</v>
      </c>
      <c r="K63">
        <v>-2.504E-2</v>
      </c>
      <c r="L63">
        <v>2.2174499999999999</v>
      </c>
      <c r="M63">
        <v>7.5090000000000004E-2</v>
      </c>
      <c r="N63">
        <v>5.8560000000000001E-2</v>
      </c>
      <c r="O63">
        <v>-115.98299</v>
      </c>
      <c r="P63">
        <v>0.83745999999999998</v>
      </c>
      <c r="Q63">
        <v>830.60829000000001</v>
      </c>
      <c r="R63">
        <v>311.81436000000002</v>
      </c>
      <c r="S63" t="s">
        <v>27</v>
      </c>
      <c r="T63" t="e">
        <f t="shared" si="0"/>
        <v>#NAME?</v>
      </c>
      <c r="U63">
        <v>3.9399999999999999E-3</v>
      </c>
      <c r="V63">
        <v>9.1599999999999997E-3</v>
      </c>
      <c r="W63">
        <v>2.1800000000000001E-3</v>
      </c>
      <c r="X63">
        <v>4.1799999999999997E-3</v>
      </c>
      <c r="Y63">
        <v>4.0600000000000002E-3</v>
      </c>
      <c r="Z63">
        <v>4.0000000000000001E-3</v>
      </c>
      <c r="AA63">
        <v>0</v>
      </c>
      <c r="AC63">
        <v>-0.39298</v>
      </c>
      <c r="AD63">
        <f t="shared" si="1"/>
        <v>0.39298</v>
      </c>
    </row>
    <row r="64" spans="1:30" x14ac:dyDescent="0.25">
      <c r="A64">
        <v>63.839320000000001</v>
      </c>
      <c r="B64">
        <v>21.246400000000001</v>
      </c>
      <c r="C64">
        <v>20.968160000000001</v>
      </c>
      <c r="D64">
        <v>20.69153</v>
      </c>
      <c r="E64">
        <v>21.380890000000001</v>
      </c>
      <c r="F64">
        <v>5.0650000000000001E-2</v>
      </c>
      <c r="G64">
        <v>0</v>
      </c>
      <c r="H64">
        <v>3.7699999999999999E-3</v>
      </c>
      <c r="I64">
        <v>0.39151999999999998</v>
      </c>
      <c r="J64">
        <v>0.14274999999999999</v>
      </c>
      <c r="K64">
        <v>-1.618E-2</v>
      </c>
      <c r="L64">
        <v>2.2169699999999999</v>
      </c>
      <c r="M64">
        <v>8.0310000000000006E-2</v>
      </c>
      <c r="N64">
        <v>5.8610000000000002E-2</v>
      </c>
      <c r="O64">
        <v>-115.5514</v>
      </c>
      <c r="P64">
        <v>1.11392</v>
      </c>
      <c r="Q64">
        <v>888.56960000000004</v>
      </c>
      <c r="R64">
        <v>311.52899000000002</v>
      </c>
      <c r="S64" t="s">
        <v>27</v>
      </c>
      <c r="T64" t="e">
        <f t="shared" si="0"/>
        <v>#NAME?</v>
      </c>
      <c r="U64">
        <v>3.96E-3</v>
      </c>
      <c r="V64">
        <v>9.1599999999999997E-3</v>
      </c>
      <c r="W64">
        <v>2.1800000000000001E-3</v>
      </c>
      <c r="X64">
        <v>4.1900000000000001E-3</v>
      </c>
      <c r="Y64">
        <v>4.0699999999999998E-3</v>
      </c>
      <c r="Z64">
        <v>4.0000000000000001E-3</v>
      </c>
      <c r="AA64">
        <v>0</v>
      </c>
      <c r="AC64">
        <v>-0.39151999999999998</v>
      </c>
      <c r="AD64">
        <f t="shared" si="1"/>
        <v>0.39151999999999998</v>
      </c>
    </row>
    <row r="65" spans="1:30" x14ac:dyDescent="0.25">
      <c r="A65">
        <v>64.840810000000005</v>
      </c>
      <c r="B65">
        <v>21.245899999999999</v>
      </c>
      <c r="C65">
        <v>20.968139999999998</v>
      </c>
      <c r="D65">
        <v>20.69173</v>
      </c>
      <c r="E65">
        <v>21.380099999999999</v>
      </c>
      <c r="F65">
        <v>5.0049999999999997E-2</v>
      </c>
      <c r="G65">
        <v>0</v>
      </c>
      <c r="H65">
        <v>4.1599999999999996E-3</v>
      </c>
      <c r="I65">
        <v>0.3896</v>
      </c>
      <c r="J65">
        <v>0.15013000000000001</v>
      </c>
      <c r="K65">
        <v>-1.619E-2</v>
      </c>
      <c r="L65">
        <v>2.21861</v>
      </c>
      <c r="M65">
        <v>8.4279999999999994E-2</v>
      </c>
      <c r="N65">
        <v>5.7869999999999998E-2</v>
      </c>
      <c r="O65">
        <v>-114.98734</v>
      </c>
      <c r="P65">
        <v>1.22692</v>
      </c>
      <c r="Q65">
        <v>934.49238000000003</v>
      </c>
      <c r="R65">
        <v>307.87344000000002</v>
      </c>
      <c r="S65" t="s">
        <v>27</v>
      </c>
      <c r="T65" t="e">
        <f t="shared" si="0"/>
        <v>#NAME?</v>
      </c>
      <c r="U65">
        <v>3.96E-3</v>
      </c>
      <c r="V65">
        <v>9.1599999999999997E-3</v>
      </c>
      <c r="W65">
        <v>2.1900000000000001E-3</v>
      </c>
      <c r="X65">
        <v>4.1999999999999997E-3</v>
      </c>
      <c r="Y65">
        <v>4.0800000000000003E-3</v>
      </c>
      <c r="Z65">
        <v>4.0000000000000001E-3</v>
      </c>
      <c r="AA65">
        <v>0</v>
      </c>
      <c r="AC65">
        <v>-0.3896</v>
      </c>
      <c r="AD65">
        <f t="shared" si="1"/>
        <v>0.3896</v>
      </c>
    </row>
    <row r="66" spans="1:30" x14ac:dyDescent="0.25">
      <c r="A66">
        <v>65.840609999999998</v>
      </c>
      <c r="B66">
        <v>21.24597</v>
      </c>
      <c r="C66">
        <v>20.96876</v>
      </c>
      <c r="D66">
        <v>20.691990000000001</v>
      </c>
      <c r="E66">
        <v>21.379049999999999</v>
      </c>
      <c r="F66">
        <v>5.0630000000000001E-2</v>
      </c>
      <c r="G66">
        <v>0</v>
      </c>
      <c r="H66">
        <v>3.2299999999999998E-3</v>
      </c>
      <c r="I66">
        <v>0.39177000000000001</v>
      </c>
      <c r="J66">
        <v>0.14273</v>
      </c>
      <c r="K66">
        <v>-1.984E-2</v>
      </c>
      <c r="L66">
        <v>2.21563</v>
      </c>
      <c r="M66">
        <v>7.9460000000000003E-2</v>
      </c>
      <c r="N66">
        <v>5.8619999999999998E-2</v>
      </c>
      <c r="O66">
        <v>-115.62772</v>
      </c>
      <c r="P66">
        <v>0.95372000000000001</v>
      </c>
      <c r="Q66">
        <v>888.38491999999997</v>
      </c>
      <c r="R66">
        <v>311.42540000000002</v>
      </c>
      <c r="S66" t="s">
        <v>27</v>
      </c>
      <c r="T66" t="e">
        <f t="shared" si="0"/>
        <v>#NAME?</v>
      </c>
      <c r="U66">
        <v>3.96E-3</v>
      </c>
      <c r="V66">
        <v>9.1599999999999997E-3</v>
      </c>
      <c r="W66">
        <v>2.1800000000000001E-3</v>
      </c>
      <c r="X66">
        <v>4.1900000000000001E-3</v>
      </c>
      <c r="Y66">
        <v>4.0600000000000002E-3</v>
      </c>
      <c r="Z66">
        <v>4.0000000000000001E-3</v>
      </c>
      <c r="AA66">
        <v>0</v>
      </c>
      <c r="AC66">
        <v>-0.39177000000000001</v>
      </c>
      <c r="AD66">
        <f t="shared" si="1"/>
        <v>0.39177000000000001</v>
      </c>
    </row>
    <row r="67" spans="1:30" x14ac:dyDescent="0.25">
      <c r="A67">
        <v>66.840580000000003</v>
      </c>
      <c r="B67">
        <v>21.247250000000001</v>
      </c>
      <c r="C67">
        <v>20.968889999999998</v>
      </c>
      <c r="D67">
        <v>20.69163</v>
      </c>
      <c r="E67">
        <v>21.378319999999999</v>
      </c>
      <c r="F67">
        <v>0.05</v>
      </c>
      <c r="G67">
        <v>0</v>
      </c>
      <c r="H67">
        <v>3.14E-3</v>
      </c>
      <c r="I67">
        <v>0.39307999999999998</v>
      </c>
      <c r="J67">
        <v>0.15140999999999999</v>
      </c>
      <c r="K67">
        <v>-1.7770000000000001E-2</v>
      </c>
      <c r="L67">
        <v>2.2226599999999999</v>
      </c>
      <c r="M67">
        <v>8.301E-2</v>
      </c>
      <c r="N67">
        <v>5.799E-2</v>
      </c>
      <c r="O67">
        <v>-116.01353</v>
      </c>
      <c r="P67">
        <v>0.92615999999999998</v>
      </c>
      <c r="Q67">
        <v>942.41634999999997</v>
      </c>
      <c r="R67">
        <v>307.53541999999999</v>
      </c>
      <c r="S67" t="s">
        <v>27</v>
      </c>
      <c r="T67" t="e">
        <f t="shared" ref="T67:T130" si="2">-Inf</f>
        <v>#NAME?</v>
      </c>
      <c r="U67">
        <v>3.96E-3</v>
      </c>
      <c r="V67">
        <v>9.1699999999999993E-3</v>
      </c>
      <c r="W67">
        <v>2.1800000000000001E-3</v>
      </c>
      <c r="X67">
        <v>4.1999999999999997E-3</v>
      </c>
      <c r="Y67">
        <v>4.0600000000000002E-3</v>
      </c>
      <c r="Z67">
        <v>4.0000000000000001E-3</v>
      </c>
      <c r="AA67">
        <v>0</v>
      </c>
      <c r="AC67">
        <v>-0.39307999999999998</v>
      </c>
      <c r="AD67">
        <f t="shared" ref="AD67:AD130" si="3">AC67*-1</f>
        <v>0.39307999999999998</v>
      </c>
    </row>
    <row r="68" spans="1:30" x14ac:dyDescent="0.25">
      <c r="A68">
        <v>67.841909999999999</v>
      </c>
      <c r="B68">
        <v>21.24708</v>
      </c>
      <c r="C68">
        <v>20.967780000000001</v>
      </c>
      <c r="D68">
        <v>20.691990000000001</v>
      </c>
      <c r="E68">
        <v>21.37893</v>
      </c>
      <c r="F68">
        <v>5.058E-2</v>
      </c>
      <c r="G68">
        <v>0</v>
      </c>
      <c r="H68">
        <v>3.7699999999999999E-3</v>
      </c>
      <c r="I68">
        <v>0.39043</v>
      </c>
      <c r="J68">
        <v>0.14574999999999999</v>
      </c>
      <c r="K68">
        <v>-1.7350000000000001E-2</v>
      </c>
      <c r="L68">
        <v>2.2216499999999999</v>
      </c>
      <c r="M68">
        <v>8.0390000000000003E-2</v>
      </c>
      <c r="N68">
        <v>5.8349999999999999E-2</v>
      </c>
      <c r="O68">
        <v>-115.23161</v>
      </c>
      <c r="P68">
        <v>1.11358</v>
      </c>
      <c r="Q68">
        <v>907.23955999999998</v>
      </c>
      <c r="R68">
        <v>311.11432000000002</v>
      </c>
      <c r="S68" t="s">
        <v>27</v>
      </c>
      <c r="T68" t="e">
        <f t="shared" si="2"/>
        <v>#NAME?</v>
      </c>
      <c r="U68">
        <v>3.96E-3</v>
      </c>
      <c r="V68">
        <v>9.1699999999999993E-3</v>
      </c>
      <c r="W68">
        <v>2.1900000000000001E-3</v>
      </c>
      <c r="X68">
        <v>4.1900000000000001E-3</v>
      </c>
      <c r="Y68">
        <v>4.0699999999999998E-3</v>
      </c>
      <c r="Z68">
        <v>4.0000000000000001E-3</v>
      </c>
      <c r="AA68">
        <v>0</v>
      </c>
      <c r="AC68">
        <v>-0.39043</v>
      </c>
      <c r="AD68">
        <f t="shared" si="3"/>
        <v>0.39043</v>
      </c>
    </row>
    <row r="69" spans="1:30" x14ac:dyDescent="0.25">
      <c r="A69">
        <v>68.841300000000004</v>
      </c>
      <c r="B69">
        <v>21.24727</v>
      </c>
      <c r="C69">
        <v>20.968599999999999</v>
      </c>
      <c r="D69">
        <v>20.691990000000001</v>
      </c>
      <c r="E69">
        <v>21.378579999999999</v>
      </c>
      <c r="F69">
        <v>5.0479999999999997E-2</v>
      </c>
      <c r="G69">
        <v>0</v>
      </c>
      <c r="H69">
        <v>2.5600000000000002E-3</v>
      </c>
      <c r="I69">
        <v>0.39350000000000002</v>
      </c>
      <c r="J69">
        <v>0.13847999999999999</v>
      </c>
      <c r="K69">
        <v>-1.9970000000000002E-2</v>
      </c>
      <c r="L69">
        <v>2.2207400000000002</v>
      </c>
      <c r="M69">
        <v>7.6069999999999999E-2</v>
      </c>
      <c r="N69">
        <v>5.8409999999999997E-2</v>
      </c>
      <c r="O69">
        <v>-116.13696</v>
      </c>
      <c r="P69">
        <v>0.75436999999999999</v>
      </c>
      <c r="Q69">
        <v>861.97389999999996</v>
      </c>
      <c r="R69">
        <v>310.51853</v>
      </c>
      <c r="S69" t="s">
        <v>27</v>
      </c>
      <c r="T69" t="e">
        <f t="shared" si="2"/>
        <v>#NAME?</v>
      </c>
      <c r="U69">
        <v>3.96E-3</v>
      </c>
      <c r="V69">
        <v>9.1699999999999993E-3</v>
      </c>
      <c r="W69">
        <v>2.1700000000000001E-3</v>
      </c>
      <c r="X69">
        <v>4.1799999999999997E-3</v>
      </c>
      <c r="Y69">
        <v>4.0499999999999998E-3</v>
      </c>
      <c r="Z69">
        <v>4.0000000000000001E-3</v>
      </c>
      <c r="AA69">
        <v>0</v>
      </c>
      <c r="AC69">
        <v>-0.39350000000000002</v>
      </c>
      <c r="AD69">
        <f t="shared" si="3"/>
        <v>0.39350000000000002</v>
      </c>
    </row>
    <row r="70" spans="1:30" x14ac:dyDescent="0.25">
      <c r="A70">
        <v>69.84151</v>
      </c>
      <c r="B70">
        <v>21.247420000000002</v>
      </c>
      <c r="C70">
        <v>20.968599999999999</v>
      </c>
      <c r="D70">
        <v>20.69209</v>
      </c>
      <c r="E70">
        <v>21.378440000000001</v>
      </c>
      <c r="F70">
        <v>5.0520000000000002E-2</v>
      </c>
      <c r="G70">
        <v>0</v>
      </c>
      <c r="H70">
        <v>3.0500000000000002E-3</v>
      </c>
      <c r="I70">
        <v>0.39179000000000003</v>
      </c>
      <c r="J70">
        <v>0.14662</v>
      </c>
      <c r="K70">
        <v>-2.0500000000000001E-2</v>
      </c>
      <c r="L70">
        <v>2.2229999999999999</v>
      </c>
      <c r="M70">
        <v>8.0360000000000001E-2</v>
      </c>
      <c r="N70">
        <v>5.8439999999999999E-2</v>
      </c>
      <c r="O70">
        <v>-115.63118</v>
      </c>
      <c r="P70">
        <v>0.90044000000000002</v>
      </c>
      <c r="Q70">
        <v>912.60916999999995</v>
      </c>
      <c r="R70">
        <v>310.77418</v>
      </c>
      <c r="S70" t="s">
        <v>27</v>
      </c>
      <c r="T70" t="e">
        <f t="shared" si="2"/>
        <v>#NAME?</v>
      </c>
      <c r="U70">
        <v>3.9500000000000004E-3</v>
      </c>
      <c r="V70">
        <v>9.1699999999999993E-3</v>
      </c>
      <c r="W70">
        <v>2.1800000000000001E-3</v>
      </c>
      <c r="X70">
        <v>4.1900000000000001E-3</v>
      </c>
      <c r="Y70">
        <v>4.0600000000000002E-3</v>
      </c>
      <c r="Z70">
        <v>4.0000000000000001E-3</v>
      </c>
      <c r="AA70">
        <v>0</v>
      </c>
      <c r="AC70">
        <v>-0.39179000000000003</v>
      </c>
      <c r="AD70">
        <f t="shared" si="3"/>
        <v>0.39179000000000003</v>
      </c>
    </row>
    <row r="71" spans="1:30" x14ac:dyDescent="0.25">
      <c r="A71">
        <v>70.842349999999996</v>
      </c>
      <c r="B71">
        <v>21.247979999999998</v>
      </c>
      <c r="C71">
        <v>20.968589999999999</v>
      </c>
      <c r="D71">
        <v>20.692409999999999</v>
      </c>
      <c r="E71">
        <v>21.379239999999999</v>
      </c>
      <c r="F71">
        <v>5.0279999999999998E-2</v>
      </c>
      <c r="G71">
        <v>0</v>
      </c>
      <c r="H71">
        <v>3.15E-3</v>
      </c>
      <c r="I71">
        <v>0.39195999999999998</v>
      </c>
      <c r="J71">
        <v>0.12142</v>
      </c>
      <c r="K71">
        <v>-2.087E-2</v>
      </c>
      <c r="L71">
        <v>2.2212399999999999</v>
      </c>
      <c r="M71">
        <v>6.6669999999999993E-2</v>
      </c>
      <c r="N71">
        <v>5.8090000000000003E-2</v>
      </c>
      <c r="O71">
        <v>-115.684</v>
      </c>
      <c r="P71">
        <v>0.92878000000000005</v>
      </c>
      <c r="Q71">
        <v>755.78292999999996</v>
      </c>
      <c r="R71">
        <v>309.29374999999999</v>
      </c>
      <c r="S71" t="s">
        <v>27</v>
      </c>
      <c r="T71" t="e">
        <f t="shared" si="2"/>
        <v>#NAME?</v>
      </c>
      <c r="U71">
        <v>3.9500000000000004E-3</v>
      </c>
      <c r="V71">
        <v>9.1699999999999993E-3</v>
      </c>
      <c r="W71">
        <v>2.1800000000000001E-3</v>
      </c>
      <c r="X71">
        <v>4.1599999999999996E-3</v>
      </c>
      <c r="Y71">
        <v>4.0600000000000002E-3</v>
      </c>
      <c r="Z71">
        <v>4.0000000000000001E-3</v>
      </c>
      <c r="AA71">
        <v>0</v>
      </c>
      <c r="AC71">
        <v>-0.39195999999999998</v>
      </c>
      <c r="AD71">
        <f t="shared" si="3"/>
        <v>0.39195999999999998</v>
      </c>
    </row>
    <row r="72" spans="1:30" x14ac:dyDescent="0.25">
      <c r="A72">
        <v>71.844859999999997</v>
      </c>
      <c r="B72">
        <v>21.248419999999999</v>
      </c>
      <c r="C72">
        <v>20.969280000000001</v>
      </c>
      <c r="D72">
        <v>20.692679999999999</v>
      </c>
      <c r="E72">
        <v>21.37763</v>
      </c>
      <c r="F72">
        <v>5.0279999999999998E-2</v>
      </c>
      <c r="G72">
        <v>0</v>
      </c>
      <c r="H72">
        <v>3.16E-3</v>
      </c>
      <c r="I72">
        <v>0.39252999999999999</v>
      </c>
      <c r="J72">
        <v>0.13464000000000001</v>
      </c>
      <c r="K72">
        <v>-1.839E-2</v>
      </c>
      <c r="L72">
        <v>2.22112</v>
      </c>
      <c r="M72">
        <v>7.2770000000000001E-2</v>
      </c>
      <c r="N72">
        <v>5.8180000000000003E-2</v>
      </c>
      <c r="O72">
        <v>-115.85099</v>
      </c>
      <c r="P72">
        <v>0.93289</v>
      </c>
      <c r="Q72">
        <v>838.03688</v>
      </c>
      <c r="R72">
        <v>309.29512</v>
      </c>
      <c r="S72" t="s">
        <v>27</v>
      </c>
      <c r="T72" t="e">
        <f t="shared" si="2"/>
        <v>#NAME?</v>
      </c>
      <c r="U72">
        <v>3.96E-3</v>
      </c>
      <c r="V72">
        <v>9.1699999999999993E-3</v>
      </c>
      <c r="W72">
        <v>2.1800000000000001E-3</v>
      </c>
      <c r="X72">
        <v>4.1799999999999997E-3</v>
      </c>
      <c r="Y72">
        <v>4.0600000000000002E-3</v>
      </c>
      <c r="Z72">
        <v>4.0000000000000001E-3</v>
      </c>
      <c r="AA72">
        <v>0</v>
      </c>
      <c r="AC72">
        <v>-0.39252999999999999</v>
      </c>
      <c r="AD72">
        <f t="shared" si="3"/>
        <v>0.39252999999999999</v>
      </c>
    </row>
    <row r="73" spans="1:30" x14ac:dyDescent="0.25">
      <c r="A73">
        <v>72.846230000000006</v>
      </c>
      <c r="B73">
        <v>21.248449999999998</v>
      </c>
      <c r="C73">
        <v>20.968679999999999</v>
      </c>
      <c r="D73">
        <v>20.69257</v>
      </c>
      <c r="E73">
        <v>21.377330000000001</v>
      </c>
      <c r="F73">
        <v>5.0569999999999997E-2</v>
      </c>
      <c r="G73">
        <v>0</v>
      </c>
      <c r="H73">
        <v>2.8900000000000002E-3</v>
      </c>
      <c r="I73">
        <v>0.39337</v>
      </c>
      <c r="J73">
        <v>0.14108999999999999</v>
      </c>
      <c r="K73">
        <v>-2.0809999999999999E-2</v>
      </c>
      <c r="L73">
        <v>2.2212000000000001</v>
      </c>
      <c r="M73">
        <v>7.6069999999999999E-2</v>
      </c>
      <c r="N73">
        <v>5.8400000000000001E-2</v>
      </c>
      <c r="O73">
        <v>-116.09941000000001</v>
      </c>
      <c r="P73">
        <v>0.85163999999999995</v>
      </c>
      <c r="Q73">
        <v>878.17298000000005</v>
      </c>
      <c r="R73">
        <v>311.04462000000001</v>
      </c>
      <c r="S73" t="s">
        <v>27</v>
      </c>
      <c r="T73" t="e">
        <f t="shared" si="2"/>
        <v>#NAME?</v>
      </c>
      <c r="U73">
        <v>3.9500000000000004E-3</v>
      </c>
      <c r="V73">
        <v>9.1699999999999993E-3</v>
      </c>
      <c r="W73">
        <v>2.1700000000000001E-3</v>
      </c>
      <c r="X73">
        <v>4.1900000000000001E-3</v>
      </c>
      <c r="Y73">
        <v>4.0600000000000002E-3</v>
      </c>
      <c r="Z73">
        <v>4.0000000000000001E-3</v>
      </c>
      <c r="AA73">
        <v>0</v>
      </c>
      <c r="AC73">
        <v>-0.39337</v>
      </c>
      <c r="AD73">
        <f t="shared" si="3"/>
        <v>0.39337</v>
      </c>
    </row>
    <row r="74" spans="1:30" x14ac:dyDescent="0.25">
      <c r="A74">
        <v>73.846490000000003</v>
      </c>
      <c r="B74">
        <v>21.248919999999998</v>
      </c>
      <c r="C74">
        <v>20.969349999999999</v>
      </c>
      <c r="D74">
        <v>20.692550000000001</v>
      </c>
      <c r="E74">
        <v>21.37745</v>
      </c>
      <c r="F74">
        <v>5.0869999999999999E-2</v>
      </c>
      <c r="G74">
        <v>0</v>
      </c>
      <c r="H74">
        <v>3.0699999999999998E-3</v>
      </c>
      <c r="I74">
        <v>0.39089000000000002</v>
      </c>
      <c r="J74">
        <v>0.13339000000000001</v>
      </c>
      <c r="K74">
        <v>-1.5879999999999998E-2</v>
      </c>
      <c r="L74">
        <v>2.2215099999999999</v>
      </c>
      <c r="M74">
        <v>7.1720000000000006E-2</v>
      </c>
      <c r="N74">
        <v>5.8909999999999997E-2</v>
      </c>
      <c r="O74">
        <v>-115.36724</v>
      </c>
      <c r="P74">
        <v>0.90542999999999996</v>
      </c>
      <c r="Q74">
        <v>830.28549999999996</v>
      </c>
      <c r="R74">
        <v>312.92898000000002</v>
      </c>
      <c r="S74" t="s">
        <v>27</v>
      </c>
      <c r="T74" t="e">
        <f t="shared" si="2"/>
        <v>#NAME?</v>
      </c>
      <c r="U74">
        <v>3.9699999999999996E-3</v>
      </c>
      <c r="V74">
        <v>9.1699999999999993E-3</v>
      </c>
      <c r="W74">
        <v>2.1900000000000001E-3</v>
      </c>
      <c r="X74">
        <v>4.1799999999999997E-3</v>
      </c>
      <c r="Y74">
        <v>4.0600000000000002E-3</v>
      </c>
      <c r="Z74">
        <v>4.0000000000000001E-3</v>
      </c>
      <c r="AA74">
        <v>0</v>
      </c>
      <c r="AC74">
        <v>-0.39089000000000002</v>
      </c>
      <c r="AD74">
        <f t="shared" si="3"/>
        <v>0.39089000000000002</v>
      </c>
    </row>
    <row r="75" spans="1:30" x14ac:dyDescent="0.25">
      <c r="A75">
        <v>74.846549999999993</v>
      </c>
      <c r="B75">
        <v>21.249659999999999</v>
      </c>
      <c r="C75">
        <v>20.968689999999999</v>
      </c>
      <c r="D75">
        <v>20.692900000000002</v>
      </c>
      <c r="E75">
        <v>21.377680000000002</v>
      </c>
      <c r="F75">
        <v>5.076E-2</v>
      </c>
      <c r="G75">
        <v>0</v>
      </c>
      <c r="H75">
        <v>3.2599999999999999E-3</v>
      </c>
      <c r="I75">
        <v>0.39199000000000001</v>
      </c>
      <c r="J75">
        <v>0.13555</v>
      </c>
      <c r="K75">
        <v>-1.4540000000000001E-2</v>
      </c>
      <c r="L75">
        <v>2.2206999999999999</v>
      </c>
      <c r="M75">
        <v>7.2590000000000002E-2</v>
      </c>
      <c r="N75">
        <v>5.8560000000000001E-2</v>
      </c>
      <c r="O75">
        <v>-115.69276000000001</v>
      </c>
      <c r="P75">
        <v>0.96248</v>
      </c>
      <c r="Q75">
        <v>843.75212999999997</v>
      </c>
      <c r="R75">
        <v>312.22897999999998</v>
      </c>
      <c r="S75" t="s">
        <v>27</v>
      </c>
      <c r="T75" t="e">
        <f t="shared" si="2"/>
        <v>#NAME?</v>
      </c>
      <c r="U75">
        <v>3.9699999999999996E-3</v>
      </c>
      <c r="V75">
        <v>9.1699999999999993E-3</v>
      </c>
      <c r="W75">
        <v>2.1800000000000001E-3</v>
      </c>
      <c r="X75">
        <v>4.1799999999999997E-3</v>
      </c>
      <c r="Y75">
        <v>4.0600000000000002E-3</v>
      </c>
      <c r="Z75">
        <v>4.0000000000000001E-3</v>
      </c>
      <c r="AA75">
        <v>0</v>
      </c>
      <c r="AC75">
        <v>-0.39199000000000001</v>
      </c>
      <c r="AD75">
        <f t="shared" si="3"/>
        <v>0.39199000000000001</v>
      </c>
    </row>
    <row r="76" spans="1:30" x14ac:dyDescent="0.25">
      <c r="A76">
        <v>75.847620000000006</v>
      </c>
      <c r="B76">
        <v>21.250679999999999</v>
      </c>
      <c r="C76">
        <v>20.968710000000002</v>
      </c>
      <c r="D76">
        <v>20.692910000000001</v>
      </c>
      <c r="E76">
        <v>21.377669999999998</v>
      </c>
      <c r="F76">
        <v>5.0319999999999997E-2</v>
      </c>
      <c r="G76">
        <v>0</v>
      </c>
      <c r="H76">
        <v>3.5899999999999999E-3</v>
      </c>
      <c r="I76">
        <v>0.39162999999999998</v>
      </c>
      <c r="J76">
        <v>0.14000000000000001</v>
      </c>
      <c r="K76">
        <v>-1.7829999999999999E-2</v>
      </c>
      <c r="L76">
        <v>2.2244999999999999</v>
      </c>
      <c r="M76">
        <v>7.4370000000000006E-2</v>
      </c>
      <c r="N76">
        <v>5.806E-2</v>
      </c>
      <c r="O76">
        <v>-115.58641</v>
      </c>
      <c r="P76">
        <v>1.05965</v>
      </c>
      <c r="Q76">
        <v>871.42603999999994</v>
      </c>
      <c r="R76">
        <v>309.55694999999997</v>
      </c>
      <c r="S76" t="s">
        <v>27</v>
      </c>
      <c r="T76" t="e">
        <f t="shared" si="2"/>
        <v>#NAME?</v>
      </c>
      <c r="U76">
        <v>3.96E-3</v>
      </c>
      <c r="V76">
        <v>9.1800000000000007E-3</v>
      </c>
      <c r="W76">
        <v>2.1800000000000001E-3</v>
      </c>
      <c r="X76">
        <v>4.1900000000000001E-3</v>
      </c>
      <c r="Y76">
        <v>4.0699999999999998E-3</v>
      </c>
      <c r="Z76">
        <v>4.0000000000000001E-3</v>
      </c>
      <c r="AA76">
        <v>0</v>
      </c>
      <c r="AC76">
        <v>-0.39162999999999998</v>
      </c>
      <c r="AD76">
        <f t="shared" si="3"/>
        <v>0.39162999999999998</v>
      </c>
    </row>
    <row r="77" spans="1:30" x14ac:dyDescent="0.25">
      <c r="A77">
        <v>76.847639999999998</v>
      </c>
      <c r="B77">
        <v>21.251159999999999</v>
      </c>
      <c r="C77">
        <v>20.96979</v>
      </c>
      <c r="D77">
        <v>20.692589999999999</v>
      </c>
      <c r="E77">
        <v>21.378299999999999</v>
      </c>
      <c r="F77">
        <v>5.0849999999999999E-2</v>
      </c>
      <c r="G77">
        <v>0</v>
      </c>
      <c r="H77">
        <v>3.2599999999999999E-3</v>
      </c>
      <c r="I77">
        <v>0.39112999999999998</v>
      </c>
      <c r="J77">
        <v>0.13869999999999999</v>
      </c>
      <c r="K77">
        <v>-1.9470000000000001E-2</v>
      </c>
      <c r="L77">
        <v>2.2215500000000001</v>
      </c>
      <c r="M77">
        <v>7.3770000000000002E-2</v>
      </c>
      <c r="N77">
        <v>5.8959999999999999E-2</v>
      </c>
      <c r="O77">
        <v>-115.43765</v>
      </c>
      <c r="P77">
        <v>0.96311999999999998</v>
      </c>
      <c r="Q77">
        <v>863.36757999999998</v>
      </c>
      <c r="R77">
        <v>312.78570000000002</v>
      </c>
      <c r="S77" t="s">
        <v>27</v>
      </c>
      <c r="T77" t="e">
        <f t="shared" si="2"/>
        <v>#NAME?</v>
      </c>
      <c r="U77">
        <v>3.96E-3</v>
      </c>
      <c r="V77">
        <v>9.1699999999999993E-3</v>
      </c>
      <c r="W77">
        <v>2.1800000000000001E-3</v>
      </c>
      <c r="X77">
        <v>4.1799999999999997E-3</v>
      </c>
      <c r="Y77">
        <v>4.0600000000000002E-3</v>
      </c>
      <c r="Z77">
        <v>4.0000000000000001E-3</v>
      </c>
      <c r="AA77">
        <v>0</v>
      </c>
      <c r="AC77">
        <v>-0.39112999999999998</v>
      </c>
      <c r="AD77">
        <f t="shared" si="3"/>
        <v>0.39112999999999998</v>
      </c>
    </row>
    <row r="78" spans="1:30" x14ac:dyDescent="0.25">
      <c r="A78">
        <v>77.847620000000006</v>
      </c>
      <c r="B78">
        <v>21.25149</v>
      </c>
      <c r="C78">
        <v>20.969609999999999</v>
      </c>
      <c r="D78">
        <v>20.69276</v>
      </c>
      <c r="E78">
        <v>21.378430000000002</v>
      </c>
      <c r="F78">
        <v>5.0560000000000001E-2</v>
      </c>
      <c r="G78">
        <v>0</v>
      </c>
      <c r="H78">
        <v>3.3E-3</v>
      </c>
      <c r="I78">
        <v>0.39245000000000002</v>
      </c>
      <c r="J78">
        <v>0.13413</v>
      </c>
      <c r="K78">
        <v>-2.0119999999999999E-2</v>
      </c>
      <c r="L78">
        <v>2.2185800000000002</v>
      </c>
      <c r="M78">
        <v>7.1230000000000002E-2</v>
      </c>
      <c r="N78">
        <v>5.8549999999999998E-2</v>
      </c>
      <c r="O78">
        <v>-115.82599</v>
      </c>
      <c r="P78">
        <v>0.97413000000000005</v>
      </c>
      <c r="Q78">
        <v>834.92989</v>
      </c>
      <c r="R78">
        <v>310.98311999999999</v>
      </c>
      <c r="S78" t="s">
        <v>27</v>
      </c>
      <c r="T78" t="e">
        <f t="shared" si="2"/>
        <v>#NAME?</v>
      </c>
      <c r="U78">
        <v>3.96E-3</v>
      </c>
      <c r="V78">
        <v>9.1599999999999997E-3</v>
      </c>
      <c r="W78">
        <v>2.1800000000000001E-3</v>
      </c>
      <c r="X78">
        <v>4.1799999999999997E-3</v>
      </c>
      <c r="Y78">
        <v>4.0600000000000002E-3</v>
      </c>
      <c r="Z78">
        <v>4.0000000000000001E-3</v>
      </c>
      <c r="AA78">
        <v>0</v>
      </c>
      <c r="AC78">
        <v>-0.39245000000000002</v>
      </c>
      <c r="AD78">
        <f t="shared" si="3"/>
        <v>0.39245000000000002</v>
      </c>
    </row>
    <row r="79" spans="1:30" x14ac:dyDescent="0.25">
      <c r="A79">
        <v>78.847539999999995</v>
      </c>
      <c r="B79">
        <v>21.25149</v>
      </c>
      <c r="C79">
        <v>20.97054</v>
      </c>
      <c r="D79">
        <v>20.692879999999999</v>
      </c>
      <c r="E79">
        <v>21.37688</v>
      </c>
      <c r="F79">
        <v>5.0729999999999997E-2</v>
      </c>
      <c r="G79">
        <v>0</v>
      </c>
      <c r="H79">
        <v>3.3600000000000001E-3</v>
      </c>
      <c r="I79">
        <v>0.39180999999999999</v>
      </c>
      <c r="J79">
        <v>0.12973000000000001</v>
      </c>
      <c r="K79">
        <v>-1.883E-2</v>
      </c>
      <c r="L79">
        <v>2.2189199999999998</v>
      </c>
      <c r="M79">
        <v>6.8049999999999999E-2</v>
      </c>
      <c r="N79">
        <v>5.892E-2</v>
      </c>
      <c r="O79">
        <v>-115.63869</v>
      </c>
      <c r="P79">
        <v>0.99200999999999995</v>
      </c>
      <c r="Q79">
        <v>807.53635999999995</v>
      </c>
      <c r="R79">
        <v>312.05425000000002</v>
      </c>
      <c r="S79" t="s">
        <v>27</v>
      </c>
      <c r="T79" t="e">
        <f t="shared" si="2"/>
        <v>#NAME?</v>
      </c>
      <c r="U79">
        <v>3.96E-3</v>
      </c>
      <c r="V79">
        <v>9.1599999999999997E-3</v>
      </c>
      <c r="W79">
        <v>2.1800000000000001E-3</v>
      </c>
      <c r="X79">
        <v>4.1700000000000001E-3</v>
      </c>
      <c r="Y79">
        <v>4.0600000000000002E-3</v>
      </c>
      <c r="Z79">
        <v>4.0000000000000001E-3</v>
      </c>
      <c r="AA79">
        <v>0</v>
      </c>
      <c r="AC79">
        <v>-0.39180999999999999</v>
      </c>
      <c r="AD79">
        <f t="shared" si="3"/>
        <v>0.39180999999999999</v>
      </c>
    </row>
    <row r="80" spans="1:30" x14ac:dyDescent="0.25">
      <c r="A80">
        <v>79.848749999999995</v>
      </c>
      <c r="B80">
        <v>21.25189</v>
      </c>
      <c r="C80">
        <v>20.96874</v>
      </c>
      <c r="D80">
        <v>20.692720000000001</v>
      </c>
      <c r="E80">
        <v>21.376989999999999</v>
      </c>
      <c r="F80">
        <v>5.0619999999999998E-2</v>
      </c>
      <c r="G80">
        <v>0</v>
      </c>
      <c r="H80">
        <v>3.49E-3</v>
      </c>
      <c r="I80">
        <v>0.39118000000000003</v>
      </c>
      <c r="J80">
        <v>0.14405999999999999</v>
      </c>
      <c r="K80">
        <v>-1.738E-2</v>
      </c>
      <c r="L80">
        <v>2.2177099999999998</v>
      </c>
      <c r="M80">
        <v>7.5380000000000003E-2</v>
      </c>
      <c r="N80">
        <v>5.8439999999999999E-2</v>
      </c>
      <c r="O80">
        <v>-115.45197</v>
      </c>
      <c r="P80">
        <v>1.0301</v>
      </c>
      <c r="Q80">
        <v>896.69083000000001</v>
      </c>
      <c r="R80">
        <v>311.34827999999999</v>
      </c>
      <c r="S80" t="s">
        <v>27</v>
      </c>
      <c r="T80" t="e">
        <f t="shared" si="2"/>
        <v>#NAME?</v>
      </c>
      <c r="U80">
        <v>3.96E-3</v>
      </c>
      <c r="V80">
        <v>9.1599999999999997E-3</v>
      </c>
      <c r="W80">
        <v>2.1800000000000001E-3</v>
      </c>
      <c r="X80">
        <v>4.1900000000000001E-3</v>
      </c>
      <c r="Y80">
        <v>4.0699999999999998E-3</v>
      </c>
      <c r="Z80">
        <v>4.0000000000000001E-3</v>
      </c>
      <c r="AA80">
        <v>0</v>
      </c>
      <c r="AC80">
        <v>-0.39118000000000003</v>
      </c>
      <c r="AD80">
        <f t="shared" si="3"/>
        <v>0.39118000000000003</v>
      </c>
    </row>
    <row r="81" spans="1:30" x14ac:dyDescent="0.25">
      <c r="A81">
        <v>80.848389999999995</v>
      </c>
      <c r="B81">
        <v>21.2532</v>
      </c>
      <c r="C81">
        <v>20.969239999999999</v>
      </c>
      <c r="D81">
        <v>20.69275</v>
      </c>
      <c r="E81">
        <v>21.377549999999999</v>
      </c>
      <c r="F81">
        <v>5.0470000000000001E-2</v>
      </c>
      <c r="G81">
        <v>0</v>
      </c>
      <c r="H81">
        <v>3.5200000000000001E-3</v>
      </c>
      <c r="I81">
        <v>0.39143</v>
      </c>
      <c r="J81">
        <v>0.12989000000000001</v>
      </c>
      <c r="K81">
        <v>-1.8020000000000001E-2</v>
      </c>
      <c r="L81">
        <v>2.2200600000000001</v>
      </c>
      <c r="M81">
        <v>6.7570000000000005E-2</v>
      </c>
      <c r="N81">
        <v>5.8380000000000001E-2</v>
      </c>
      <c r="O81">
        <v>-115.52497</v>
      </c>
      <c r="P81">
        <v>1.0388999999999999</v>
      </c>
      <c r="Q81">
        <v>808.56759999999997</v>
      </c>
      <c r="R81">
        <v>310.46404999999999</v>
      </c>
      <c r="S81" t="s">
        <v>27</v>
      </c>
      <c r="T81" t="e">
        <f t="shared" si="2"/>
        <v>#NAME?</v>
      </c>
      <c r="U81">
        <v>3.96E-3</v>
      </c>
      <c r="V81">
        <v>9.1699999999999993E-3</v>
      </c>
      <c r="W81">
        <v>2.1800000000000001E-3</v>
      </c>
      <c r="X81">
        <v>4.1700000000000001E-3</v>
      </c>
      <c r="Y81">
        <v>4.0699999999999998E-3</v>
      </c>
      <c r="Z81">
        <v>4.0000000000000001E-3</v>
      </c>
      <c r="AA81">
        <v>0</v>
      </c>
      <c r="AC81">
        <v>-0.39143</v>
      </c>
      <c r="AD81">
        <f t="shared" si="3"/>
        <v>0.39143</v>
      </c>
    </row>
    <row r="82" spans="1:30" x14ac:dyDescent="0.25">
      <c r="A82">
        <v>81.849630000000005</v>
      </c>
      <c r="B82">
        <v>21.253830000000001</v>
      </c>
      <c r="C82">
        <v>20.969709999999999</v>
      </c>
      <c r="D82">
        <v>20.69312</v>
      </c>
      <c r="E82">
        <v>21.378270000000001</v>
      </c>
      <c r="F82">
        <v>5.0930000000000003E-2</v>
      </c>
      <c r="G82">
        <v>0</v>
      </c>
      <c r="H82">
        <v>2.7399999999999998E-3</v>
      </c>
      <c r="I82">
        <v>0.39239000000000002</v>
      </c>
      <c r="J82">
        <v>0.14435000000000001</v>
      </c>
      <c r="K82">
        <v>-1.8589999999999999E-2</v>
      </c>
      <c r="L82">
        <v>2.2221500000000001</v>
      </c>
      <c r="M82">
        <v>7.5139999999999998E-2</v>
      </c>
      <c r="N82">
        <v>5.892E-2</v>
      </c>
      <c r="O82">
        <v>-115.80862</v>
      </c>
      <c r="P82">
        <v>0.80832999999999999</v>
      </c>
      <c r="Q82">
        <v>898.55367999999999</v>
      </c>
      <c r="R82">
        <v>313.25927999999999</v>
      </c>
      <c r="S82" t="s">
        <v>27</v>
      </c>
      <c r="T82" t="e">
        <f t="shared" si="2"/>
        <v>#NAME?</v>
      </c>
      <c r="U82">
        <v>3.96E-3</v>
      </c>
      <c r="V82">
        <v>9.1699999999999993E-3</v>
      </c>
      <c r="W82">
        <v>2.1800000000000001E-3</v>
      </c>
      <c r="X82">
        <v>4.1900000000000001E-3</v>
      </c>
      <c r="Y82">
        <v>4.0499999999999998E-3</v>
      </c>
      <c r="Z82">
        <v>4.0000000000000001E-3</v>
      </c>
      <c r="AA82">
        <v>0</v>
      </c>
      <c r="AC82">
        <v>-0.39239000000000002</v>
      </c>
      <c r="AD82">
        <f t="shared" si="3"/>
        <v>0.39239000000000002</v>
      </c>
    </row>
    <row r="83" spans="1:30" x14ac:dyDescent="0.25">
      <c r="A83">
        <v>82.849540000000005</v>
      </c>
      <c r="B83">
        <v>21.254560000000001</v>
      </c>
      <c r="C83">
        <v>20.96931</v>
      </c>
      <c r="D83">
        <v>20.6938</v>
      </c>
      <c r="E83">
        <v>21.379200000000001</v>
      </c>
      <c r="F83">
        <v>5.0259999999999999E-2</v>
      </c>
      <c r="G83">
        <v>0</v>
      </c>
      <c r="H83">
        <v>3.4399999999999999E-3</v>
      </c>
      <c r="I83">
        <v>0.39137</v>
      </c>
      <c r="J83">
        <v>0.14213000000000001</v>
      </c>
      <c r="K83">
        <v>-2.036E-2</v>
      </c>
      <c r="L83">
        <v>2.2217799999999999</v>
      </c>
      <c r="M83">
        <v>7.4109999999999995E-2</v>
      </c>
      <c r="N83">
        <v>5.7919999999999999E-2</v>
      </c>
      <c r="O83">
        <v>-115.5091</v>
      </c>
      <c r="P83">
        <v>1.01536</v>
      </c>
      <c r="Q83">
        <v>884.74504000000002</v>
      </c>
      <c r="R83">
        <v>309.15629000000001</v>
      </c>
      <c r="S83" t="s">
        <v>27</v>
      </c>
      <c r="T83" t="e">
        <f t="shared" si="2"/>
        <v>#NAME?</v>
      </c>
      <c r="U83">
        <v>3.96E-3</v>
      </c>
      <c r="V83">
        <v>9.1699999999999993E-3</v>
      </c>
      <c r="W83">
        <v>2.1800000000000001E-3</v>
      </c>
      <c r="X83">
        <v>4.1900000000000001E-3</v>
      </c>
      <c r="Y83">
        <v>4.0699999999999998E-3</v>
      </c>
      <c r="Z83">
        <v>4.0000000000000001E-3</v>
      </c>
      <c r="AA83">
        <v>0</v>
      </c>
      <c r="AC83">
        <v>-0.39137</v>
      </c>
      <c r="AD83">
        <f t="shared" si="3"/>
        <v>0.39137</v>
      </c>
    </row>
    <row r="84" spans="1:30" x14ac:dyDescent="0.25">
      <c r="A84">
        <v>83.849329999999995</v>
      </c>
      <c r="B84">
        <v>21.255089999999999</v>
      </c>
      <c r="C84">
        <v>20.969719999999999</v>
      </c>
      <c r="D84">
        <v>20.692679999999999</v>
      </c>
      <c r="E84">
        <v>21.38006</v>
      </c>
      <c r="F84">
        <v>5.0509999999999999E-2</v>
      </c>
      <c r="G84">
        <v>0</v>
      </c>
      <c r="H84">
        <v>3.0999999999999999E-3</v>
      </c>
      <c r="I84">
        <v>0.39085999999999999</v>
      </c>
      <c r="J84">
        <v>0.13933000000000001</v>
      </c>
      <c r="K84">
        <v>-2.1160000000000002E-2</v>
      </c>
      <c r="L84">
        <v>2.2269299999999999</v>
      </c>
      <c r="M84">
        <v>7.2840000000000002E-2</v>
      </c>
      <c r="N84">
        <v>5.8540000000000002E-2</v>
      </c>
      <c r="O84">
        <v>-115.35777</v>
      </c>
      <c r="P84">
        <v>0.91563000000000005</v>
      </c>
      <c r="Q84">
        <v>867.35591999999997</v>
      </c>
      <c r="R84">
        <v>310.72262000000001</v>
      </c>
      <c r="S84" t="s">
        <v>27</v>
      </c>
      <c r="T84" t="e">
        <f t="shared" si="2"/>
        <v>#NAME?</v>
      </c>
      <c r="U84">
        <v>3.9500000000000004E-3</v>
      </c>
      <c r="V84">
        <v>9.1800000000000007E-3</v>
      </c>
      <c r="W84">
        <v>2.1900000000000001E-3</v>
      </c>
      <c r="X84">
        <v>4.1799999999999997E-3</v>
      </c>
      <c r="Y84">
        <v>4.0600000000000002E-3</v>
      </c>
      <c r="Z84">
        <v>4.0000000000000001E-3</v>
      </c>
      <c r="AA84">
        <v>0</v>
      </c>
      <c r="AC84">
        <v>-0.39085999999999999</v>
      </c>
      <c r="AD84">
        <f t="shared" si="3"/>
        <v>0.39085999999999999</v>
      </c>
    </row>
    <row r="85" spans="1:30" x14ac:dyDescent="0.25">
      <c r="A85">
        <v>84.849519999999998</v>
      </c>
      <c r="B85">
        <v>21.254539999999999</v>
      </c>
      <c r="C85">
        <v>20.96904</v>
      </c>
      <c r="D85">
        <v>20.693100000000001</v>
      </c>
      <c r="E85">
        <v>21.38062</v>
      </c>
      <c r="F85">
        <v>5.108E-2</v>
      </c>
      <c r="G85">
        <v>0</v>
      </c>
      <c r="H85">
        <v>3.3600000000000001E-3</v>
      </c>
      <c r="I85">
        <v>0.39167999999999997</v>
      </c>
      <c r="J85">
        <v>0.15282999999999999</v>
      </c>
      <c r="K85">
        <v>-1.8259999999999998E-2</v>
      </c>
      <c r="L85">
        <v>2.2199599999999999</v>
      </c>
      <c r="M85">
        <v>8.0610000000000001E-2</v>
      </c>
      <c r="N85">
        <v>5.8959999999999999E-2</v>
      </c>
      <c r="O85">
        <v>-115.59971</v>
      </c>
      <c r="P85">
        <v>0.99309000000000003</v>
      </c>
      <c r="Q85">
        <v>951.40575999999999</v>
      </c>
      <c r="R85">
        <v>314.18083000000001</v>
      </c>
      <c r="S85" t="s">
        <v>27</v>
      </c>
      <c r="T85" t="e">
        <f t="shared" si="2"/>
        <v>#NAME?</v>
      </c>
      <c r="U85">
        <v>3.96E-3</v>
      </c>
      <c r="V85">
        <v>9.1699999999999993E-3</v>
      </c>
      <c r="W85">
        <v>2.1800000000000001E-3</v>
      </c>
      <c r="X85">
        <v>4.1999999999999997E-3</v>
      </c>
      <c r="Y85">
        <v>4.0600000000000002E-3</v>
      </c>
      <c r="Z85">
        <v>4.0000000000000001E-3</v>
      </c>
      <c r="AA85">
        <v>0</v>
      </c>
      <c r="AC85">
        <v>-0.39167999999999997</v>
      </c>
      <c r="AD85">
        <f t="shared" si="3"/>
        <v>0.39167999999999997</v>
      </c>
    </row>
    <row r="86" spans="1:30" x14ac:dyDescent="0.25">
      <c r="A86">
        <v>85.854200000000006</v>
      </c>
      <c r="B86">
        <v>21.255420000000001</v>
      </c>
      <c r="C86">
        <v>20.968630000000001</v>
      </c>
      <c r="D86">
        <v>20.69342</v>
      </c>
      <c r="E86">
        <v>21.380210000000002</v>
      </c>
      <c r="F86">
        <v>4.99E-2</v>
      </c>
      <c r="G86">
        <v>0</v>
      </c>
      <c r="H86">
        <v>3.4099999999999998E-3</v>
      </c>
      <c r="I86">
        <v>0.39155000000000001</v>
      </c>
      <c r="J86">
        <v>0.13965</v>
      </c>
      <c r="K86">
        <v>-1.61E-2</v>
      </c>
      <c r="L86">
        <v>2.22173</v>
      </c>
      <c r="M86">
        <v>7.2900000000000006E-2</v>
      </c>
      <c r="N86">
        <v>5.7450000000000001E-2</v>
      </c>
      <c r="O86">
        <v>-115.56245</v>
      </c>
      <c r="P86">
        <v>1.0059499999999999</v>
      </c>
      <c r="Q86">
        <v>869.36505999999997</v>
      </c>
      <c r="R86">
        <v>306.97109</v>
      </c>
      <c r="S86" t="s">
        <v>27</v>
      </c>
      <c r="T86" t="e">
        <f t="shared" si="2"/>
        <v>#NAME?</v>
      </c>
      <c r="U86">
        <v>3.96E-3</v>
      </c>
      <c r="V86">
        <v>9.1699999999999993E-3</v>
      </c>
      <c r="W86">
        <v>2.1800000000000001E-3</v>
      </c>
      <c r="X86">
        <v>4.1799999999999997E-3</v>
      </c>
      <c r="Y86">
        <v>4.0600000000000002E-3</v>
      </c>
      <c r="Z86">
        <v>4.0000000000000001E-3</v>
      </c>
      <c r="AA86">
        <v>0</v>
      </c>
      <c r="AC86">
        <v>-0.39155000000000001</v>
      </c>
      <c r="AD86">
        <f t="shared" si="3"/>
        <v>0.39155000000000001</v>
      </c>
    </row>
    <row r="87" spans="1:30" x14ac:dyDescent="0.25">
      <c r="A87">
        <v>86.855220000000003</v>
      </c>
      <c r="B87">
        <v>21.256440000000001</v>
      </c>
      <c r="C87">
        <v>20.96977</v>
      </c>
      <c r="D87">
        <v>20.69389</v>
      </c>
      <c r="E87">
        <v>21.381319999999999</v>
      </c>
      <c r="F87">
        <v>5.0369999999999998E-2</v>
      </c>
      <c r="G87">
        <v>0</v>
      </c>
      <c r="H87">
        <v>3.0599999999999998E-3</v>
      </c>
      <c r="I87">
        <v>0.39006999999999997</v>
      </c>
      <c r="J87">
        <v>0.1366</v>
      </c>
      <c r="K87">
        <v>-1.7899999999999999E-2</v>
      </c>
      <c r="L87">
        <v>2.2227100000000002</v>
      </c>
      <c r="M87">
        <v>7.1370000000000003E-2</v>
      </c>
      <c r="N87">
        <v>5.8119999999999998E-2</v>
      </c>
      <c r="O87">
        <v>-115.12558</v>
      </c>
      <c r="P87">
        <v>0.90371999999999997</v>
      </c>
      <c r="Q87">
        <v>850.40768000000003</v>
      </c>
      <c r="R87">
        <v>309.81736999999998</v>
      </c>
      <c r="S87" t="s">
        <v>27</v>
      </c>
      <c r="T87" t="e">
        <f t="shared" si="2"/>
        <v>#NAME?</v>
      </c>
      <c r="U87">
        <v>3.96E-3</v>
      </c>
      <c r="V87">
        <v>9.1699999999999993E-3</v>
      </c>
      <c r="W87">
        <v>2.1900000000000001E-3</v>
      </c>
      <c r="X87">
        <v>4.1799999999999997E-3</v>
      </c>
      <c r="Y87">
        <v>4.0600000000000002E-3</v>
      </c>
      <c r="Z87">
        <v>4.0000000000000001E-3</v>
      </c>
      <c r="AA87">
        <v>0</v>
      </c>
      <c r="AC87">
        <v>-0.39006999999999997</v>
      </c>
      <c r="AD87">
        <f t="shared" si="3"/>
        <v>0.39006999999999997</v>
      </c>
    </row>
    <row r="88" spans="1:30" x14ac:dyDescent="0.25">
      <c r="A88">
        <v>87.85539</v>
      </c>
      <c r="B88">
        <v>21.255990000000001</v>
      </c>
      <c r="C88">
        <v>20.96988</v>
      </c>
      <c r="D88">
        <v>20.692599999999999</v>
      </c>
      <c r="E88">
        <v>21.383050000000001</v>
      </c>
      <c r="F88">
        <v>5.0930000000000003E-2</v>
      </c>
      <c r="G88">
        <v>0</v>
      </c>
      <c r="H88">
        <v>3.1099999999999999E-3</v>
      </c>
      <c r="I88">
        <v>0.39323000000000002</v>
      </c>
      <c r="J88">
        <v>0.13750999999999999</v>
      </c>
      <c r="K88">
        <v>-2.0799999999999999E-2</v>
      </c>
      <c r="L88">
        <v>2.2205300000000001</v>
      </c>
      <c r="M88">
        <v>7.3090000000000002E-2</v>
      </c>
      <c r="N88">
        <v>5.9080000000000001E-2</v>
      </c>
      <c r="O88">
        <v>-116.05638</v>
      </c>
      <c r="P88">
        <v>0.91935999999999996</v>
      </c>
      <c r="Q88">
        <v>856.08383000000003</v>
      </c>
      <c r="R88">
        <v>313.28861000000001</v>
      </c>
      <c r="S88" t="s">
        <v>27</v>
      </c>
      <c r="T88" t="e">
        <f t="shared" si="2"/>
        <v>#NAME?</v>
      </c>
      <c r="U88">
        <v>3.9500000000000004E-3</v>
      </c>
      <c r="V88">
        <v>9.1699999999999993E-3</v>
      </c>
      <c r="W88">
        <v>2.1700000000000001E-3</v>
      </c>
      <c r="X88">
        <v>4.1799999999999997E-3</v>
      </c>
      <c r="Y88">
        <v>4.0600000000000002E-3</v>
      </c>
      <c r="Z88">
        <v>4.0000000000000001E-3</v>
      </c>
      <c r="AA88">
        <v>0</v>
      </c>
      <c r="AC88">
        <v>-0.39323000000000002</v>
      </c>
      <c r="AD88">
        <f t="shared" si="3"/>
        <v>0.39323000000000002</v>
      </c>
    </row>
    <row r="89" spans="1:30" x14ac:dyDescent="0.25">
      <c r="A89">
        <v>88.855639999999994</v>
      </c>
      <c r="B89">
        <v>21.256910000000001</v>
      </c>
      <c r="C89">
        <v>20.96951</v>
      </c>
      <c r="D89">
        <v>20.69293</v>
      </c>
      <c r="E89">
        <v>21.38316</v>
      </c>
      <c r="F89">
        <v>5.0509999999999999E-2</v>
      </c>
      <c r="G89">
        <v>0</v>
      </c>
      <c r="H89">
        <v>3.79E-3</v>
      </c>
      <c r="I89">
        <v>0.39091999999999999</v>
      </c>
      <c r="J89">
        <v>0.14011999999999999</v>
      </c>
      <c r="K89">
        <v>-1.788E-2</v>
      </c>
      <c r="L89">
        <v>2.2202600000000001</v>
      </c>
      <c r="M89">
        <v>7.3999999999999996E-2</v>
      </c>
      <c r="N89">
        <v>5.8439999999999999E-2</v>
      </c>
      <c r="O89">
        <v>-115.37676999999999</v>
      </c>
      <c r="P89">
        <v>1.11835</v>
      </c>
      <c r="Q89">
        <v>872.34109999999998</v>
      </c>
      <c r="R89">
        <v>310.71665000000002</v>
      </c>
      <c r="S89" t="s">
        <v>27</v>
      </c>
      <c r="T89" t="e">
        <f t="shared" si="2"/>
        <v>#NAME?</v>
      </c>
      <c r="U89">
        <v>3.96E-3</v>
      </c>
      <c r="V89">
        <v>9.1699999999999993E-3</v>
      </c>
      <c r="W89">
        <v>2.1900000000000001E-3</v>
      </c>
      <c r="X89">
        <v>4.1900000000000001E-3</v>
      </c>
      <c r="Y89">
        <v>4.0699999999999998E-3</v>
      </c>
      <c r="Z89">
        <v>4.0000000000000001E-3</v>
      </c>
      <c r="AA89">
        <v>0</v>
      </c>
      <c r="AC89">
        <v>-0.39091999999999999</v>
      </c>
      <c r="AD89">
        <f t="shared" si="3"/>
        <v>0.39091999999999999</v>
      </c>
    </row>
    <row r="90" spans="1:30" x14ac:dyDescent="0.25">
      <c r="A90">
        <v>89.855980000000002</v>
      </c>
      <c r="B90">
        <v>21.25732</v>
      </c>
      <c r="C90">
        <v>20.970079999999999</v>
      </c>
      <c r="D90">
        <v>20.693079999999998</v>
      </c>
      <c r="E90">
        <v>21.383759999999999</v>
      </c>
      <c r="F90">
        <v>5.0520000000000002E-2</v>
      </c>
      <c r="G90">
        <v>0</v>
      </c>
      <c r="H90">
        <v>3.63E-3</v>
      </c>
      <c r="I90">
        <v>0.39121</v>
      </c>
      <c r="J90">
        <v>0.14298</v>
      </c>
      <c r="K90">
        <v>-2.069E-2</v>
      </c>
      <c r="L90">
        <v>2.22228</v>
      </c>
      <c r="M90">
        <v>7.5620000000000007E-2</v>
      </c>
      <c r="N90">
        <v>5.8540000000000002E-2</v>
      </c>
      <c r="O90">
        <v>-115.46187</v>
      </c>
      <c r="P90">
        <v>1.0699399999999999</v>
      </c>
      <c r="Q90">
        <v>890.13217999999995</v>
      </c>
      <c r="R90">
        <v>310.75157000000002</v>
      </c>
      <c r="S90" t="s">
        <v>27</v>
      </c>
      <c r="T90" t="e">
        <f t="shared" si="2"/>
        <v>#NAME?</v>
      </c>
      <c r="U90">
        <v>3.9500000000000004E-3</v>
      </c>
      <c r="V90">
        <v>9.1699999999999993E-3</v>
      </c>
      <c r="W90">
        <v>2.1800000000000001E-3</v>
      </c>
      <c r="X90">
        <v>4.1900000000000001E-3</v>
      </c>
      <c r="Y90">
        <v>4.0699999999999998E-3</v>
      </c>
      <c r="Z90">
        <v>4.0000000000000001E-3</v>
      </c>
      <c r="AA90">
        <v>0</v>
      </c>
      <c r="AC90">
        <v>-0.39121</v>
      </c>
      <c r="AD90">
        <f t="shared" si="3"/>
        <v>0.39121</v>
      </c>
    </row>
    <row r="91" spans="1:30" x14ac:dyDescent="0.25">
      <c r="A91">
        <v>90.856189999999998</v>
      </c>
      <c r="B91">
        <v>21.258859999999999</v>
      </c>
      <c r="C91">
        <v>20.970040000000001</v>
      </c>
      <c r="D91">
        <v>20.693339999999999</v>
      </c>
      <c r="E91">
        <v>21.38383</v>
      </c>
      <c r="F91">
        <v>5.0029999999999998E-2</v>
      </c>
      <c r="G91">
        <v>0</v>
      </c>
      <c r="H91">
        <v>3.2799999999999999E-3</v>
      </c>
      <c r="I91">
        <v>0.39221</v>
      </c>
      <c r="J91">
        <v>0.14862</v>
      </c>
      <c r="K91">
        <v>-1.9810000000000001E-2</v>
      </c>
      <c r="L91">
        <v>2.2208700000000001</v>
      </c>
      <c r="M91">
        <v>7.7689999999999995E-2</v>
      </c>
      <c r="N91">
        <v>5.7910000000000003E-2</v>
      </c>
      <c r="O91">
        <v>-115.75593000000001</v>
      </c>
      <c r="P91">
        <v>0.96853</v>
      </c>
      <c r="Q91">
        <v>925.27536999999995</v>
      </c>
      <c r="R91">
        <v>307.75441000000001</v>
      </c>
      <c r="S91" t="s">
        <v>27</v>
      </c>
      <c r="T91" t="e">
        <f t="shared" si="2"/>
        <v>#NAME?</v>
      </c>
      <c r="U91">
        <v>3.96E-3</v>
      </c>
      <c r="V91">
        <v>9.1699999999999993E-3</v>
      </c>
      <c r="W91">
        <v>2.1800000000000001E-3</v>
      </c>
      <c r="X91">
        <v>4.1999999999999997E-3</v>
      </c>
      <c r="Y91">
        <v>4.0600000000000002E-3</v>
      </c>
      <c r="Z91">
        <v>4.0000000000000001E-3</v>
      </c>
      <c r="AA91">
        <v>0</v>
      </c>
      <c r="AC91">
        <v>-0.39221</v>
      </c>
      <c r="AD91">
        <f t="shared" si="3"/>
        <v>0.39221</v>
      </c>
    </row>
    <row r="92" spans="1:30" x14ac:dyDescent="0.25">
      <c r="A92">
        <v>91.859740000000002</v>
      </c>
      <c r="B92">
        <v>21.260490000000001</v>
      </c>
      <c r="C92">
        <v>20.970269999999999</v>
      </c>
      <c r="D92">
        <v>20.693000000000001</v>
      </c>
      <c r="E92">
        <v>21.382930000000002</v>
      </c>
      <c r="F92">
        <v>5.0479999999999997E-2</v>
      </c>
      <c r="G92">
        <v>0</v>
      </c>
      <c r="H92">
        <v>3.5599999999999998E-3</v>
      </c>
      <c r="I92">
        <v>0.39079000000000003</v>
      </c>
      <c r="J92">
        <v>0.14108000000000001</v>
      </c>
      <c r="K92">
        <v>-1.6070000000000001E-2</v>
      </c>
      <c r="L92">
        <v>2.2185199999999998</v>
      </c>
      <c r="M92">
        <v>7.2260000000000005E-2</v>
      </c>
      <c r="N92">
        <v>5.8549999999999998E-2</v>
      </c>
      <c r="O92">
        <v>-115.33593</v>
      </c>
      <c r="P92">
        <v>1.0500400000000001</v>
      </c>
      <c r="Q92">
        <v>878.34544000000005</v>
      </c>
      <c r="R92">
        <v>310.50533000000001</v>
      </c>
      <c r="S92" t="s">
        <v>27</v>
      </c>
      <c r="T92" t="e">
        <f t="shared" si="2"/>
        <v>#NAME?</v>
      </c>
      <c r="U92">
        <v>3.96E-3</v>
      </c>
      <c r="V92">
        <v>9.1599999999999997E-3</v>
      </c>
      <c r="W92">
        <v>2.1900000000000001E-3</v>
      </c>
      <c r="X92">
        <v>4.1900000000000001E-3</v>
      </c>
      <c r="Y92">
        <v>4.0699999999999998E-3</v>
      </c>
      <c r="Z92">
        <v>4.0000000000000001E-3</v>
      </c>
      <c r="AA92">
        <v>0</v>
      </c>
      <c r="AC92">
        <v>-0.39079000000000003</v>
      </c>
      <c r="AD92">
        <f t="shared" si="3"/>
        <v>0.39079000000000003</v>
      </c>
    </row>
    <row r="93" spans="1:30" x14ac:dyDescent="0.25">
      <c r="A93">
        <v>92.859229999999997</v>
      </c>
      <c r="B93">
        <v>21.260819999999999</v>
      </c>
      <c r="C93">
        <v>20.970199999999998</v>
      </c>
      <c r="D93">
        <v>20.693290000000001</v>
      </c>
      <c r="E93">
        <v>21.38297</v>
      </c>
      <c r="F93">
        <v>5.04E-2</v>
      </c>
      <c r="G93">
        <v>0</v>
      </c>
      <c r="H93">
        <v>3.3E-3</v>
      </c>
      <c r="I93">
        <v>0.39073999999999998</v>
      </c>
      <c r="J93">
        <v>0.13696</v>
      </c>
      <c r="K93">
        <v>-1.813E-2</v>
      </c>
      <c r="L93">
        <v>2.2175099999999999</v>
      </c>
      <c r="M93">
        <v>6.9989999999999997E-2</v>
      </c>
      <c r="N93">
        <v>5.8380000000000001E-2</v>
      </c>
      <c r="O93">
        <v>-115.32132</v>
      </c>
      <c r="P93">
        <v>0.97465999999999997</v>
      </c>
      <c r="Q93">
        <v>852.70569999999998</v>
      </c>
      <c r="R93">
        <v>310.01022999999998</v>
      </c>
      <c r="S93" t="s">
        <v>27</v>
      </c>
      <c r="T93" t="e">
        <f t="shared" si="2"/>
        <v>#NAME?</v>
      </c>
      <c r="U93">
        <v>3.96E-3</v>
      </c>
      <c r="V93">
        <v>9.1599999999999997E-3</v>
      </c>
      <c r="W93">
        <v>2.1900000000000001E-3</v>
      </c>
      <c r="X93">
        <v>4.1799999999999997E-3</v>
      </c>
      <c r="Y93">
        <v>4.0600000000000002E-3</v>
      </c>
      <c r="Z93">
        <v>4.0000000000000001E-3</v>
      </c>
      <c r="AA93">
        <v>0</v>
      </c>
      <c r="AC93">
        <v>-0.39073999999999998</v>
      </c>
      <c r="AD93">
        <f t="shared" si="3"/>
        <v>0.39073999999999998</v>
      </c>
    </row>
    <row r="94" spans="1:30" x14ac:dyDescent="0.25">
      <c r="A94">
        <v>93.859669999999994</v>
      </c>
      <c r="B94">
        <v>21.261109999999999</v>
      </c>
      <c r="C94">
        <v>20.9697</v>
      </c>
      <c r="D94">
        <v>20.693159999999999</v>
      </c>
      <c r="E94">
        <v>21.384270000000001</v>
      </c>
      <c r="F94">
        <v>5.0610000000000002E-2</v>
      </c>
      <c r="G94">
        <v>0</v>
      </c>
      <c r="H94">
        <v>3.3700000000000002E-3</v>
      </c>
      <c r="I94">
        <v>0.3911</v>
      </c>
      <c r="J94">
        <v>0.13972999999999999</v>
      </c>
      <c r="K94">
        <v>-1.575E-2</v>
      </c>
      <c r="L94">
        <v>2.2259899999999999</v>
      </c>
      <c r="M94">
        <v>7.1980000000000002E-2</v>
      </c>
      <c r="N94">
        <v>5.8540000000000002E-2</v>
      </c>
      <c r="O94">
        <v>-115.4277</v>
      </c>
      <c r="P94">
        <v>0.995</v>
      </c>
      <c r="Q94">
        <v>869.92143999999996</v>
      </c>
      <c r="R94">
        <v>311.28642000000002</v>
      </c>
      <c r="S94" t="s">
        <v>27</v>
      </c>
      <c r="T94" t="e">
        <f t="shared" si="2"/>
        <v>#NAME?</v>
      </c>
      <c r="U94">
        <v>3.9699999999999996E-3</v>
      </c>
      <c r="V94">
        <v>9.1800000000000007E-3</v>
      </c>
      <c r="W94">
        <v>2.1800000000000001E-3</v>
      </c>
      <c r="X94">
        <v>4.1799999999999997E-3</v>
      </c>
      <c r="Y94">
        <v>4.0600000000000002E-3</v>
      </c>
      <c r="Z94">
        <v>4.0000000000000001E-3</v>
      </c>
      <c r="AA94">
        <v>0</v>
      </c>
      <c r="AC94">
        <v>-0.3911</v>
      </c>
      <c r="AD94">
        <f t="shared" si="3"/>
        <v>0.3911</v>
      </c>
    </row>
    <row r="95" spans="1:30" x14ac:dyDescent="0.25">
      <c r="A95">
        <v>94.860680000000002</v>
      </c>
      <c r="B95">
        <v>21.262250000000002</v>
      </c>
      <c r="C95">
        <v>20.970009999999998</v>
      </c>
      <c r="D95">
        <v>20.6938</v>
      </c>
      <c r="E95">
        <v>21.384460000000001</v>
      </c>
      <c r="F95">
        <v>5.042E-2</v>
      </c>
      <c r="G95">
        <v>0</v>
      </c>
      <c r="H95">
        <v>3.2000000000000002E-3</v>
      </c>
      <c r="I95">
        <v>0.39256999999999997</v>
      </c>
      <c r="J95">
        <v>0.14224000000000001</v>
      </c>
      <c r="K95">
        <v>-2.0160000000000001E-2</v>
      </c>
      <c r="L95">
        <v>2.2239300000000002</v>
      </c>
      <c r="M95">
        <v>7.2720000000000007E-2</v>
      </c>
      <c r="N95">
        <v>5.8250000000000003E-2</v>
      </c>
      <c r="O95">
        <v>-115.8634</v>
      </c>
      <c r="P95">
        <v>0.94372</v>
      </c>
      <c r="Q95">
        <v>885.58609000000001</v>
      </c>
      <c r="R95">
        <v>310.13060999999999</v>
      </c>
      <c r="S95" t="s">
        <v>27</v>
      </c>
      <c r="T95" t="e">
        <f t="shared" si="2"/>
        <v>#NAME?</v>
      </c>
      <c r="U95">
        <v>3.96E-3</v>
      </c>
      <c r="V95">
        <v>9.1800000000000007E-3</v>
      </c>
      <c r="W95">
        <v>2.1800000000000001E-3</v>
      </c>
      <c r="X95">
        <v>4.1900000000000001E-3</v>
      </c>
      <c r="Y95">
        <v>4.0600000000000002E-3</v>
      </c>
      <c r="Z95">
        <v>4.0000000000000001E-3</v>
      </c>
      <c r="AA95">
        <v>0</v>
      </c>
      <c r="AC95">
        <v>-0.39256999999999997</v>
      </c>
      <c r="AD95">
        <f t="shared" si="3"/>
        <v>0.39256999999999997</v>
      </c>
    </row>
    <row r="96" spans="1:30" x14ac:dyDescent="0.25">
      <c r="A96">
        <v>95.86045</v>
      </c>
      <c r="B96">
        <v>21.262170000000001</v>
      </c>
      <c r="C96">
        <v>20.97006</v>
      </c>
      <c r="D96">
        <v>20.693110000000001</v>
      </c>
      <c r="E96">
        <v>21.383209999999998</v>
      </c>
      <c r="F96">
        <v>5.0889999999999998E-2</v>
      </c>
      <c r="G96">
        <v>0</v>
      </c>
      <c r="H96">
        <v>3.5000000000000001E-3</v>
      </c>
      <c r="I96">
        <v>0.38880999999999999</v>
      </c>
      <c r="J96">
        <v>0.13075999999999999</v>
      </c>
      <c r="K96">
        <v>-1.95E-2</v>
      </c>
      <c r="L96">
        <v>2.2168999999999999</v>
      </c>
      <c r="M96">
        <v>6.6210000000000005E-2</v>
      </c>
      <c r="N96">
        <v>5.8959999999999999E-2</v>
      </c>
      <c r="O96">
        <v>-114.75288</v>
      </c>
      <c r="P96">
        <v>1.0332399999999999</v>
      </c>
      <c r="Q96">
        <v>814.08186000000001</v>
      </c>
      <c r="R96">
        <v>313.05065000000002</v>
      </c>
      <c r="S96" t="s">
        <v>27</v>
      </c>
      <c r="T96" t="e">
        <f t="shared" si="2"/>
        <v>#NAME?</v>
      </c>
      <c r="U96">
        <v>3.96E-3</v>
      </c>
      <c r="V96">
        <v>9.1599999999999997E-3</v>
      </c>
      <c r="W96">
        <v>2.2000000000000001E-3</v>
      </c>
      <c r="X96">
        <v>4.1700000000000001E-3</v>
      </c>
      <c r="Y96">
        <v>4.0699999999999998E-3</v>
      </c>
      <c r="Z96">
        <v>4.0000000000000001E-3</v>
      </c>
      <c r="AA96">
        <v>0</v>
      </c>
      <c r="AC96">
        <v>-0.38880999999999999</v>
      </c>
      <c r="AD96">
        <f t="shared" si="3"/>
        <v>0.38880999999999999</v>
      </c>
    </row>
    <row r="97" spans="1:30" x14ac:dyDescent="0.25">
      <c r="A97">
        <v>96.861919999999998</v>
      </c>
      <c r="B97">
        <v>21.26296</v>
      </c>
      <c r="C97">
        <v>20.971260000000001</v>
      </c>
      <c r="D97">
        <v>20.6936</v>
      </c>
      <c r="E97">
        <v>21.383759999999999</v>
      </c>
      <c r="F97">
        <v>5.0610000000000002E-2</v>
      </c>
      <c r="G97">
        <v>0</v>
      </c>
      <c r="H97">
        <v>3.4099999999999998E-3</v>
      </c>
      <c r="I97">
        <v>0.39185999999999999</v>
      </c>
      <c r="J97">
        <v>0.13947999999999999</v>
      </c>
      <c r="K97">
        <v>-1.5089999999999999E-2</v>
      </c>
      <c r="L97">
        <v>2.2210100000000002</v>
      </c>
      <c r="M97">
        <v>7.0489999999999997E-2</v>
      </c>
      <c r="N97">
        <v>5.8790000000000002E-2</v>
      </c>
      <c r="O97">
        <v>-115.65446</v>
      </c>
      <c r="P97">
        <v>1.0070699999999999</v>
      </c>
      <c r="Q97">
        <v>868.41884000000005</v>
      </c>
      <c r="R97">
        <v>311.33332000000001</v>
      </c>
      <c r="S97" t="s">
        <v>27</v>
      </c>
      <c r="T97" t="e">
        <f t="shared" si="2"/>
        <v>#NAME?</v>
      </c>
      <c r="U97">
        <v>3.9699999999999996E-3</v>
      </c>
      <c r="V97">
        <v>9.1699999999999993E-3</v>
      </c>
      <c r="W97">
        <v>2.1800000000000001E-3</v>
      </c>
      <c r="X97">
        <v>4.1799999999999997E-3</v>
      </c>
      <c r="Y97">
        <v>4.0600000000000002E-3</v>
      </c>
      <c r="Z97">
        <v>4.0000000000000001E-3</v>
      </c>
      <c r="AA97">
        <v>0</v>
      </c>
      <c r="AC97">
        <v>-0.39185999999999999</v>
      </c>
      <c r="AD97">
        <f t="shared" si="3"/>
        <v>0.39185999999999999</v>
      </c>
    </row>
    <row r="98" spans="1:30" x14ac:dyDescent="0.25">
      <c r="A98">
        <v>97.861379999999997</v>
      </c>
      <c r="B98">
        <v>21.263729999999999</v>
      </c>
      <c r="C98">
        <v>20.970970000000001</v>
      </c>
      <c r="D98">
        <v>20.693989999999999</v>
      </c>
      <c r="E98">
        <v>21.384419999999999</v>
      </c>
      <c r="F98">
        <v>5.0680000000000003E-2</v>
      </c>
      <c r="G98">
        <v>0</v>
      </c>
      <c r="H98">
        <v>3.1700000000000001E-3</v>
      </c>
      <c r="I98">
        <v>0.39126</v>
      </c>
      <c r="J98">
        <v>0.13128000000000001</v>
      </c>
      <c r="K98">
        <v>-1.8360000000000001E-2</v>
      </c>
      <c r="L98">
        <v>2.2233399999999999</v>
      </c>
      <c r="M98">
        <v>6.6280000000000006E-2</v>
      </c>
      <c r="N98">
        <v>5.8720000000000001E-2</v>
      </c>
      <c r="O98">
        <v>-115.47521</v>
      </c>
      <c r="P98">
        <v>0.93430000000000002</v>
      </c>
      <c r="Q98">
        <v>817.34130000000005</v>
      </c>
      <c r="R98">
        <v>311.74588</v>
      </c>
      <c r="S98" t="s">
        <v>27</v>
      </c>
      <c r="T98" t="e">
        <f t="shared" si="2"/>
        <v>#NAME?</v>
      </c>
      <c r="U98">
        <v>3.96E-3</v>
      </c>
      <c r="V98">
        <v>9.1699999999999993E-3</v>
      </c>
      <c r="W98">
        <v>2.1800000000000001E-3</v>
      </c>
      <c r="X98">
        <v>4.1700000000000001E-3</v>
      </c>
      <c r="Y98">
        <v>4.0600000000000002E-3</v>
      </c>
      <c r="Z98">
        <v>4.0000000000000001E-3</v>
      </c>
      <c r="AA98">
        <v>0</v>
      </c>
      <c r="AC98">
        <v>-0.39126</v>
      </c>
      <c r="AD98">
        <f t="shared" si="3"/>
        <v>0.39126</v>
      </c>
    </row>
    <row r="99" spans="1:30" x14ac:dyDescent="0.25">
      <c r="A99">
        <v>98.863159999999993</v>
      </c>
      <c r="B99">
        <v>21.263839999999998</v>
      </c>
      <c r="C99">
        <v>20.970320000000001</v>
      </c>
      <c r="D99">
        <v>20.694680000000002</v>
      </c>
      <c r="E99">
        <v>21.384889999999999</v>
      </c>
      <c r="F99">
        <v>5.0599999999999999E-2</v>
      </c>
      <c r="G99">
        <v>0</v>
      </c>
      <c r="H99">
        <v>3.2499999999999999E-3</v>
      </c>
      <c r="I99">
        <v>0.39346999999999999</v>
      </c>
      <c r="J99">
        <v>0.14324000000000001</v>
      </c>
      <c r="K99">
        <v>-1.983E-2</v>
      </c>
      <c r="L99">
        <v>2.21889</v>
      </c>
      <c r="M99">
        <v>7.2529999999999997E-2</v>
      </c>
      <c r="N99">
        <v>5.8340000000000003E-2</v>
      </c>
      <c r="O99">
        <v>-116.12976</v>
      </c>
      <c r="P99">
        <v>0.95918000000000003</v>
      </c>
      <c r="Q99">
        <v>891.82150000000001</v>
      </c>
      <c r="R99">
        <v>311.25788999999997</v>
      </c>
      <c r="S99" t="s">
        <v>27</v>
      </c>
      <c r="T99" t="e">
        <f t="shared" si="2"/>
        <v>#NAME?</v>
      </c>
      <c r="U99">
        <v>3.96E-3</v>
      </c>
      <c r="V99">
        <v>9.1599999999999997E-3</v>
      </c>
      <c r="W99">
        <v>2.1700000000000001E-3</v>
      </c>
      <c r="X99">
        <v>4.1900000000000001E-3</v>
      </c>
      <c r="Y99">
        <v>4.0600000000000002E-3</v>
      </c>
      <c r="Z99">
        <v>4.0000000000000001E-3</v>
      </c>
      <c r="AA99">
        <v>0</v>
      </c>
      <c r="AC99">
        <v>-0.39346999999999999</v>
      </c>
      <c r="AD99">
        <f t="shared" si="3"/>
        <v>0.39346999999999999</v>
      </c>
    </row>
    <row r="100" spans="1:30" x14ac:dyDescent="0.25">
      <c r="A100">
        <v>99.864339999999999</v>
      </c>
      <c r="B100">
        <v>21.265319999999999</v>
      </c>
      <c r="C100">
        <v>20.970179999999999</v>
      </c>
      <c r="D100">
        <v>20.693709999999999</v>
      </c>
      <c r="E100">
        <v>21.38625</v>
      </c>
      <c r="F100">
        <v>4.972E-2</v>
      </c>
      <c r="G100">
        <v>0</v>
      </c>
      <c r="H100">
        <v>3.6900000000000001E-3</v>
      </c>
      <c r="I100">
        <v>0.39029999999999998</v>
      </c>
      <c r="J100">
        <v>0.14385000000000001</v>
      </c>
      <c r="K100">
        <v>-1.753E-2</v>
      </c>
      <c r="L100">
        <v>2.2198799999999999</v>
      </c>
      <c r="M100">
        <v>7.2770000000000001E-2</v>
      </c>
      <c r="N100">
        <v>5.7500000000000002E-2</v>
      </c>
      <c r="O100">
        <v>-115.19229</v>
      </c>
      <c r="P100">
        <v>1.09029</v>
      </c>
      <c r="Q100">
        <v>895.68223999999998</v>
      </c>
      <c r="R100">
        <v>305.85449999999997</v>
      </c>
      <c r="S100" t="s">
        <v>27</v>
      </c>
      <c r="T100" t="e">
        <f t="shared" si="2"/>
        <v>#NAME?</v>
      </c>
      <c r="U100">
        <v>3.96E-3</v>
      </c>
      <c r="V100">
        <v>9.1699999999999993E-3</v>
      </c>
      <c r="W100">
        <v>2.1900000000000001E-3</v>
      </c>
      <c r="X100">
        <v>4.1900000000000001E-3</v>
      </c>
      <c r="Y100">
        <v>4.0699999999999998E-3</v>
      </c>
      <c r="Z100">
        <v>4.0000000000000001E-3</v>
      </c>
      <c r="AA100">
        <v>0</v>
      </c>
      <c r="AC100">
        <v>-0.39029999999999998</v>
      </c>
      <c r="AD100">
        <f t="shared" si="3"/>
        <v>0.39029999999999998</v>
      </c>
    </row>
    <row r="101" spans="1:30" x14ac:dyDescent="0.25">
      <c r="A101">
        <v>100.86574</v>
      </c>
      <c r="B101">
        <v>21.26595</v>
      </c>
      <c r="C101">
        <v>20.970649999999999</v>
      </c>
      <c r="D101">
        <v>20.694289999999999</v>
      </c>
      <c r="E101">
        <v>21.386369999999999</v>
      </c>
      <c r="F101">
        <v>5.0630000000000001E-2</v>
      </c>
      <c r="G101">
        <v>0</v>
      </c>
      <c r="H101">
        <v>3.62E-3</v>
      </c>
      <c r="I101">
        <v>0.38990000000000002</v>
      </c>
      <c r="J101">
        <v>0.13456000000000001</v>
      </c>
      <c r="K101">
        <v>-2.085E-2</v>
      </c>
      <c r="L101">
        <v>2.2204799999999998</v>
      </c>
      <c r="M101">
        <v>6.7780000000000007E-2</v>
      </c>
      <c r="N101">
        <v>5.8529999999999999E-2</v>
      </c>
      <c r="O101">
        <v>-115.07441</v>
      </c>
      <c r="P101">
        <v>1.0682799999999999</v>
      </c>
      <c r="Q101">
        <v>837.80699000000004</v>
      </c>
      <c r="R101">
        <v>311.42826000000002</v>
      </c>
      <c r="S101" t="s">
        <v>27</v>
      </c>
      <c r="T101" t="e">
        <f t="shared" si="2"/>
        <v>#NAME?</v>
      </c>
      <c r="U101">
        <v>3.9500000000000004E-3</v>
      </c>
      <c r="V101">
        <v>9.1699999999999993E-3</v>
      </c>
      <c r="W101">
        <v>2.1900000000000001E-3</v>
      </c>
      <c r="X101">
        <v>4.1799999999999997E-3</v>
      </c>
      <c r="Y101">
        <v>4.0699999999999998E-3</v>
      </c>
      <c r="Z101">
        <v>4.0000000000000001E-3</v>
      </c>
      <c r="AA101">
        <v>0</v>
      </c>
      <c r="AC101">
        <v>-0.38990000000000002</v>
      </c>
      <c r="AD101">
        <f t="shared" si="3"/>
        <v>0.38990000000000002</v>
      </c>
    </row>
    <row r="102" spans="1:30" x14ac:dyDescent="0.25">
      <c r="A102">
        <v>101.86659</v>
      </c>
      <c r="B102">
        <v>21.266580000000001</v>
      </c>
      <c r="C102">
        <v>20.971240000000002</v>
      </c>
      <c r="D102">
        <v>20.694019999999998</v>
      </c>
      <c r="E102">
        <v>21.38693</v>
      </c>
      <c r="F102">
        <v>5.0569999999999997E-2</v>
      </c>
      <c r="G102">
        <v>0</v>
      </c>
      <c r="H102">
        <v>3.7000000000000002E-3</v>
      </c>
      <c r="I102">
        <v>0.39178000000000002</v>
      </c>
      <c r="J102">
        <v>0.13721</v>
      </c>
      <c r="K102">
        <v>-1.5570000000000001E-2</v>
      </c>
      <c r="L102">
        <v>2.2229399999999999</v>
      </c>
      <c r="M102">
        <v>6.9070000000000006E-2</v>
      </c>
      <c r="N102">
        <v>5.8639999999999998E-2</v>
      </c>
      <c r="O102">
        <v>-115.62808</v>
      </c>
      <c r="P102">
        <v>1.0906899999999999</v>
      </c>
      <c r="Q102">
        <v>854.32578000000001</v>
      </c>
      <c r="R102">
        <v>311.05538000000001</v>
      </c>
      <c r="S102" t="s">
        <v>27</v>
      </c>
      <c r="T102" t="e">
        <f t="shared" si="2"/>
        <v>#NAME?</v>
      </c>
      <c r="U102">
        <v>3.9699999999999996E-3</v>
      </c>
      <c r="V102">
        <v>9.1699999999999993E-3</v>
      </c>
      <c r="W102">
        <v>2.1800000000000001E-3</v>
      </c>
      <c r="X102">
        <v>4.1799999999999997E-3</v>
      </c>
      <c r="Y102">
        <v>4.0699999999999998E-3</v>
      </c>
      <c r="Z102">
        <v>4.0000000000000001E-3</v>
      </c>
      <c r="AA102">
        <v>0</v>
      </c>
      <c r="AC102">
        <v>-0.39178000000000002</v>
      </c>
      <c r="AD102">
        <f t="shared" si="3"/>
        <v>0.39178000000000002</v>
      </c>
    </row>
    <row r="103" spans="1:30" x14ac:dyDescent="0.25">
      <c r="A103">
        <v>102.8668</v>
      </c>
      <c r="B103">
        <v>21.26792</v>
      </c>
      <c r="C103">
        <v>20.970559999999999</v>
      </c>
      <c r="D103">
        <v>20.69416</v>
      </c>
      <c r="E103">
        <v>21.387270000000001</v>
      </c>
      <c r="F103">
        <v>5.0290000000000001E-2</v>
      </c>
      <c r="G103">
        <v>0</v>
      </c>
      <c r="H103">
        <v>3.29E-3</v>
      </c>
      <c r="I103">
        <v>0.39023000000000002</v>
      </c>
      <c r="J103">
        <v>0.1396</v>
      </c>
      <c r="K103">
        <v>-1.7229999999999999E-2</v>
      </c>
      <c r="L103">
        <v>2.2220200000000001</v>
      </c>
      <c r="M103">
        <v>6.9690000000000002E-2</v>
      </c>
      <c r="N103">
        <v>5.8139999999999997E-2</v>
      </c>
      <c r="O103">
        <v>-115.17218</v>
      </c>
      <c r="P103">
        <v>0.97197</v>
      </c>
      <c r="Q103">
        <v>869.23266000000001</v>
      </c>
      <c r="R103">
        <v>309.32961999999998</v>
      </c>
      <c r="S103" t="s">
        <v>27</v>
      </c>
      <c r="T103" t="e">
        <f t="shared" si="2"/>
        <v>#NAME?</v>
      </c>
      <c r="U103">
        <v>3.96E-3</v>
      </c>
      <c r="V103">
        <v>9.1699999999999993E-3</v>
      </c>
      <c r="W103">
        <v>2.1900000000000001E-3</v>
      </c>
      <c r="X103">
        <v>4.1799999999999997E-3</v>
      </c>
      <c r="Y103">
        <v>4.0600000000000002E-3</v>
      </c>
      <c r="Z103">
        <v>4.0000000000000001E-3</v>
      </c>
      <c r="AA103">
        <v>0</v>
      </c>
      <c r="AC103">
        <v>-0.39023000000000002</v>
      </c>
      <c r="AD103">
        <f t="shared" si="3"/>
        <v>0.39023000000000002</v>
      </c>
    </row>
    <row r="104" spans="1:30" x14ac:dyDescent="0.25">
      <c r="A104">
        <v>103.86902000000001</v>
      </c>
      <c r="B104">
        <v>21.2684</v>
      </c>
      <c r="C104">
        <v>20.97099</v>
      </c>
      <c r="D104">
        <v>20.69455</v>
      </c>
      <c r="E104">
        <v>21.388159999999999</v>
      </c>
      <c r="F104">
        <v>4.99E-2</v>
      </c>
      <c r="G104">
        <v>0</v>
      </c>
      <c r="H104">
        <v>2.7599999999999999E-3</v>
      </c>
      <c r="I104">
        <v>0.39315</v>
      </c>
      <c r="J104">
        <v>0.13627</v>
      </c>
      <c r="K104">
        <v>-1.6789999999999999E-2</v>
      </c>
      <c r="L104">
        <v>2.2239499999999999</v>
      </c>
      <c r="M104">
        <v>6.8269999999999997E-2</v>
      </c>
      <c r="N104">
        <v>5.7700000000000001E-2</v>
      </c>
      <c r="O104">
        <v>-116.03525999999999</v>
      </c>
      <c r="P104">
        <v>0.81484000000000001</v>
      </c>
      <c r="Q104">
        <v>848.51302999999996</v>
      </c>
      <c r="R104">
        <v>306.95934999999997</v>
      </c>
      <c r="S104" t="s">
        <v>27</v>
      </c>
      <c r="T104" t="e">
        <f t="shared" si="2"/>
        <v>#NAME?</v>
      </c>
      <c r="U104">
        <v>3.96E-3</v>
      </c>
      <c r="V104">
        <v>9.1800000000000007E-3</v>
      </c>
      <c r="W104">
        <v>2.1800000000000001E-3</v>
      </c>
      <c r="X104">
        <v>4.1799999999999997E-3</v>
      </c>
      <c r="Y104">
        <v>4.0499999999999998E-3</v>
      </c>
      <c r="Z104">
        <v>4.0000000000000001E-3</v>
      </c>
      <c r="AA104">
        <v>0</v>
      </c>
      <c r="AC104">
        <v>-0.39315</v>
      </c>
      <c r="AD104">
        <f t="shared" si="3"/>
        <v>0.39315</v>
      </c>
    </row>
    <row r="105" spans="1:30" x14ac:dyDescent="0.25">
      <c r="A105">
        <v>104.8706</v>
      </c>
      <c r="B105">
        <v>21.267569999999999</v>
      </c>
      <c r="C105">
        <v>20.970890000000001</v>
      </c>
      <c r="D105">
        <v>20.694289999999999</v>
      </c>
      <c r="E105">
        <v>21.38898</v>
      </c>
      <c r="F105">
        <v>5.0040000000000001E-2</v>
      </c>
      <c r="G105">
        <v>0</v>
      </c>
      <c r="H105">
        <v>3.1800000000000001E-3</v>
      </c>
      <c r="I105">
        <v>0.39061000000000001</v>
      </c>
      <c r="J105">
        <v>0.13170999999999999</v>
      </c>
      <c r="K105">
        <v>-2.0400000000000001E-2</v>
      </c>
      <c r="L105">
        <v>2.22505</v>
      </c>
      <c r="M105">
        <v>6.6900000000000001E-2</v>
      </c>
      <c r="N105">
        <v>5.79E-2</v>
      </c>
      <c r="O105">
        <v>-115.28525999999999</v>
      </c>
      <c r="P105">
        <v>0.93720999999999999</v>
      </c>
      <c r="Q105">
        <v>820.11274000000003</v>
      </c>
      <c r="R105">
        <v>307.82776999999999</v>
      </c>
      <c r="S105" t="s">
        <v>27</v>
      </c>
      <c r="T105" t="e">
        <f t="shared" si="2"/>
        <v>#NAME?</v>
      </c>
      <c r="U105">
        <v>3.9500000000000004E-3</v>
      </c>
      <c r="V105">
        <v>9.1800000000000007E-3</v>
      </c>
      <c r="W105">
        <v>2.1900000000000001E-3</v>
      </c>
      <c r="X105">
        <v>4.1700000000000001E-3</v>
      </c>
      <c r="Y105">
        <v>4.0600000000000002E-3</v>
      </c>
      <c r="Z105">
        <v>4.0000000000000001E-3</v>
      </c>
      <c r="AA105">
        <v>0</v>
      </c>
      <c r="AC105">
        <v>-0.39061000000000001</v>
      </c>
      <c r="AD105">
        <f t="shared" si="3"/>
        <v>0.39061000000000001</v>
      </c>
    </row>
    <row r="106" spans="1:30" x14ac:dyDescent="0.25">
      <c r="A106">
        <v>105.87059000000001</v>
      </c>
      <c r="B106">
        <v>21.269100000000002</v>
      </c>
      <c r="C106">
        <v>20.970669999999998</v>
      </c>
      <c r="D106">
        <v>20.694469999999999</v>
      </c>
      <c r="E106">
        <v>21.38982</v>
      </c>
      <c r="F106">
        <v>5.0299999999999997E-2</v>
      </c>
      <c r="G106">
        <v>0</v>
      </c>
      <c r="H106">
        <v>3.2100000000000002E-3</v>
      </c>
      <c r="I106">
        <v>0.39330999999999999</v>
      </c>
      <c r="J106">
        <v>0.12884000000000001</v>
      </c>
      <c r="K106">
        <v>-2.2360000000000001E-2</v>
      </c>
      <c r="L106">
        <v>2.2222</v>
      </c>
      <c r="M106">
        <v>6.5070000000000003E-2</v>
      </c>
      <c r="N106">
        <v>5.8119999999999998E-2</v>
      </c>
      <c r="O106">
        <v>-116.08179</v>
      </c>
      <c r="P106">
        <v>0.94591999999999998</v>
      </c>
      <c r="Q106">
        <v>802.28803000000005</v>
      </c>
      <c r="R106">
        <v>309.41730999999999</v>
      </c>
      <c r="S106" t="s">
        <v>27</v>
      </c>
      <c r="T106" t="e">
        <f t="shared" si="2"/>
        <v>#NAME?</v>
      </c>
      <c r="U106">
        <v>3.9500000000000004E-3</v>
      </c>
      <c r="V106">
        <v>9.1699999999999993E-3</v>
      </c>
      <c r="W106">
        <v>2.1700000000000001E-3</v>
      </c>
      <c r="X106">
        <v>4.1700000000000001E-3</v>
      </c>
      <c r="Y106">
        <v>4.0600000000000002E-3</v>
      </c>
      <c r="Z106">
        <v>4.0000000000000001E-3</v>
      </c>
      <c r="AA106">
        <v>0</v>
      </c>
      <c r="AC106">
        <v>-0.39330999999999999</v>
      </c>
      <c r="AD106">
        <f t="shared" si="3"/>
        <v>0.39330999999999999</v>
      </c>
    </row>
    <row r="107" spans="1:30" x14ac:dyDescent="0.25">
      <c r="A107">
        <v>106.87049</v>
      </c>
      <c r="B107">
        <v>21.270140000000001</v>
      </c>
      <c r="C107">
        <v>20.97109</v>
      </c>
      <c r="D107">
        <v>20.694009999999999</v>
      </c>
      <c r="E107">
        <v>21.390260000000001</v>
      </c>
      <c r="F107">
        <v>5.0299999999999997E-2</v>
      </c>
      <c r="G107">
        <v>0</v>
      </c>
      <c r="H107">
        <v>3.5200000000000001E-3</v>
      </c>
      <c r="I107">
        <v>0.39252999999999999</v>
      </c>
      <c r="J107">
        <v>0.13927999999999999</v>
      </c>
      <c r="K107">
        <v>-1.7829999999999999E-2</v>
      </c>
      <c r="L107">
        <v>2.2164799999999998</v>
      </c>
      <c r="M107">
        <v>6.9989999999999997E-2</v>
      </c>
      <c r="N107">
        <v>5.8299999999999998E-2</v>
      </c>
      <c r="O107">
        <v>-115.85231</v>
      </c>
      <c r="P107">
        <v>1.03847</v>
      </c>
      <c r="Q107">
        <v>867.31641999999999</v>
      </c>
      <c r="R107">
        <v>309.40992</v>
      </c>
      <c r="S107" t="s">
        <v>27</v>
      </c>
      <c r="T107" t="e">
        <f t="shared" si="2"/>
        <v>#NAME?</v>
      </c>
      <c r="U107">
        <v>3.96E-3</v>
      </c>
      <c r="V107">
        <v>9.1599999999999997E-3</v>
      </c>
      <c r="W107">
        <v>2.1800000000000001E-3</v>
      </c>
      <c r="X107">
        <v>4.1799999999999997E-3</v>
      </c>
      <c r="Y107">
        <v>4.0699999999999998E-3</v>
      </c>
      <c r="Z107">
        <v>4.0000000000000001E-3</v>
      </c>
      <c r="AA107">
        <v>0</v>
      </c>
      <c r="AC107">
        <v>-0.39252999999999999</v>
      </c>
      <c r="AD107">
        <f t="shared" si="3"/>
        <v>0.39252999999999999</v>
      </c>
    </row>
    <row r="108" spans="1:30" x14ac:dyDescent="0.25">
      <c r="A108">
        <v>107.87157999999999</v>
      </c>
      <c r="B108">
        <v>21.270669999999999</v>
      </c>
      <c r="C108">
        <v>20.970590000000001</v>
      </c>
      <c r="D108">
        <v>20.694800000000001</v>
      </c>
      <c r="E108">
        <v>21.38965</v>
      </c>
      <c r="F108">
        <v>5.0229999999999997E-2</v>
      </c>
      <c r="G108">
        <v>0</v>
      </c>
      <c r="H108">
        <v>3.9500000000000004E-3</v>
      </c>
      <c r="I108">
        <v>0.39216000000000001</v>
      </c>
      <c r="J108">
        <v>0.15512999999999999</v>
      </c>
      <c r="K108">
        <v>-1.9470000000000001E-2</v>
      </c>
      <c r="L108">
        <v>2.2212999999999998</v>
      </c>
      <c r="M108">
        <v>7.7210000000000001E-2</v>
      </c>
      <c r="N108">
        <v>5.7939999999999998E-2</v>
      </c>
      <c r="O108">
        <v>-115.74263999999999</v>
      </c>
      <c r="P108">
        <v>1.1652</v>
      </c>
      <c r="Q108">
        <v>965.97236999999996</v>
      </c>
      <c r="R108">
        <v>308.96156000000002</v>
      </c>
      <c r="S108" t="s">
        <v>27</v>
      </c>
      <c r="T108" t="e">
        <f t="shared" si="2"/>
        <v>#NAME?</v>
      </c>
      <c r="U108">
        <v>3.96E-3</v>
      </c>
      <c r="V108">
        <v>9.1699999999999993E-3</v>
      </c>
      <c r="W108">
        <v>2.1800000000000001E-3</v>
      </c>
      <c r="X108">
        <v>4.2100000000000002E-3</v>
      </c>
      <c r="Y108">
        <v>4.0699999999999998E-3</v>
      </c>
      <c r="Z108">
        <v>4.0000000000000001E-3</v>
      </c>
      <c r="AA108">
        <v>0</v>
      </c>
      <c r="AC108">
        <v>-0.39216000000000001</v>
      </c>
      <c r="AD108">
        <f t="shared" si="3"/>
        <v>0.39216000000000001</v>
      </c>
    </row>
    <row r="109" spans="1:30" x14ac:dyDescent="0.25">
      <c r="A109">
        <v>108.87338</v>
      </c>
      <c r="B109">
        <v>21.270720000000001</v>
      </c>
      <c r="C109">
        <v>20.970669999999998</v>
      </c>
      <c r="D109">
        <v>20.69483</v>
      </c>
      <c r="E109">
        <v>21.389700000000001</v>
      </c>
      <c r="F109">
        <v>5.0549999999999998E-2</v>
      </c>
      <c r="G109">
        <v>0</v>
      </c>
      <c r="H109">
        <v>3.2000000000000002E-3</v>
      </c>
      <c r="I109">
        <v>0.39291999999999999</v>
      </c>
      <c r="J109">
        <v>0.13542000000000001</v>
      </c>
      <c r="K109">
        <v>-2.1819999999999999E-2</v>
      </c>
      <c r="L109">
        <v>2.2195200000000002</v>
      </c>
      <c r="M109">
        <v>6.7400000000000002E-2</v>
      </c>
      <c r="N109">
        <v>5.833E-2</v>
      </c>
      <c r="O109">
        <v>-115.96625</v>
      </c>
      <c r="P109">
        <v>0.94381999999999999</v>
      </c>
      <c r="Q109">
        <v>843.26482999999996</v>
      </c>
      <c r="R109">
        <v>310.95683000000002</v>
      </c>
      <c r="S109" t="s">
        <v>27</v>
      </c>
      <c r="T109" t="e">
        <f t="shared" si="2"/>
        <v>#NAME?</v>
      </c>
      <c r="U109">
        <v>3.9500000000000004E-3</v>
      </c>
      <c r="V109">
        <v>9.1599999999999997E-3</v>
      </c>
      <c r="W109">
        <v>2.1800000000000001E-3</v>
      </c>
      <c r="X109">
        <v>4.1799999999999997E-3</v>
      </c>
      <c r="Y109">
        <v>4.0600000000000002E-3</v>
      </c>
      <c r="Z109">
        <v>4.0000000000000001E-3</v>
      </c>
      <c r="AA109">
        <v>0</v>
      </c>
      <c r="AC109">
        <v>-0.39291999999999999</v>
      </c>
      <c r="AD109">
        <f t="shared" si="3"/>
        <v>0.39291999999999999</v>
      </c>
    </row>
    <row r="110" spans="1:30" x14ac:dyDescent="0.25">
      <c r="A110">
        <v>109.87437</v>
      </c>
      <c r="B110">
        <v>21.271719999999998</v>
      </c>
      <c r="C110">
        <v>20.97071</v>
      </c>
      <c r="D110">
        <v>20.6953</v>
      </c>
      <c r="E110">
        <v>21.391739999999999</v>
      </c>
      <c r="F110">
        <v>5.0360000000000002E-2</v>
      </c>
      <c r="G110">
        <v>0</v>
      </c>
      <c r="H110">
        <v>3.0799999999999998E-3</v>
      </c>
      <c r="I110">
        <v>0.39313999999999999</v>
      </c>
      <c r="J110">
        <v>0.14512</v>
      </c>
      <c r="K110">
        <v>-2.06E-2</v>
      </c>
      <c r="L110">
        <v>2.2220900000000001</v>
      </c>
      <c r="M110">
        <v>7.2859999999999994E-2</v>
      </c>
      <c r="N110">
        <v>5.8020000000000002E-2</v>
      </c>
      <c r="O110">
        <v>-116.02994</v>
      </c>
      <c r="P110">
        <v>0.90895000000000004</v>
      </c>
      <c r="Q110">
        <v>903.68268</v>
      </c>
      <c r="R110">
        <v>309.81427000000002</v>
      </c>
      <c r="S110" t="s">
        <v>27</v>
      </c>
      <c r="T110" t="e">
        <f t="shared" si="2"/>
        <v>#NAME?</v>
      </c>
      <c r="U110">
        <v>3.9500000000000004E-3</v>
      </c>
      <c r="V110">
        <v>9.1699999999999993E-3</v>
      </c>
      <c r="W110">
        <v>2.1800000000000001E-3</v>
      </c>
      <c r="X110">
        <v>4.1900000000000001E-3</v>
      </c>
      <c r="Y110">
        <v>4.0600000000000002E-3</v>
      </c>
      <c r="Z110">
        <v>4.0000000000000001E-3</v>
      </c>
      <c r="AA110">
        <v>0</v>
      </c>
      <c r="AC110">
        <v>-0.39313999999999999</v>
      </c>
      <c r="AD110">
        <f t="shared" si="3"/>
        <v>0.39313999999999999</v>
      </c>
    </row>
    <row r="111" spans="1:30" x14ac:dyDescent="0.25">
      <c r="A111">
        <v>110.87602</v>
      </c>
      <c r="B111">
        <v>21.273050000000001</v>
      </c>
      <c r="C111">
        <v>20.97139</v>
      </c>
      <c r="D111">
        <v>20.694710000000001</v>
      </c>
      <c r="E111">
        <v>21.393139999999999</v>
      </c>
      <c r="F111">
        <v>5.067E-2</v>
      </c>
      <c r="G111">
        <v>0</v>
      </c>
      <c r="H111">
        <v>3.3E-3</v>
      </c>
      <c r="I111">
        <v>0.39217999999999997</v>
      </c>
      <c r="J111">
        <v>0.13553000000000001</v>
      </c>
      <c r="K111">
        <v>-2.1010000000000001E-2</v>
      </c>
      <c r="L111">
        <v>2.2181600000000001</v>
      </c>
      <c r="M111">
        <v>6.8089999999999998E-2</v>
      </c>
      <c r="N111">
        <v>5.8650000000000001E-2</v>
      </c>
      <c r="O111">
        <v>-115.74841000000001</v>
      </c>
      <c r="P111">
        <v>0.97455999999999998</v>
      </c>
      <c r="Q111">
        <v>843.98212999999998</v>
      </c>
      <c r="R111">
        <v>311.71559999999999</v>
      </c>
      <c r="S111" t="s">
        <v>27</v>
      </c>
      <c r="T111" t="e">
        <f t="shared" si="2"/>
        <v>#NAME?</v>
      </c>
      <c r="U111">
        <v>3.9500000000000004E-3</v>
      </c>
      <c r="V111">
        <v>9.1599999999999997E-3</v>
      </c>
      <c r="W111">
        <v>2.1800000000000001E-3</v>
      </c>
      <c r="X111">
        <v>4.1799999999999997E-3</v>
      </c>
      <c r="Y111">
        <v>4.0600000000000002E-3</v>
      </c>
      <c r="Z111">
        <v>4.0000000000000001E-3</v>
      </c>
      <c r="AA111">
        <v>0</v>
      </c>
      <c r="AC111">
        <v>-0.39217999999999997</v>
      </c>
      <c r="AD111">
        <f t="shared" si="3"/>
        <v>0.39217999999999997</v>
      </c>
    </row>
    <row r="112" spans="1:30" x14ac:dyDescent="0.25">
      <c r="A112">
        <v>111.87714</v>
      </c>
      <c r="B112">
        <v>21.27393</v>
      </c>
      <c r="C112">
        <v>20.971039999999999</v>
      </c>
      <c r="D112">
        <v>20.694130000000001</v>
      </c>
      <c r="E112">
        <v>21.393270000000001</v>
      </c>
      <c r="F112">
        <v>5.0520000000000002E-2</v>
      </c>
      <c r="G112">
        <v>0</v>
      </c>
      <c r="H112">
        <v>3.48E-3</v>
      </c>
      <c r="I112">
        <v>0.39143</v>
      </c>
      <c r="J112">
        <v>0.14448</v>
      </c>
      <c r="K112">
        <v>-2.0209999999999999E-2</v>
      </c>
      <c r="L112">
        <v>2.2201499999999998</v>
      </c>
      <c r="M112">
        <v>7.213E-2</v>
      </c>
      <c r="N112">
        <v>5.8520000000000003E-2</v>
      </c>
      <c r="O112">
        <v>-115.52699</v>
      </c>
      <c r="P112">
        <v>1.0264800000000001</v>
      </c>
      <c r="Q112">
        <v>899.77530000000002</v>
      </c>
      <c r="R112">
        <v>310.78984000000003</v>
      </c>
      <c r="S112" t="s">
        <v>27</v>
      </c>
      <c r="T112" t="e">
        <f t="shared" si="2"/>
        <v>#NAME?</v>
      </c>
      <c r="U112">
        <v>3.96E-3</v>
      </c>
      <c r="V112">
        <v>9.1699999999999993E-3</v>
      </c>
      <c r="W112">
        <v>2.1800000000000001E-3</v>
      </c>
      <c r="X112">
        <v>4.1900000000000001E-3</v>
      </c>
      <c r="Y112">
        <v>4.0699999999999998E-3</v>
      </c>
      <c r="Z112">
        <v>4.0000000000000001E-3</v>
      </c>
      <c r="AA112">
        <v>0</v>
      </c>
      <c r="AC112">
        <v>-0.39143</v>
      </c>
      <c r="AD112">
        <f t="shared" si="3"/>
        <v>0.39143</v>
      </c>
    </row>
    <row r="113" spans="1:30" x14ac:dyDescent="0.25">
      <c r="A113">
        <v>112.87783</v>
      </c>
      <c r="B113">
        <v>21.274100000000001</v>
      </c>
      <c r="C113">
        <v>20.97081</v>
      </c>
      <c r="D113">
        <v>20.694749999999999</v>
      </c>
      <c r="E113">
        <v>21.39424</v>
      </c>
      <c r="F113">
        <v>5.0500000000000003E-2</v>
      </c>
      <c r="G113">
        <v>0</v>
      </c>
      <c r="H113">
        <v>3.6900000000000001E-3</v>
      </c>
      <c r="I113">
        <v>0.39199000000000001</v>
      </c>
      <c r="J113">
        <v>0.14884</v>
      </c>
      <c r="K113">
        <v>-1.601E-2</v>
      </c>
      <c r="L113">
        <v>2.2201900000000001</v>
      </c>
      <c r="M113">
        <v>7.4800000000000005E-2</v>
      </c>
      <c r="N113">
        <v>5.8319999999999997E-2</v>
      </c>
      <c r="O113">
        <v>-115.69226999999999</v>
      </c>
      <c r="P113">
        <v>1.08958</v>
      </c>
      <c r="Q113">
        <v>926.93086000000005</v>
      </c>
      <c r="R113">
        <v>310.66325999999998</v>
      </c>
      <c r="S113" t="s">
        <v>27</v>
      </c>
      <c r="T113" t="e">
        <f t="shared" si="2"/>
        <v>#NAME?</v>
      </c>
      <c r="U113">
        <v>3.9699999999999996E-3</v>
      </c>
      <c r="V113">
        <v>9.1699999999999993E-3</v>
      </c>
      <c r="W113">
        <v>2.1800000000000001E-3</v>
      </c>
      <c r="X113">
        <v>4.1999999999999997E-3</v>
      </c>
      <c r="Y113">
        <v>4.0699999999999998E-3</v>
      </c>
      <c r="Z113">
        <v>4.0000000000000001E-3</v>
      </c>
      <c r="AA113">
        <v>0</v>
      </c>
      <c r="AC113">
        <v>-0.39199000000000001</v>
      </c>
      <c r="AD113">
        <f t="shared" si="3"/>
        <v>0.39199000000000001</v>
      </c>
    </row>
    <row r="114" spans="1:30" x14ac:dyDescent="0.25">
      <c r="A114">
        <v>113.87763</v>
      </c>
      <c r="B114">
        <v>21.275770000000001</v>
      </c>
      <c r="C114">
        <v>20.971440000000001</v>
      </c>
      <c r="D114">
        <v>20.69453</v>
      </c>
      <c r="E114">
        <v>21.395510000000002</v>
      </c>
      <c r="F114">
        <v>5.1229999999999998E-2</v>
      </c>
      <c r="G114">
        <v>0</v>
      </c>
      <c r="H114">
        <v>3.2200000000000002E-3</v>
      </c>
      <c r="I114">
        <v>0.3921</v>
      </c>
      <c r="J114">
        <v>0.14574999999999999</v>
      </c>
      <c r="K114">
        <v>-2.2079999999999999E-2</v>
      </c>
      <c r="L114">
        <v>2.2218100000000001</v>
      </c>
      <c r="M114">
        <v>7.3010000000000005E-2</v>
      </c>
      <c r="N114">
        <v>5.9339999999999997E-2</v>
      </c>
      <c r="O114">
        <v>-115.72263</v>
      </c>
      <c r="P114">
        <v>0.95099</v>
      </c>
      <c r="Q114">
        <v>907.70950000000005</v>
      </c>
      <c r="R114">
        <v>315.15260999999998</v>
      </c>
      <c r="S114" t="s">
        <v>27</v>
      </c>
      <c r="T114" t="e">
        <f t="shared" si="2"/>
        <v>#NAME?</v>
      </c>
      <c r="U114">
        <v>3.9500000000000004E-3</v>
      </c>
      <c r="V114">
        <v>9.1699999999999993E-3</v>
      </c>
      <c r="W114">
        <v>2.1800000000000001E-3</v>
      </c>
      <c r="X114">
        <v>4.1900000000000001E-3</v>
      </c>
      <c r="Y114">
        <v>4.0600000000000002E-3</v>
      </c>
      <c r="Z114">
        <v>4.0000000000000001E-3</v>
      </c>
      <c r="AA114">
        <v>0</v>
      </c>
      <c r="AC114">
        <v>-0.3921</v>
      </c>
      <c r="AD114">
        <f t="shared" si="3"/>
        <v>0.3921</v>
      </c>
    </row>
    <row r="115" spans="1:30" x14ac:dyDescent="0.25">
      <c r="A115">
        <v>114.87741</v>
      </c>
      <c r="B115">
        <v>21.27674</v>
      </c>
      <c r="C115">
        <v>20.971019999999999</v>
      </c>
      <c r="D115">
        <v>20.695900000000002</v>
      </c>
      <c r="E115">
        <v>21.396380000000001</v>
      </c>
      <c r="F115">
        <v>5.0900000000000001E-2</v>
      </c>
      <c r="G115">
        <v>0</v>
      </c>
      <c r="H115">
        <v>3.8999999999999998E-3</v>
      </c>
      <c r="I115">
        <v>0.39087</v>
      </c>
      <c r="J115">
        <v>0.14172000000000001</v>
      </c>
      <c r="K115">
        <v>-1.7270000000000001E-2</v>
      </c>
      <c r="L115">
        <v>2.2218100000000001</v>
      </c>
      <c r="M115">
        <v>7.0930000000000007E-2</v>
      </c>
      <c r="N115">
        <v>5.858E-2</v>
      </c>
      <c r="O115">
        <v>-115.3608</v>
      </c>
      <c r="P115">
        <v>1.1518999999999999</v>
      </c>
      <c r="Q115">
        <v>882.61102000000005</v>
      </c>
      <c r="R115">
        <v>313.12020000000001</v>
      </c>
      <c r="S115" t="s">
        <v>27</v>
      </c>
      <c r="T115" t="e">
        <f t="shared" si="2"/>
        <v>#NAME?</v>
      </c>
      <c r="U115">
        <v>3.96E-3</v>
      </c>
      <c r="V115">
        <v>9.1699999999999993E-3</v>
      </c>
      <c r="W115">
        <v>2.1900000000000001E-3</v>
      </c>
      <c r="X115">
        <v>4.1900000000000001E-3</v>
      </c>
      <c r="Y115">
        <v>4.0699999999999998E-3</v>
      </c>
      <c r="Z115">
        <v>4.0000000000000001E-3</v>
      </c>
      <c r="AA115">
        <v>0</v>
      </c>
      <c r="AC115">
        <v>-0.39087</v>
      </c>
      <c r="AD115">
        <f t="shared" si="3"/>
        <v>0.39087</v>
      </c>
    </row>
    <row r="116" spans="1:30" x14ac:dyDescent="0.25">
      <c r="A116">
        <v>115.87846999999999</v>
      </c>
      <c r="B116">
        <v>21.276579999999999</v>
      </c>
      <c r="C116">
        <v>20.971550000000001</v>
      </c>
      <c r="D116">
        <v>20.694900000000001</v>
      </c>
      <c r="E116">
        <v>21.397960000000001</v>
      </c>
      <c r="F116">
        <v>5.0360000000000002E-2</v>
      </c>
      <c r="G116">
        <v>0</v>
      </c>
      <c r="H116">
        <v>3.7499999999999999E-3</v>
      </c>
      <c r="I116">
        <v>0.39293</v>
      </c>
      <c r="J116">
        <v>0.15336</v>
      </c>
      <c r="K116">
        <v>-1.6199999999999999E-2</v>
      </c>
      <c r="L116">
        <v>2.21949</v>
      </c>
      <c r="M116">
        <v>7.7859999999999999E-2</v>
      </c>
      <c r="N116">
        <v>5.8279999999999998E-2</v>
      </c>
      <c r="O116">
        <v>-115.96850000000001</v>
      </c>
      <c r="P116">
        <v>1.1055600000000001</v>
      </c>
      <c r="Q116">
        <v>955.12026000000003</v>
      </c>
      <c r="R116">
        <v>309.80369999999999</v>
      </c>
      <c r="S116" t="s">
        <v>27</v>
      </c>
      <c r="T116" t="e">
        <f t="shared" si="2"/>
        <v>#NAME?</v>
      </c>
      <c r="U116">
        <v>3.96E-3</v>
      </c>
      <c r="V116">
        <v>9.1599999999999997E-3</v>
      </c>
      <c r="W116">
        <v>2.1800000000000001E-3</v>
      </c>
      <c r="X116">
        <v>4.1999999999999997E-3</v>
      </c>
      <c r="Y116">
        <v>4.0699999999999998E-3</v>
      </c>
      <c r="Z116">
        <v>4.0000000000000001E-3</v>
      </c>
      <c r="AA116">
        <v>0</v>
      </c>
      <c r="AC116">
        <v>-0.39293</v>
      </c>
      <c r="AD116">
        <f t="shared" si="3"/>
        <v>0.39293</v>
      </c>
    </row>
    <row r="117" spans="1:30" x14ac:dyDescent="0.25">
      <c r="A117">
        <v>116.87931</v>
      </c>
      <c r="B117">
        <v>21.277239999999999</v>
      </c>
      <c r="C117">
        <v>20.971</v>
      </c>
      <c r="D117">
        <v>20.69548</v>
      </c>
      <c r="E117">
        <v>21.397410000000001</v>
      </c>
      <c r="F117">
        <v>5.1249999999999997E-2</v>
      </c>
      <c r="G117">
        <v>0</v>
      </c>
      <c r="H117">
        <v>3.3899999999999998E-3</v>
      </c>
      <c r="I117">
        <v>0.39299000000000001</v>
      </c>
      <c r="J117">
        <v>0.14976999999999999</v>
      </c>
      <c r="K117">
        <v>-1.9060000000000001E-2</v>
      </c>
      <c r="L117">
        <v>2.2223899999999999</v>
      </c>
      <c r="M117">
        <v>7.5289999999999996E-2</v>
      </c>
      <c r="N117">
        <v>5.9069999999999998E-2</v>
      </c>
      <c r="O117">
        <v>-115.98616</v>
      </c>
      <c r="P117">
        <v>1.0001</v>
      </c>
      <c r="Q117">
        <v>932.81269999999995</v>
      </c>
      <c r="R117">
        <v>315.27044000000001</v>
      </c>
      <c r="S117" t="s">
        <v>27</v>
      </c>
      <c r="T117" t="e">
        <f t="shared" si="2"/>
        <v>#NAME?</v>
      </c>
      <c r="U117">
        <v>3.96E-3</v>
      </c>
      <c r="V117">
        <v>9.1699999999999993E-3</v>
      </c>
      <c r="W117">
        <v>2.1800000000000001E-3</v>
      </c>
      <c r="X117">
        <v>4.1999999999999997E-3</v>
      </c>
      <c r="Y117">
        <v>4.0600000000000002E-3</v>
      </c>
      <c r="Z117">
        <v>4.0000000000000001E-3</v>
      </c>
      <c r="AA117">
        <v>0</v>
      </c>
      <c r="AC117">
        <v>-0.39299000000000001</v>
      </c>
      <c r="AD117">
        <f t="shared" si="3"/>
        <v>0.39299000000000001</v>
      </c>
    </row>
    <row r="118" spans="1:30" x14ac:dyDescent="0.25">
      <c r="A118">
        <v>117.87957</v>
      </c>
      <c r="B118">
        <v>21.278020000000001</v>
      </c>
      <c r="C118">
        <v>20.970759999999999</v>
      </c>
      <c r="D118">
        <v>20.695239999999998</v>
      </c>
      <c r="E118">
        <v>21.397749999999998</v>
      </c>
      <c r="F118">
        <v>5.0049999999999997E-2</v>
      </c>
      <c r="G118">
        <v>0</v>
      </c>
      <c r="H118">
        <v>3.3300000000000001E-3</v>
      </c>
      <c r="I118">
        <v>0.39140000000000003</v>
      </c>
      <c r="J118">
        <v>0.13797999999999999</v>
      </c>
      <c r="K118">
        <v>-2.0109999999999999E-2</v>
      </c>
      <c r="L118">
        <v>2.2210899999999998</v>
      </c>
      <c r="M118">
        <v>6.9110000000000005E-2</v>
      </c>
      <c r="N118">
        <v>5.7680000000000002E-2</v>
      </c>
      <c r="O118">
        <v>-115.51846</v>
      </c>
      <c r="P118">
        <v>0.98397999999999997</v>
      </c>
      <c r="Q118">
        <v>859.35437000000002</v>
      </c>
      <c r="R118">
        <v>307.87486999999999</v>
      </c>
      <c r="S118" t="s">
        <v>27</v>
      </c>
      <c r="T118" t="e">
        <f t="shared" si="2"/>
        <v>#NAME?</v>
      </c>
      <c r="U118">
        <v>3.96E-3</v>
      </c>
      <c r="V118">
        <v>9.1699999999999993E-3</v>
      </c>
      <c r="W118">
        <v>2.1800000000000001E-3</v>
      </c>
      <c r="X118">
        <v>4.1799999999999997E-3</v>
      </c>
      <c r="Y118">
        <v>4.0600000000000002E-3</v>
      </c>
      <c r="Z118">
        <v>4.0000000000000001E-3</v>
      </c>
      <c r="AA118">
        <v>0</v>
      </c>
      <c r="AC118">
        <v>-0.39140000000000003</v>
      </c>
      <c r="AD118">
        <f t="shared" si="3"/>
        <v>0.39140000000000003</v>
      </c>
    </row>
    <row r="119" spans="1:30" x14ac:dyDescent="0.25">
      <c r="A119">
        <v>118.87972000000001</v>
      </c>
      <c r="B119">
        <v>21.27806</v>
      </c>
      <c r="C119">
        <v>20.972010000000001</v>
      </c>
      <c r="D119">
        <v>20.69537</v>
      </c>
      <c r="E119">
        <v>21.39828</v>
      </c>
      <c r="F119">
        <v>5.0290000000000001E-2</v>
      </c>
      <c r="G119">
        <v>0</v>
      </c>
      <c r="H119">
        <v>3.6900000000000001E-3</v>
      </c>
      <c r="I119">
        <v>0.39217999999999997</v>
      </c>
      <c r="J119">
        <v>0.16084999999999999</v>
      </c>
      <c r="K119">
        <v>-1.685E-2</v>
      </c>
      <c r="L119">
        <v>2.2183600000000001</v>
      </c>
      <c r="M119">
        <v>8.0890000000000004E-2</v>
      </c>
      <c r="N119">
        <v>5.8200000000000002E-2</v>
      </c>
      <c r="O119">
        <v>-115.74858999999999</v>
      </c>
      <c r="P119">
        <v>1.0884799999999999</v>
      </c>
      <c r="Q119">
        <v>1001.84594</v>
      </c>
      <c r="R119">
        <v>309.36505</v>
      </c>
      <c r="S119" t="s">
        <v>27</v>
      </c>
      <c r="T119" t="e">
        <f t="shared" si="2"/>
        <v>#NAME?</v>
      </c>
      <c r="U119">
        <v>3.96E-3</v>
      </c>
      <c r="V119">
        <v>9.1599999999999997E-3</v>
      </c>
      <c r="W119">
        <v>2.1800000000000001E-3</v>
      </c>
      <c r="X119">
        <v>4.2100000000000002E-3</v>
      </c>
      <c r="Y119">
        <v>4.0699999999999998E-3</v>
      </c>
      <c r="Z119">
        <v>4.0000000000000001E-3</v>
      </c>
      <c r="AA119">
        <v>0</v>
      </c>
      <c r="AC119">
        <v>-0.39217999999999997</v>
      </c>
      <c r="AD119">
        <f t="shared" si="3"/>
        <v>0.39217999999999997</v>
      </c>
    </row>
    <row r="120" spans="1:30" x14ac:dyDescent="0.25">
      <c r="A120">
        <v>119.87918999999999</v>
      </c>
      <c r="B120">
        <v>21.28068</v>
      </c>
      <c r="C120">
        <v>20.97288</v>
      </c>
      <c r="D120">
        <v>20.695209999999999</v>
      </c>
      <c r="E120">
        <v>21.398630000000001</v>
      </c>
      <c r="F120">
        <v>5.0250000000000003E-2</v>
      </c>
      <c r="G120">
        <v>0</v>
      </c>
      <c r="H120">
        <v>3.0899999999999999E-3</v>
      </c>
      <c r="I120">
        <v>0.39176</v>
      </c>
      <c r="J120">
        <v>0.14302000000000001</v>
      </c>
      <c r="K120">
        <v>-1.9099999999999999E-2</v>
      </c>
      <c r="L120">
        <v>2.2189000000000001</v>
      </c>
      <c r="M120">
        <v>7.0569999999999994E-2</v>
      </c>
      <c r="N120">
        <v>5.8369999999999998E-2</v>
      </c>
      <c r="O120">
        <v>-115.62384</v>
      </c>
      <c r="P120">
        <v>0.91230999999999995</v>
      </c>
      <c r="Q120">
        <v>890.82709999999997</v>
      </c>
      <c r="R120">
        <v>309.13648999999998</v>
      </c>
      <c r="S120" t="s">
        <v>27</v>
      </c>
      <c r="T120" t="e">
        <f t="shared" si="2"/>
        <v>#NAME?</v>
      </c>
      <c r="U120">
        <v>3.96E-3</v>
      </c>
      <c r="V120">
        <v>9.1599999999999997E-3</v>
      </c>
      <c r="W120">
        <v>2.1800000000000001E-3</v>
      </c>
      <c r="X120">
        <v>4.1900000000000001E-3</v>
      </c>
      <c r="Y120">
        <v>4.0600000000000002E-3</v>
      </c>
      <c r="Z120">
        <v>4.0000000000000001E-3</v>
      </c>
      <c r="AA120">
        <v>0</v>
      </c>
      <c r="AC120">
        <v>-0.39176</v>
      </c>
      <c r="AD120">
        <f t="shared" si="3"/>
        <v>0.39176</v>
      </c>
    </row>
    <row r="121" spans="1:30" x14ac:dyDescent="0.25">
      <c r="A121">
        <v>120.88001</v>
      </c>
      <c r="B121">
        <v>21.281009999999998</v>
      </c>
      <c r="C121">
        <v>20.972300000000001</v>
      </c>
      <c r="D121">
        <v>20.694739999999999</v>
      </c>
      <c r="E121">
        <v>21.400400000000001</v>
      </c>
      <c r="F121">
        <v>5.0529999999999999E-2</v>
      </c>
      <c r="G121">
        <v>0</v>
      </c>
      <c r="H121">
        <v>3.3300000000000001E-3</v>
      </c>
      <c r="I121">
        <v>0.39177000000000001</v>
      </c>
      <c r="J121">
        <v>0.14235999999999999</v>
      </c>
      <c r="K121">
        <v>-2.104E-2</v>
      </c>
      <c r="L121">
        <v>2.22099</v>
      </c>
      <c r="M121">
        <v>7.1099999999999997E-2</v>
      </c>
      <c r="N121">
        <v>5.867E-2</v>
      </c>
      <c r="O121">
        <v>-115.62736</v>
      </c>
      <c r="P121">
        <v>0.98270000000000002</v>
      </c>
      <c r="Q121">
        <v>886.68444999999997</v>
      </c>
      <c r="R121">
        <v>310.84823999999998</v>
      </c>
      <c r="S121" t="s">
        <v>27</v>
      </c>
      <c r="T121" t="e">
        <f t="shared" si="2"/>
        <v>#NAME?</v>
      </c>
      <c r="U121">
        <v>3.9500000000000004E-3</v>
      </c>
      <c r="V121">
        <v>9.1699999999999993E-3</v>
      </c>
      <c r="W121">
        <v>2.1800000000000001E-3</v>
      </c>
      <c r="X121">
        <v>4.1900000000000001E-3</v>
      </c>
      <c r="Y121">
        <v>4.0600000000000002E-3</v>
      </c>
      <c r="Z121">
        <v>4.0000000000000001E-3</v>
      </c>
      <c r="AA121">
        <v>0</v>
      </c>
      <c r="AC121">
        <v>-0.39177000000000001</v>
      </c>
      <c r="AD121">
        <f t="shared" si="3"/>
        <v>0.39177000000000001</v>
      </c>
    </row>
    <row r="122" spans="1:30" x14ac:dyDescent="0.25">
      <c r="A122">
        <v>121.87921</v>
      </c>
      <c r="B122">
        <v>21.281739999999999</v>
      </c>
      <c r="C122">
        <v>20.971689999999999</v>
      </c>
      <c r="D122">
        <v>20.694600000000001</v>
      </c>
      <c r="E122">
        <v>21.401389999999999</v>
      </c>
      <c r="F122">
        <v>5.1069999999999997E-2</v>
      </c>
      <c r="G122">
        <v>0</v>
      </c>
      <c r="H122">
        <v>3.2599999999999999E-3</v>
      </c>
      <c r="I122">
        <v>0.39156999999999997</v>
      </c>
      <c r="J122">
        <v>0.14718999999999999</v>
      </c>
      <c r="K122">
        <v>-1.9099999999999999E-2</v>
      </c>
      <c r="L122">
        <v>2.2208100000000002</v>
      </c>
      <c r="M122">
        <v>7.3669999999999999E-2</v>
      </c>
      <c r="N122">
        <v>5.919E-2</v>
      </c>
      <c r="O122">
        <v>-115.56623999999999</v>
      </c>
      <c r="P122">
        <v>0.96331</v>
      </c>
      <c r="Q122">
        <v>916.80881999999997</v>
      </c>
      <c r="R122">
        <v>314.14791000000002</v>
      </c>
      <c r="S122" t="s">
        <v>27</v>
      </c>
      <c r="T122" t="e">
        <f t="shared" si="2"/>
        <v>#NAME?</v>
      </c>
      <c r="U122">
        <v>3.96E-3</v>
      </c>
      <c r="V122">
        <v>9.1699999999999993E-3</v>
      </c>
      <c r="W122">
        <v>2.1800000000000001E-3</v>
      </c>
      <c r="X122">
        <v>4.1900000000000001E-3</v>
      </c>
      <c r="Y122">
        <v>4.0600000000000002E-3</v>
      </c>
      <c r="Z122">
        <v>4.0000000000000001E-3</v>
      </c>
      <c r="AA122">
        <v>0</v>
      </c>
      <c r="AC122">
        <v>-0.39156999999999997</v>
      </c>
      <c r="AD122">
        <f t="shared" si="3"/>
        <v>0.39156999999999997</v>
      </c>
    </row>
    <row r="123" spans="1:30" x14ac:dyDescent="0.25">
      <c r="A123">
        <v>122.87954999999999</v>
      </c>
      <c r="B123">
        <v>21.282990000000002</v>
      </c>
      <c r="C123">
        <v>20.97204</v>
      </c>
      <c r="D123">
        <v>20.695789999999999</v>
      </c>
      <c r="E123">
        <v>21.40324</v>
      </c>
      <c r="F123">
        <v>5.1150000000000001E-2</v>
      </c>
      <c r="G123">
        <v>0</v>
      </c>
      <c r="H123">
        <v>3.15E-3</v>
      </c>
      <c r="I123">
        <v>0.39162000000000002</v>
      </c>
      <c r="J123">
        <v>0.13858999999999999</v>
      </c>
      <c r="K123">
        <v>-2.061E-2</v>
      </c>
      <c r="L123">
        <v>2.21841</v>
      </c>
      <c r="M123">
        <v>6.9709999999999994E-2</v>
      </c>
      <c r="N123">
        <v>5.9110000000000003E-2</v>
      </c>
      <c r="O123">
        <v>-115.58329000000001</v>
      </c>
      <c r="P123">
        <v>0.92893000000000003</v>
      </c>
      <c r="Q123">
        <v>863.27662999999995</v>
      </c>
      <c r="R123">
        <v>314.65174999999999</v>
      </c>
      <c r="S123" t="s">
        <v>27</v>
      </c>
      <c r="T123" t="e">
        <f t="shared" si="2"/>
        <v>#NAME?</v>
      </c>
      <c r="U123">
        <v>3.9500000000000004E-3</v>
      </c>
      <c r="V123">
        <v>9.1599999999999997E-3</v>
      </c>
      <c r="W123">
        <v>2.1800000000000001E-3</v>
      </c>
      <c r="X123">
        <v>4.1799999999999997E-3</v>
      </c>
      <c r="Y123">
        <v>4.0600000000000002E-3</v>
      </c>
      <c r="Z123">
        <v>4.0000000000000001E-3</v>
      </c>
      <c r="AA123">
        <v>0</v>
      </c>
      <c r="AC123">
        <v>-0.39162000000000002</v>
      </c>
      <c r="AD123">
        <f t="shared" si="3"/>
        <v>0.39162000000000002</v>
      </c>
    </row>
    <row r="124" spans="1:30" x14ac:dyDescent="0.25">
      <c r="A124">
        <v>123.87939</v>
      </c>
      <c r="B124">
        <v>21.283239999999999</v>
      </c>
      <c r="C124">
        <v>20.972059999999999</v>
      </c>
      <c r="D124">
        <v>20.695630000000001</v>
      </c>
      <c r="E124">
        <v>21.401589999999999</v>
      </c>
      <c r="F124">
        <v>5.083E-2</v>
      </c>
      <c r="G124">
        <v>0</v>
      </c>
      <c r="H124">
        <v>3.48E-3</v>
      </c>
      <c r="I124">
        <v>0.39032</v>
      </c>
      <c r="J124">
        <v>0.14272000000000001</v>
      </c>
      <c r="K124">
        <v>-1.6559999999999998E-2</v>
      </c>
      <c r="L124">
        <v>2.2212499999999999</v>
      </c>
      <c r="M124">
        <v>7.0650000000000004E-2</v>
      </c>
      <c r="N124">
        <v>5.8779999999999999E-2</v>
      </c>
      <c r="O124">
        <v>-115.19865</v>
      </c>
      <c r="P124">
        <v>1.0264500000000001</v>
      </c>
      <c r="Q124">
        <v>888.97414000000003</v>
      </c>
      <c r="R124">
        <v>312.70145000000002</v>
      </c>
      <c r="S124" t="s">
        <v>27</v>
      </c>
      <c r="T124" t="e">
        <f t="shared" si="2"/>
        <v>#NAME?</v>
      </c>
      <c r="U124">
        <v>3.96E-3</v>
      </c>
      <c r="V124">
        <v>9.1699999999999993E-3</v>
      </c>
      <c r="W124">
        <v>2.1900000000000001E-3</v>
      </c>
      <c r="X124">
        <v>4.1900000000000001E-3</v>
      </c>
      <c r="Y124">
        <v>4.0699999999999998E-3</v>
      </c>
      <c r="Z124">
        <v>4.0000000000000001E-3</v>
      </c>
      <c r="AA124">
        <v>0</v>
      </c>
      <c r="AC124">
        <v>-0.39032</v>
      </c>
      <c r="AD124">
        <f t="shared" si="3"/>
        <v>0.39032</v>
      </c>
    </row>
    <row r="125" spans="1:30" x14ac:dyDescent="0.25">
      <c r="A125">
        <v>124.88047</v>
      </c>
      <c r="B125">
        <v>21.284279999999999</v>
      </c>
      <c r="C125">
        <v>20.971910000000001</v>
      </c>
      <c r="D125">
        <v>20.69603</v>
      </c>
      <c r="E125">
        <v>21.402719999999999</v>
      </c>
      <c r="F125">
        <v>5.0500000000000003E-2</v>
      </c>
      <c r="G125">
        <v>0</v>
      </c>
      <c r="H125">
        <v>3.5200000000000001E-3</v>
      </c>
      <c r="I125">
        <v>0.39099</v>
      </c>
      <c r="J125">
        <v>0.13869999999999999</v>
      </c>
      <c r="K125">
        <v>-1.6209999999999999E-2</v>
      </c>
      <c r="L125">
        <v>2.2252999999999998</v>
      </c>
      <c r="M125">
        <v>6.8720000000000003E-2</v>
      </c>
      <c r="N125">
        <v>5.8279999999999998E-2</v>
      </c>
      <c r="O125">
        <v>-115.39512000000001</v>
      </c>
      <c r="P125">
        <v>1.0388299999999999</v>
      </c>
      <c r="Q125">
        <v>863.99171000000001</v>
      </c>
      <c r="R125">
        <v>310.63704999999999</v>
      </c>
      <c r="S125" t="s">
        <v>27</v>
      </c>
      <c r="T125" t="e">
        <f t="shared" si="2"/>
        <v>#NAME?</v>
      </c>
      <c r="U125">
        <v>3.96E-3</v>
      </c>
      <c r="V125">
        <v>9.1800000000000007E-3</v>
      </c>
      <c r="W125">
        <v>2.1900000000000001E-3</v>
      </c>
      <c r="X125">
        <v>4.1799999999999997E-3</v>
      </c>
      <c r="Y125">
        <v>4.0699999999999998E-3</v>
      </c>
      <c r="Z125">
        <v>4.0000000000000001E-3</v>
      </c>
      <c r="AA125">
        <v>0</v>
      </c>
      <c r="AC125">
        <v>-0.39099</v>
      </c>
      <c r="AD125">
        <f t="shared" si="3"/>
        <v>0.39099</v>
      </c>
    </row>
    <row r="126" spans="1:30" x14ac:dyDescent="0.25">
      <c r="A126">
        <v>125.88256</v>
      </c>
      <c r="B126">
        <v>21.285119999999999</v>
      </c>
      <c r="C126">
        <v>20.97146</v>
      </c>
      <c r="D126">
        <v>20.69613</v>
      </c>
      <c r="E126">
        <v>21.40333</v>
      </c>
      <c r="F126">
        <v>5.0979999999999998E-2</v>
      </c>
      <c r="G126">
        <v>0</v>
      </c>
      <c r="H126">
        <v>3.4399999999999999E-3</v>
      </c>
      <c r="I126">
        <v>0.39290000000000003</v>
      </c>
      <c r="J126">
        <v>0.15107000000000001</v>
      </c>
      <c r="K126">
        <v>-1.8089999999999998E-2</v>
      </c>
      <c r="L126">
        <v>2.2190400000000001</v>
      </c>
      <c r="M126">
        <v>7.4709999999999999E-2</v>
      </c>
      <c r="N126">
        <v>5.8709999999999998E-2</v>
      </c>
      <c r="O126">
        <v>-115.96108</v>
      </c>
      <c r="P126">
        <v>1.0153799999999999</v>
      </c>
      <c r="Q126">
        <v>941.05060000000003</v>
      </c>
      <c r="R126">
        <v>313.59802999999999</v>
      </c>
      <c r="S126" t="s">
        <v>27</v>
      </c>
      <c r="T126" t="e">
        <f t="shared" si="2"/>
        <v>#NAME?</v>
      </c>
      <c r="U126">
        <v>3.96E-3</v>
      </c>
      <c r="V126">
        <v>9.1599999999999997E-3</v>
      </c>
      <c r="W126">
        <v>2.1800000000000001E-3</v>
      </c>
      <c r="X126">
        <v>4.1999999999999997E-3</v>
      </c>
      <c r="Y126">
        <v>4.0699999999999998E-3</v>
      </c>
      <c r="Z126">
        <v>4.0000000000000001E-3</v>
      </c>
      <c r="AA126">
        <v>0</v>
      </c>
      <c r="AC126">
        <v>-0.39290000000000003</v>
      </c>
      <c r="AD126">
        <f t="shared" si="3"/>
        <v>0.39290000000000003</v>
      </c>
    </row>
    <row r="127" spans="1:30" x14ac:dyDescent="0.25">
      <c r="A127">
        <v>126.88294999999999</v>
      </c>
      <c r="B127">
        <v>21.2852</v>
      </c>
      <c r="C127">
        <v>20.972629999999999</v>
      </c>
      <c r="D127">
        <v>20.69528</v>
      </c>
      <c r="E127">
        <v>21.404319999999998</v>
      </c>
      <c r="F127">
        <v>5.0430000000000003E-2</v>
      </c>
      <c r="G127">
        <v>0</v>
      </c>
      <c r="H127">
        <v>3.0899999999999999E-3</v>
      </c>
      <c r="I127">
        <v>0.39066000000000001</v>
      </c>
      <c r="J127">
        <v>0.13055</v>
      </c>
      <c r="K127">
        <v>-1.7600000000000001E-2</v>
      </c>
      <c r="L127">
        <v>2.2217699999999998</v>
      </c>
      <c r="M127">
        <v>6.5049999999999997E-2</v>
      </c>
      <c r="N127">
        <v>5.851E-2</v>
      </c>
      <c r="O127">
        <v>-115.29952</v>
      </c>
      <c r="P127">
        <v>0.91300999999999999</v>
      </c>
      <c r="Q127">
        <v>813.25792000000001</v>
      </c>
      <c r="R127">
        <v>310.22975000000002</v>
      </c>
      <c r="S127" t="s">
        <v>27</v>
      </c>
      <c r="T127" t="e">
        <f t="shared" si="2"/>
        <v>#NAME?</v>
      </c>
      <c r="U127">
        <v>3.96E-3</v>
      </c>
      <c r="V127">
        <v>9.1699999999999993E-3</v>
      </c>
      <c r="W127">
        <v>2.1900000000000001E-3</v>
      </c>
      <c r="X127">
        <v>4.1700000000000001E-3</v>
      </c>
      <c r="Y127">
        <v>4.0600000000000002E-3</v>
      </c>
      <c r="Z127">
        <v>4.0000000000000001E-3</v>
      </c>
      <c r="AA127">
        <v>0</v>
      </c>
      <c r="AC127">
        <v>-0.39066000000000001</v>
      </c>
      <c r="AD127">
        <f t="shared" si="3"/>
        <v>0.39066000000000001</v>
      </c>
    </row>
    <row r="128" spans="1:30" x14ac:dyDescent="0.25">
      <c r="A128">
        <v>127.88329</v>
      </c>
      <c r="B128">
        <v>21.28689</v>
      </c>
      <c r="C128">
        <v>20.972629999999999</v>
      </c>
      <c r="D128">
        <v>20.69548</v>
      </c>
      <c r="E128">
        <v>21.405270000000002</v>
      </c>
      <c r="F128">
        <v>5.0569999999999997E-2</v>
      </c>
      <c r="G128">
        <v>0</v>
      </c>
      <c r="H128">
        <v>3.5300000000000002E-3</v>
      </c>
      <c r="I128">
        <v>0.39198</v>
      </c>
      <c r="J128">
        <v>0.13797999999999999</v>
      </c>
      <c r="K128">
        <v>-1.958E-2</v>
      </c>
      <c r="L128">
        <v>2.2199200000000001</v>
      </c>
      <c r="M128">
        <v>6.8330000000000002E-2</v>
      </c>
      <c r="N128">
        <v>5.8630000000000002E-2</v>
      </c>
      <c r="O128">
        <v>-115.68875</v>
      </c>
      <c r="P128">
        <v>1.04199</v>
      </c>
      <c r="Q128">
        <v>859.51741000000004</v>
      </c>
      <c r="R128">
        <v>311.11648000000002</v>
      </c>
      <c r="S128" t="s">
        <v>27</v>
      </c>
      <c r="T128" t="e">
        <f t="shared" si="2"/>
        <v>#NAME?</v>
      </c>
      <c r="U128">
        <v>3.96E-3</v>
      </c>
      <c r="V128">
        <v>9.1699999999999993E-3</v>
      </c>
      <c r="W128">
        <v>2.1800000000000001E-3</v>
      </c>
      <c r="X128">
        <v>4.1799999999999997E-3</v>
      </c>
      <c r="Y128">
        <v>4.0699999999999998E-3</v>
      </c>
      <c r="Z128">
        <v>4.0000000000000001E-3</v>
      </c>
      <c r="AA128">
        <v>0</v>
      </c>
      <c r="AC128">
        <v>-0.39198</v>
      </c>
      <c r="AD128">
        <f t="shared" si="3"/>
        <v>0.39198</v>
      </c>
    </row>
    <row r="129" spans="1:30" x14ac:dyDescent="0.25">
      <c r="A129">
        <v>128.88505000000001</v>
      </c>
      <c r="B129">
        <v>21.28772</v>
      </c>
      <c r="C129">
        <v>20.972470000000001</v>
      </c>
      <c r="D129">
        <v>20.695730000000001</v>
      </c>
      <c r="E129">
        <v>21.40531</v>
      </c>
      <c r="F129">
        <v>5.042E-2</v>
      </c>
      <c r="G129">
        <v>0</v>
      </c>
      <c r="H129">
        <v>3.29E-3</v>
      </c>
      <c r="I129">
        <v>0.39126</v>
      </c>
      <c r="J129">
        <v>0.13245999999999999</v>
      </c>
      <c r="K129">
        <v>-1.9619999999999999E-2</v>
      </c>
      <c r="L129">
        <v>2.2248800000000002</v>
      </c>
      <c r="M129">
        <v>6.515E-2</v>
      </c>
      <c r="N129">
        <v>5.8369999999999998E-2</v>
      </c>
      <c r="O129">
        <v>-115.4748</v>
      </c>
      <c r="P129">
        <v>0.97102999999999995</v>
      </c>
      <c r="Q129">
        <v>825.13490000000002</v>
      </c>
      <c r="R129">
        <v>310.15532999999999</v>
      </c>
      <c r="S129" t="s">
        <v>27</v>
      </c>
      <c r="T129" t="e">
        <f t="shared" si="2"/>
        <v>#NAME?</v>
      </c>
      <c r="U129">
        <v>3.96E-3</v>
      </c>
      <c r="V129">
        <v>9.1800000000000007E-3</v>
      </c>
      <c r="W129">
        <v>2.1800000000000001E-3</v>
      </c>
      <c r="X129">
        <v>4.1799999999999997E-3</v>
      </c>
      <c r="Y129">
        <v>4.0600000000000002E-3</v>
      </c>
      <c r="Z129">
        <v>4.0000000000000001E-3</v>
      </c>
      <c r="AA129">
        <v>0</v>
      </c>
      <c r="AC129">
        <v>-0.39126</v>
      </c>
      <c r="AD129">
        <f t="shared" si="3"/>
        <v>0.39126</v>
      </c>
    </row>
    <row r="130" spans="1:30" x14ac:dyDescent="0.25">
      <c r="A130">
        <v>129.88453999999999</v>
      </c>
      <c r="B130">
        <v>21.28735</v>
      </c>
      <c r="C130">
        <v>20.972380000000001</v>
      </c>
      <c r="D130">
        <v>20.69575</v>
      </c>
      <c r="E130">
        <v>21.404820000000001</v>
      </c>
      <c r="F130">
        <v>5.0319999999999997E-2</v>
      </c>
      <c r="G130">
        <v>0</v>
      </c>
      <c r="H130">
        <v>3.2499999999999999E-3</v>
      </c>
      <c r="I130">
        <v>0.39199000000000001</v>
      </c>
      <c r="J130">
        <v>0.12715000000000001</v>
      </c>
      <c r="K130">
        <v>-1.831E-2</v>
      </c>
      <c r="L130">
        <v>2.22193</v>
      </c>
      <c r="M130">
        <v>6.2480000000000001E-2</v>
      </c>
      <c r="N130">
        <v>5.8229999999999997E-2</v>
      </c>
      <c r="O130">
        <v>-115.69251</v>
      </c>
      <c r="P130">
        <v>0.95916999999999997</v>
      </c>
      <c r="Q130">
        <v>792.04530999999997</v>
      </c>
      <c r="R130">
        <v>309.56250999999997</v>
      </c>
      <c r="S130" t="s">
        <v>27</v>
      </c>
      <c r="T130" t="e">
        <f t="shared" si="2"/>
        <v>#NAME?</v>
      </c>
      <c r="U130">
        <v>3.96E-3</v>
      </c>
      <c r="V130">
        <v>9.1699999999999993E-3</v>
      </c>
      <c r="W130">
        <v>2.1800000000000001E-3</v>
      </c>
      <c r="X130">
        <v>4.1700000000000001E-3</v>
      </c>
      <c r="Y130">
        <v>4.0600000000000002E-3</v>
      </c>
      <c r="Z130">
        <v>4.0000000000000001E-3</v>
      </c>
      <c r="AA130">
        <v>0</v>
      </c>
      <c r="AC130">
        <v>-0.39199000000000001</v>
      </c>
      <c r="AD130">
        <f t="shared" si="3"/>
        <v>0.39199000000000001</v>
      </c>
    </row>
    <row r="131" spans="1:30" x14ac:dyDescent="0.25">
      <c r="A131">
        <v>130.88616999999999</v>
      </c>
      <c r="B131">
        <v>21.289239999999999</v>
      </c>
      <c r="C131">
        <v>20.97242</v>
      </c>
      <c r="D131">
        <v>20.695869999999999</v>
      </c>
      <c r="E131">
        <v>21.405010000000001</v>
      </c>
      <c r="F131">
        <v>5.0840000000000003E-2</v>
      </c>
      <c r="G131">
        <v>0</v>
      </c>
      <c r="H131">
        <v>3.48E-3</v>
      </c>
      <c r="I131">
        <v>0.39222000000000001</v>
      </c>
      <c r="J131">
        <v>0.1454</v>
      </c>
      <c r="K131">
        <v>-2.282E-2</v>
      </c>
      <c r="L131">
        <v>2.2201200000000001</v>
      </c>
      <c r="M131">
        <v>7.0419999999999996E-2</v>
      </c>
      <c r="N131">
        <v>5.8819999999999997E-2</v>
      </c>
      <c r="O131">
        <v>-115.75937999999999</v>
      </c>
      <c r="P131">
        <v>1.02854</v>
      </c>
      <c r="Q131">
        <v>905.80978000000005</v>
      </c>
      <c r="R131">
        <v>312.77283</v>
      </c>
      <c r="S131" t="s">
        <v>27</v>
      </c>
      <c r="T131" t="e">
        <f t="shared" ref="T131:T194" si="4">-Inf</f>
        <v>#NAME?</v>
      </c>
      <c r="U131">
        <v>3.9500000000000004E-3</v>
      </c>
      <c r="V131">
        <v>9.1699999999999993E-3</v>
      </c>
      <c r="W131">
        <v>2.1800000000000001E-3</v>
      </c>
      <c r="X131">
        <v>4.1900000000000001E-3</v>
      </c>
      <c r="Y131">
        <v>4.0699999999999998E-3</v>
      </c>
      <c r="Z131">
        <v>4.0000000000000001E-3</v>
      </c>
      <c r="AA131">
        <v>0</v>
      </c>
      <c r="AC131">
        <v>-0.39222000000000001</v>
      </c>
      <c r="AD131">
        <f t="shared" ref="AD131:AD194" si="5">AC131*-1</f>
        <v>0.39222000000000001</v>
      </c>
    </row>
    <row r="132" spans="1:30" x14ac:dyDescent="0.25">
      <c r="A132">
        <v>131.88683</v>
      </c>
      <c r="B132">
        <v>21.28913</v>
      </c>
      <c r="C132">
        <v>20.972470000000001</v>
      </c>
      <c r="D132">
        <v>20.696079999999998</v>
      </c>
      <c r="E132">
        <v>21.406849999999999</v>
      </c>
      <c r="F132">
        <v>5.0650000000000001E-2</v>
      </c>
      <c r="G132">
        <v>0</v>
      </c>
      <c r="H132">
        <v>2.8300000000000001E-3</v>
      </c>
      <c r="I132">
        <v>0.39176</v>
      </c>
      <c r="J132">
        <v>0.13327</v>
      </c>
      <c r="K132">
        <v>-1.3979999999999999E-2</v>
      </c>
      <c r="L132">
        <v>2.2196699999999998</v>
      </c>
      <c r="M132">
        <v>6.5629999999999994E-2</v>
      </c>
      <c r="N132">
        <v>5.8560000000000001E-2</v>
      </c>
      <c r="O132">
        <v>-115.62324</v>
      </c>
      <c r="P132">
        <v>0.83489999999999998</v>
      </c>
      <c r="Q132">
        <v>830.21108000000004</v>
      </c>
      <c r="R132">
        <v>311.57060999999999</v>
      </c>
      <c r="S132" t="s">
        <v>27</v>
      </c>
      <c r="T132" t="e">
        <f t="shared" si="4"/>
        <v>#NAME?</v>
      </c>
      <c r="U132">
        <v>3.9699999999999996E-3</v>
      </c>
      <c r="V132">
        <v>9.1699999999999993E-3</v>
      </c>
      <c r="W132">
        <v>2.1800000000000001E-3</v>
      </c>
      <c r="X132">
        <v>4.1799999999999997E-3</v>
      </c>
      <c r="Y132">
        <v>4.0600000000000002E-3</v>
      </c>
      <c r="Z132">
        <v>4.0000000000000001E-3</v>
      </c>
      <c r="AA132">
        <v>0</v>
      </c>
      <c r="AC132">
        <v>-0.39176</v>
      </c>
      <c r="AD132">
        <f t="shared" si="5"/>
        <v>0.39176</v>
      </c>
    </row>
    <row r="133" spans="1:30" x14ac:dyDescent="0.25">
      <c r="A133">
        <v>132.88764</v>
      </c>
      <c r="B133">
        <v>21.290610000000001</v>
      </c>
      <c r="C133">
        <v>20.9724</v>
      </c>
      <c r="D133">
        <v>20.695979999999999</v>
      </c>
      <c r="E133">
        <v>21.409389999999998</v>
      </c>
      <c r="F133">
        <v>5.0509999999999999E-2</v>
      </c>
      <c r="G133">
        <v>0</v>
      </c>
      <c r="H133">
        <v>3.3300000000000001E-3</v>
      </c>
      <c r="I133">
        <v>0.39193</v>
      </c>
      <c r="J133">
        <v>0.14101</v>
      </c>
      <c r="K133">
        <v>-1.9089999999999999E-2</v>
      </c>
      <c r="L133">
        <v>2.2217899999999999</v>
      </c>
      <c r="M133">
        <v>7.0059999999999997E-2</v>
      </c>
      <c r="N133">
        <v>5.8409999999999997E-2</v>
      </c>
      <c r="O133">
        <v>-115.67243000000001</v>
      </c>
      <c r="P133">
        <v>0.98331999999999997</v>
      </c>
      <c r="Q133">
        <v>878.50153</v>
      </c>
      <c r="R133">
        <v>310.74970000000002</v>
      </c>
      <c r="S133" t="s">
        <v>27</v>
      </c>
      <c r="T133" t="e">
        <f t="shared" si="4"/>
        <v>#NAME?</v>
      </c>
      <c r="U133">
        <v>3.96E-3</v>
      </c>
      <c r="V133">
        <v>9.1699999999999993E-3</v>
      </c>
      <c r="W133">
        <v>2.1800000000000001E-3</v>
      </c>
      <c r="X133">
        <v>4.1900000000000001E-3</v>
      </c>
      <c r="Y133">
        <v>4.0600000000000002E-3</v>
      </c>
      <c r="Z133">
        <v>4.0000000000000001E-3</v>
      </c>
      <c r="AA133">
        <v>0</v>
      </c>
      <c r="AC133">
        <v>-0.39193</v>
      </c>
      <c r="AD133">
        <f t="shared" si="5"/>
        <v>0.39193</v>
      </c>
    </row>
    <row r="134" spans="1:30" x14ac:dyDescent="0.25">
      <c r="A134">
        <v>133.88776999999999</v>
      </c>
      <c r="B134">
        <v>21.292149999999999</v>
      </c>
      <c r="C134">
        <v>20.972729999999999</v>
      </c>
      <c r="D134">
        <v>20.695869999999999</v>
      </c>
      <c r="E134">
        <v>21.409960000000002</v>
      </c>
      <c r="F134">
        <v>5.0180000000000002E-2</v>
      </c>
      <c r="G134">
        <v>0</v>
      </c>
      <c r="H134">
        <v>3.4099999999999998E-3</v>
      </c>
      <c r="I134">
        <v>0.39187</v>
      </c>
      <c r="J134">
        <v>0.13605999999999999</v>
      </c>
      <c r="K134">
        <v>-1.968E-2</v>
      </c>
      <c r="L134">
        <v>2.2257400000000001</v>
      </c>
      <c r="M134">
        <v>6.7049999999999998E-2</v>
      </c>
      <c r="N134">
        <v>5.8110000000000002E-2</v>
      </c>
      <c r="O134">
        <v>-115.65591999999999</v>
      </c>
      <c r="P134">
        <v>1.0057499999999999</v>
      </c>
      <c r="Q134">
        <v>847.66016999999999</v>
      </c>
      <c r="R134">
        <v>308.66843</v>
      </c>
      <c r="S134" t="s">
        <v>27</v>
      </c>
      <c r="T134" t="e">
        <f t="shared" si="4"/>
        <v>#NAME?</v>
      </c>
      <c r="U134">
        <v>3.96E-3</v>
      </c>
      <c r="V134">
        <v>9.1800000000000007E-3</v>
      </c>
      <c r="W134">
        <v>2.1800000000000001E-3</v>
      </c>
      <c r="X134">
        <v>4.1799999999999997E-3</v>
      </c>
      <c r="Y134">
        <v>4.0600000000000002E-3</v>
      </c>
      <c r="Z134">
        <v>4.0000000000000001E-3</v>
      </c>
      <c r="AA134">
        <v>0</v>
      </c>
      <c r="AC134">
        <v>-0.39187</v>
      </c>
      <c r="AD134">
        <f t="shared" si="5"/>
        <v>0.39187</v>
      </c>
    </row>
    <row r="135" spans="1:30" x14ac:dyDescent="0.25">
      <c r="A135">
        <v>134.88763</v>
      </c>
      <c r="B135">
        <v>21.29177</v>
      </c>
      <c r="C135">
        <v>20.97241</v>
      </c>
      <c r="D135">
        <v>20.69595</v>
      </c>
      <c r="E135">
        <v>21.411729999999999</v>
      </c>
      <c r="F135">
        <v>4.9779999999999998E-2</v>
      </c>
      <c r="G135">
        <v>0</v>
      </c>
      <c r="H135">
        <v>3.5200000000000001E-3</v>
      </c>
      <c r="I135">
        <v>0.39215</v>
      </c>
      <c r="J135">
        <v>0.14355999999999999</v>
      </c>
      <c r="K135">
        <v>-1.66E-2</v>
      </c>
      <c r="L135">
        <v>2.2183899999999999</v>
      </c>
      <c r="M135">
        <v>7.2040000000000007E-2</v>
      </c>
      <c r="N135">
        <v>5.7570000000000003E-2</v>
      </c>
      <c r="O135">
        <v>-115.73795</v>
      </c>
      <c r="P135">
        <v>1.0400499999999999</v>
      </c>
      <c r="Q135">
        <v>894.42744000000005</v>
      </c>
      <c r="R135">
        <v>306.23325</v>
      </c>
      <c r="S135" t="s">
        <v>27</v>
      </c>
      <c r="T135" t="e">
        <f t="shared" si="4"/>
        <v>#NAME?</v>
      </c>
      <c r="U135">
        <v>3.96E-3</v>
      </c>
      <c r="V135">
        <v>9.1599999999999997E-3</v>
      </c>
      <c r="W135">
        <v>2.1800000000000001E-3</v>
      </c>
      <c r="X135">
        <v>4.1900000000000001E-3</v>
      </c>
      <c r="Y135">
        <v>4.0699999999999998E-3</v>
      </c>
      <c r="Z135">
        <v>4.0000000000000001E-3</v>
      </c>
      <c r="AA135">
        <v>0</v>
      </c>
      <c r="AC135">
        <v>-0.39215</v>
      </c>
      <c r="AD135">
        <f t="shared" si="5"/>
        <v>0.39215</v>
      </c>
    </row>
    <row r="136" spans="1:30" x14ac:dyDescent="0.25">
      <c r="A136">
        <v>135.88749000000001</v>
      </c>
      <c r="B136">
        <v>21.292649999999998</v>
      </c>
      <c r="C136">
        <v>20.973199999999999</v>
      </c>
      <c r="D136">
        <v>20.69632</v>
      </c>
      <c r="E136">
        <v>21.411359999999998</v>
      </c>
      <c r="F136">
        <v>4.9709999999999997E-2</v>
      </c>
      <c r="G136">
        <v>0</v>
      </c>
      <c r="H136">
        <v>3.3999999999999998E-3</v>
      </c>
      <c r="I136">
        <v>0.39054</v>
      </c>
      <c r="J136">
        <v>0.13600999999999999</v>
      </c>
      <c r="K136">
        <v>-1.7610000000000001E-2</v>
      </c>
      <c r="L136">
        <v>2.2223299999999999</v>
      </c>
      <c r="M136">
        <v>6.7540000000000003E-2</v>
      </c>
      <c r="N136">
        <v>5.7570000000000003E-2</v>
      </c>
      <c r="O136">
        <v>-115.26457000000001</v>
      </c>
      <c r="P136">
        <v>1.0026600000000001</v>
      </c>
      <c r="Q136">
        <v>847.41759999999999</v>
      </c>
      <c r="R136">
        <v>305.78039000000001</v>
      </c>
      <c r="S136" t="s">
        <v>27</v>
      </c>
      <c r="T136" t="e">
        <f t="shared" si="4"/>
        <v>#NAME?</v>
      </c>
      <c r="U136">
        <v>3.96E-3</v>
      </c>
      <c r="V136">
        <v>9.1699999999999993E-3</v>
      </c>
      <c r="W136">
        <v>2.1900000000000001E-3</v>
      </c>
      <c r="X136">
        <v>4.1799999999999997E-3</v>
      </c>
      <c r="Y136">
        <v>4.0600000000000002E-3</v>
      </c>
      <c r="Z136">
        <v>4.0000000000000001E-3</v>
      </c>
      <c r="AA136">
        <v>0</v>
      </c>
      <c r="AC136">
        <v>-0.39054</v>
      </c>
      <c r="AD136">
        <f t="shared" si="5"/>
        <v>0.39054</v>
      </c>
    </row>
    <row r="137" spans="1:30" x14ac:dyDescent="0.25">
      <c r="A137">
        <v>136.88723999999999</v>
      </c>
      <c r="B137">
        <v>21.293669999999999</v>
      </c>
      <c r="C137">
        <v>20.973490000000002</v>
      </c>
      <c r="D137">
        <v>20.695399999999999</v>
      </c>
      <c r="E137">
        <v>21.413</v>
      </c>
      <c r="F137">
        <v>5.0529999999999999E-2</v>
      </c>
      <c r="G137">
        <v>0</v>
      </c>
      <c r="H137">
        <v>3.0300000000000001E-3</v>
      </c>
      <c r="I137">
        <v>0.39124999999999999</v>
      </c>
      <c r="J137">
        <v>0.15311</v>
      </c>
      <c r="K137">
        <v>-1.8679999999999999E-2</v>
      </c>
      <c r="L137">
        <v>2.2187800000000002</v>
      </c>
      <c r="M137">
        <v>7.6429999999999998E-2</v>
      </c>
      <c r="N137">
        <v>5.8779999999999999E-2</v>
      </c>
      <c r="O137">
        <v>-115.47185</v>
      </c>
      <c r="P137">
        <v>0.89556000000000002</v>
      </c>
      <c r="Q137">
        <v>953.96262000000002</v>
      </c>
      <c r="R137">
        <v>310.85685999999998</v>
      </c>
      <c r="S137" t="s">
        <v>27</v>
      </c>
      <c r="T137" t="e">
        <f t="shared" si="4"/>
        <v>#NAME?</v>
      </c>
      <c r="U137">
        <v>3.96E-3</v>
      </c>
      <c r="V137">
        <v>9.1599999999999997E-3</v>
      </c>
      <c r="W137">
        <v>2.1800000000000001E-3</v>
      </c>
      <c r="X137">
        <v>4.1999999999999997E-3</v>
      </c>
      <c r="Y137">
        <v>4.0600000000000002E-3</v>
      </c>
      <c r="Z137">
        <v>4.0000000000000001E-3</v>
      </c>
      <c r="AA137">
        <v>0</v>
      </c>
      <c r="AC137">
        <v>-0.39124999999999999</v>
      </c>
      <c r="AD137">
        <f t="shared" si="5"/>
        <v>0.39124999999999999</v>
      </c>
    </row>
    <row r="138" spans="1:30" x14ac:dyDescent="0.25">
      <c r="A138">
        <v>137.88741999999999</v>
      </c>
      <c r="B138">
        <v>21.294720000000002</v>
      </c>
      <c r="C138">
        <v>20.973030000000001</v>
      </c>
      <c r="D138">
        <v>20.694710000000001</v>
      </c>
      <c r="E138">
        <v>21.413399999999999</v>
      </c>
      <c r="F138">
        <v>5.0180000000000002E-2</v>
      </c>
      <c r="G138">
        <v>0</v>
      </c>
      <c r="H138">
        <v>3.4299999999999999E-3</v>
      </c>
      <c r="I138">
        <v>0.39207999999999998</v>
      </c>
      <c r="J138">
        <v>0.15809999999999999</v>
      </c>
      <c r="K138">
        <v>-1.5429999999999999E-2</v>
      </c>
      <c r="L138">
        <v>2.2217099999999999</v>
      </c>
      <c r="M138">
        <v>7.8490000000000004E-2</v>
      </c>
      <c r="N138">
        <v>5.8430000000000003E-2</v>
      </c>
      <c r="O138">
        <v>-115.71683</v>
      </c>
      <c r="P138">
        <v>1.01098</v>
      </c>
      <c r="Q138">
        <v>985.06902000000002</v>
      </c>
      <c r="R138">
        <v>308.71890999999999</v>
      </c>
      <c r="S138" t="s">
        <v>27</v>
      </c>
      <c r="T138" t="e">
        <f t="shared" si="4"/>
        <v>#NAME?</v>
      </c>
      <c r="U138">
        <v>3.9699999999999996E-3</v>
      </c>
      <c r="V138">
        <v>9.1699999999999993E-3</v>
      </c>
      <c r="W138">
        <v>2.1800000000000001E-3</v>
      </c>
      <c r="X138">
        <v>4.2100000000000002E-3</v>
      </c>
      <c r="Y138">
        <v>4.0699999999999998E-3</v>
      </c>
      <c r="Z138">
        <v>4.0000000000000001E-3</v>
      </c>
      <c r="AA138">
        <v>0</v>
      </c>
      <c r="AC138">
        <v>-0.39207999999999998</v>
      </c>
      <c r="AD138">
        <f t="shared" si="5"/>
        <v>0.39207999999999998</v>
      </c>
    </row>
    <row r="139" spans="1:30" x14ac:dyDescent="0.25">
      <c r="A139">
        <v>138.88736</v>
      </c>
      <c r="B139">
        <v>21.293880000000001</v>
      </c>
      <c r="C139">
        <v>20.971869999999999</v>
      </c>
      <c r="D139">
        <v>20.696639999999999</v>
      </c>
      <c r="E139">
        <v>21.414619999999999</v>
      </c>
      <c r="F139">
        <v>5.0569999999999997E-2</v>
      </c>
      <c r="G139">
        <v>0</v>
      </c>
      <c r="H139">
        <v>3.3600000000000001E-3</v>
      </c>
      <c r="I139">
        <v>0.39100000000000001</v>
      </c>
      <c r="J139">
        <v>0.14241999999999999</v>
      </c>
      <c r="K139">
        <v>-1.9720000000000001E-2</v>
      </c>
      <c r="L139">
        <v>2.2217199999999999</v>
      </c>
      <c r="M139">
        <v>7.1929999999999994E-2</v>
      </c>
      <c r="N139">
        <v>5.8220000000000001E-2</v>
      </c>
      <c r="O139">
        <v>-115.39846</v>
      </c>
      <c r="P139">
        <v>0.99204999999999999</v>
      </c>
      <c r="Q139">
        <v>887.38504999999998</v>
      </c>
      <c r="R139">
        <v>311.06106999999997</v>
      </c>
      <c r="S139" t="s">
        <v>27</v>
      </c>
      <c r="T139" t="e">
        <f t="shared" si="4"/>
        <v>#NAME?</v>
      </c>
      <c r="U139">
        <v>3.96E-3</v>
      </c>
      <c r="V139">
        <v>9.1699999999999993E-3</v>
      </c>
      <c r="W139">
        <v>2.1900000000000001E-3</v>
      </c>
      <c r="X139">
        <v>4.1900000000000001E-3</v>
      </c>
      <c r="Y139">
        <v>4.0600000000000002E-3</v>
      </c>
      <c r="Z139">
        <v>4.0000000000000001E-3</v>
      </c>
      <c r="AA139">
        <v>0</v>
      </c>
      <c r="AC139">
        <v>-0.39100000000000001</v>
      </c>
      <c r="AD139">
        <f t="shared" si="5"/>
        <v>0.39100000000000001</v>
      </c>
    </row>
    <row r="140" spans="1:30" x14ac:dyDescent="0.25">
      <c r="A140">
        <v>139.88726</v>
      </c>
      <c r="B140">
        <v>21.29383</v>
      </c>
      <c r="C140">
        <v>20.972670000000001</v>
      </c>
      <c r="D140">
        <v>20.696919999999999</v>
      </c>
      <c r="E140">
        <v>21.41479</v>
      </c>
      <c r="F140">
        <v>5.0709999999999998E-2</v>
      </c>
      <c r="G140">
        <v>0</v>
      </c>
      <c r="H140">
        <v>3.4099999999999998E-3</v>
      </c>
      <c r="I140">
        <v>0.39035999999999998</v>
      </c>
      <c r="J140">
        <v>0.13675000000000001</v>
      </c>
      <c r="K140">
        <v>-2.222E-2</v>
      </c>
      <c r="L140">
        <v>2.2192799999999999</v>
      </c>
      <c r="M140">
        <v>6.9190000000000002E-2</v>
      </c>
      <c r="N140">
        <v>5.8500000000000003E-2</v>
      </c>
      <c r="O140">
        <v>-115.21099</v>
      </c>
      <c r="P140">
        <v>1.00743</v>
      </c>
      <c r="Q140">
        <v>852.04741999999999</v>
      </c>
      <c r="R140">
        <v>311.97982999999999</v>
      </c>
      <c r="S140" t="s">
        <v>27</v>
      </c>
      <c r="T140" t="e">
        <f t="shared" si="4"/>
        <v>#NAME?</v>
      </c>
      <c r="U140">
        <v>3.9500000000000004E-3</v>
      </c>
      <c r="V140">
        <v>9.1599999999999997E-3</v>
      </c>
      <c r="W140">
        <v>2.1900000000000001E-3</v>
      </c>
      <c r="X140">
        <v>4.1799999999999997E-3</v>
      </c>
      <c r="Y140">
        <v>4.0600000000000002E-3</v>
      </c>
      <c r="Z140">
        <v>4.0000000000000001E-3</v>
      </c>
      <c r="AA140">
        <v>0</v>
      </c>
      <c r="AC140">
        <v>-0.39035999999999998</v>
      </c>
      <c r="AD140">
        <f t="shared" si="5"/>
        <v>0.39035999999999998</v>
      </c>
    </row>
    <row r="141" spans="1:30" x14ac:dyDescent="0.25">
      <c r="A141">
        <v>140.88985</v>
      </c>
      <c r="B141">
        <v>21.294540000000001</v>
      </c>
      <c r="C141">
        <v>20.972919999999998</v>
      </c>
      <c r="D141">
        <v>20.695620000000002</v>
      </c>
      <c r="E141">
        <v>21.415849999999999</v>
      </c>
      <c r="F141">
        <v>5.0950000000000002E-2</v>
      </c>
      <c r="G141">
        <v>0</v>
      </c>
      <c r="H141">
        <v>3.15E-3</v>
      </c>
      <c r="I141">
        <v>0.39341999999999999</v>
      </c>
      <c r="J141">
        <v>0.1434</v>
      </c>
      <c r="K141">
        <v>-1.779E-2</v>
      </c>
      <c r="L141">
        <v>2.2233000000000001</v>
      </c>
      <c r="M141">
        <v>7.2770000000000001E-2</v>
      </c>
      <c r="N141">
        <v>5.91E-2</v>
      </c>
      <c r="O141">
        <v>-116.11449</v>
      </c>
      <c r="P141">
        <v>0.93018000000000001</v>
      </c>
      <c r="Q141">
        <v>893.50557000000003</v>
      </c>
      <c r="R141">
        <v>313.41548</v>
      </c>
      <c r="S141" t="s">
        <v>27</v>
      </c>
      <c r="T141" t="e">
        <f t="shared" si="4"/>
        <v>#NAME?</v>
      </c>
      <c r="U141">
        <v>3.96E-3</v>
      </c>
      <c r="V141">
        <v>9.1699999999999993E-3</v>
      </c>
      <c r="W141">
        <v>2.1700000000000001E-3</v>
      </c>
      <c r="X141">
        <v>4.1900000000000001E-3</v>
      </c>
      <c r="Y141">
        <v>4.0600000000000002E-3</v>
      </c>
      <c r="Z141">
        <v>4.0000000000000001E-3</v>
      </c>
      <c r="AA141">
        <v>0</v>
      </c>
      <c r="AC141">
        <v>-0.39341999999999999</v>
      </c>
      <c r="AD141">
        <f t="shared" si="5"/>
        <v>0.39341999999999999</v>
      </c>
    </row>
    <row r="142" spans="1:30" x14ac:dyDescent="0.25">
      <c r="A142">
        <v>141.89010999999999</v>
      </c>
      <c r="B142">
        <v>21.295649999999998</v>
      </c>
      <c r="C142">
        <v>20.974119999999999</v>
      </c>
      <c r="D142">
        <v>20.695450000000001</v>
      </c>
      <c r="E142">
        <v>21.416869999999999</v>
      </c>
      <c r="F142">
        <v>5.0209999999999998E-2</v>
      </c>
      <c r="G142">
        <v>0</v>
      </c>
      <c r="H142">
        <v>3.64E-3</v>
      </c>
      <c r="I142">
        <v>0.39340999999999998</v>
      </c>
      <c r="J142">
        <v>0.14363999999999999</v>
      </c>
      <c r="K142">
        <v>-1.9120000000000002E-2</v>
      </c>
      <c r="L142">
        <v>2.2212399999999999</v>
      </c>
      <c r="M142">
        <v>7.2840000000000002E-2</v>
      </c>
      <c r="N142">
        <v>5.8529999999999999E-2</v>
      </c>
      <c r="O142">
        <v>-116.10915</v>
      </c>
      <c r="P142">
        <v>1.07429</v>
      </c>
      <c r="Q142">
        <v>895.02864</v>
      </c>
      <c r="R142">
        <v>308.86754999999999</v>
      </c>
      <c r="S142" t="s">
        <v>27</v>
      </c>
      <c r="T142" t="e">
        <f t="shared" si="4"/>
        <v>#NAME?</v>
      </c>
      <c r="U142">
        <v>3.96E-3</v>
      </c>
      <c r="V142">
        <v>9.1699999999999993E-3</v>
      </c>
      <c r="W142">
        <v>2.1700000000000001E-3</v>
      </c>
      <c r="X142">
        <v>4.1900000000000001E-3</v>
      </c>
      <c r="Y142">
        <v>4.0699999999999998E-3</v>
      </c>
      <c r="Z142">
        <v>4.0000000000000001E-3</v>
      </c>
      <c r="AA142">
        <v>0</v>
      </c>
      <c r="AC142">
        <v>-0.39340999999999998</v>
      </c>
      <c r="AD142">
        <f t="shared" si="5"/>
        <v>0.39340999999999998</v>
      </c>
    </row>
    <row r="143" spans="1:30" x14ac:dyDescent="0.25">
      <c r="A143">
        <v>142.89095</v>
      </c>
      <c r="B143">
        <v>21.29684</v>
      </c>
      <c r="C143">
        <v>20.972519999999999</v>
      </c>
      <c r="D143">
        <v>20.696960000000001</v>
      </c>
      <c r="E143">
        <v>21.416879999999999</v>
      </c>
      <c r="F143">
        <v>5.074E-2</v>
      </c>
      <c r="G143">
        <v>0</v>
      </c>
      <c r="H143">
        <v>3.1700000000000001E-3</v>
      </c>
      <c r="I143">
        <v>0.39050000000000001</v>
      </c>
      <c r="J143">
        <v>0.14152999999999999</v>
      </c>
      <c r="K143">
        <v>-1.864E-2</v>
      </c>
      <c r="L143">
        <v>2.2219699999999998</v>
      </c>
      <c r="M143">
        <v>7.1069999999999994E-2</v>
      </c>
      <c r="N143">
        <v>5.849E-2</v>
      </c>
      <c r="O143">
        <v>-115.25165</v>
      </c>
      <c r="P143">
        <v>0.93618999999999997</v>
      </c>
      <c r="Q143">
        <v>881.91119000000003</v>
      </c>
      <c r="R143">
        <v>312.16581000000002</v>
      </c>
      <c r="S143" t="s">
        <v>27</v>
      </c>
      <c r="T143" t="e">
        <f t="shared" si="4"/>
        <v>#NAME?</v>
      </c>
      <c r="U143">
        <v>3.96E-3</v>
      </c>
      <c r="V143">
        <v>9.1699999999999993E-3</v>
      </c>
      <c r="W143">
        <v>2.1900000000000001E-3</v>
      </c>
      <c r="X143">
        <v>4.1900000000000001E-3</v>
      </c>
      <c r="Y143">
        <v>4.0600000000000002E-3</v>
      </c>
      <c r="Z143">
        <v>4.0000000000000001E-3</v>
      </c>
      <c r="AA143">
        <v>0</v>
      </c>
      <c r="AC143">
        <v>-0.39050000000000001</v>
      </c>
      <c r="AD143">
        <f t="shared" si="5"/>
        <v>0.39050000000000001</v>
      </c>
    </row>
    <row r="144" spans="1:30" x14ac:dyDescent="0.25">
      <c r="A144">
        <v>143.89093</v>
      </c>
      <c r="B144">
        <v>21.298020000000001</v>
      </c>
      <c r="C144">
        <v>20.972940000000001</v>
      </c>
      <c r="D144">
        <v>20.695419999999999</v>
      </c>
      <c r="E144">
        <v>21.416139999999999</v>
      </c>
      <c r="F144">
        <v>4.981E-2</v>
      </c>
      <c r="G144">
        <v>0</v>
      </c>
      <c r="H144">
        <v>2.8500000000000001E-3</v>
      </c>
      <c r="I144">
        <v>0.39267999999999997</v>
      </c>
      <c r="J144">
        <v>0.14380999999999999</v>
      </c>
      <c r="K144">
        <v>-1.89E-2</v>
      </c>
      <c r="L144">
        <v>2.2191000000000001</v>
      </c>
      <c r="M144">
        <v>7.1059999999999998E-2</v>
      </c>
      <c r="N144">
        <v>5.7820000000000003E-2</v>
      </c>
      <c r="O144">
        <v>-115.89567</v>
      </c>
      <c r="P144">
        <v>0.84150999999999998</v>
      </c>
      <c r="Q144">
        <v>896.12561000000005</v>
      </c>
      <c r="R144">
        <v>306.40663000000001</v>
      </c>
      <c r="S144" t="s">
        <v>27</v>
      </c>
      <c r="T144" t="e">
        <f t="shared" si="4"/>
        <v>#NAME?</v>
      </c>
      <c r="U144">
        <v>3.96E-3</v>
      </c>
      <c r="V144">
        <v>9.1599999999999997E-3</v>
      </c>
      <c r="W144">
        <v>2.1800000000000001E-3</v>
      </c>
      <c r="X144">
        <v>4.1900000000000001E-3</v>
      </c>
      <c r="Y144">
        <v>4.0600000000000002E-3</v>
      </c>
      <c r="Z144">
        <v>4.0000000000000001E-3</v>
      </c>
      <c r="AA144">
        <v>0</v>
      </c>
      <c r="AC144">
        <v>-0.39267999999999997</v>
      </c>
      <c r="AD144">
        <f t="shared" si="5"/>
        <v>0.39267999999999997</v>
      </c>
    </row>
    <row r="145" spans="1:30" x14ac:dyDescent="0.25">
      <c r="A145">
        <v>144.89095</v>
      </c>
      <c r="B145">
        <v>21.298359999999999</v>
      </c>
      <c r="C145">
        <v>20.97279</v>
      </c>
      <c r="D145">
        <v>20.69631</v>
      </c>
      <c r="E145">
        <v>21.415400000000002</v>
      </c>
      <c r="F145">
        <v>5.0369999999999998E-2</v>
      </c>
      <c r="G145">
        <v>0</v>
      </c>
      <c r="H145">
        <v>3.0699999999999998E-3</v>
      </c>
      <c r="I145">
        <v>0.39172000000000001</v>
      </c>
      <c r="J145">
        <v>0.14232</v>
      </c>
      <c r="K145">
        <v>-2.1360000000000001E-2</v>
      </c>
      <c r="L145">
        <v>2.2208299999999999</v>
      </c>
      <c r="M145">
        <v>6.9680000000000006E-2</v>
      </c>
      <c r="N145">
        <v>5.8259999999999999E-2</v>
      </c>
      <c r="O145">
        <v>-115.61167</v>
      </c>
      <c r="P145">
        <v>0.90591999999999995</v>
      </c>
      <c r="Q145">
        <v>886.79303000000004</v>
      </c>
      <c r="R145">
        <v>309.86802</v>
      </c>
      <c r="S145" t="s">
        <v>27</v>
      </c>
      <c r="T145" t="e">
        <f t="shared" si="4"/>
        <v>#NAME?</v>
      </c>
      <c r="U145">
        <v>3.9500000000000004E-3</v>
      </c>
      <c r="V145">
        <v>9.1699999999999993E-3</v>
      </c>
      <c r="W145">
        <v>2.1800000000000001E-3</v>
      </c>
      <c r="X145">
        <v>4.1900000000000001E-3</v>
      </c>
      <c r="Y145">
        <v>4.0600000000000002E-3</v>
      </c>
      <c r="Z145">
        <v>4.0000000000000001E-3</v>
      </c>
      <c r="AA145">
        <v>0</v>
      </c>
      <c r="AC145">
        <v>-0.39172000000000001</v>
      </c>
      <c r="AD145">
        <f t="shared" si="5"/>
        <v>0.39172000000000001</v>
      </c>
    </row>
    <row r="146" spans="1:30" x14ac:dyDescent="0.25">
      <c r="A146">
        <v>145.89072999999999</v>
      </c>
      <c r="B146">
        <v>21.29946</v>
      </c>
      <c r="C146">
        <v>20.973189999999999</v>
      </c>
      <c r="D146">
        <v>20.696899999999999</v>
      </c>
      <c r="E146">
        <v>21.41656</v>
      </c>
      <c r="F146">
        <v>5.0340000000000003E-2</v>
      </c>
      <c r="G146">
        <v>0</v>
      </c>
      <c r="H146">
        <v>3.13E-3</v>
      </c>
      <c r="I146">
        <v>0.38990000000000002</v>
      </c>
      <c r="J146">
        <v>0.13899</v>
      </c>
      <c r="K146">
        <v>-1.465E-2</v>
      </c>
      <c r="L146">
        <v>2.2251599999999998</v>
      </c>
      <c r="M146">
        <v>6.8080000000000002E-2</v>
      </c>
      <c r="N146">
        <v>5.8180000000000003E-2</v>
      </c>
      <c r="O146">
        <v>-115.07486</v>
      </c>
      <c r="P146">
        <v>0.92498999999999998</v>
      </c>
      <c r="Q146">
        <v>866.05609000000004</v>
      </c>
      <c r="R146">
        <v>309.67162000000002</v>
      </c>
      <c r="S146" t="s">
        <v>27</v>
      </c>
      <c r="T146" t="e">
        <f t="shared" si="4"/>
        <v>#NAME?</v>
      </c>
      <c r="U146">
        <v>3.9699999999999996E-3</v>
      </c>
      <c r="V146">
        <v>9.1800000000000007E-3</v>
      </c>
      <c r="W146">
        <v>2.1900000000000001E-3</v>
      </c>
      <c r="X146">
        <v>4.1799999999999997E-3</v>
      </c>
      <c r="Y146">
        <v>4.0600000000000002E-3</v>
      </c>
      <c r="Z146">
        <v>4.0000000000000001E-3</v>
      </c>
      <c r="AA146">
        <v>0</v>
      </c>
      <c r="AC146">
        <v>-0.38990000000000002</v>
      </c>
      <c r="AD146">
        <f t="shared" si="5"/>
        <v>0.38990000000000002</v>
      </c>
    </row>
    <row r="147" spans="1:30" x14ac:dyDescent="0.25">
      <c r="A147">
        <v>146.89149</v>
      </c>
      <c r="B147">
        <v>21.29879</v>
      </c>
      <c r="C147">
        <v>20.97298</v>
      </c>
      <c r="D147">
        <v>20.69688</v>
      </c>
      <c r="E147">
        <v>21.417269999999998</v>
      </c>
      <c r="F147">
        <v>5.0889999999999998E-2</v>
      </c>
      <c r="G147">
        <v>0</v>
      </c>
      <c r="H147">
        <v>3.5999999999999999E-3</v>
      </c>
      <c r="I147">
        <v>0.39128000000000002</v>
      </c>
      <c r="J147">
        <v>0.13918</v>
      </c>
      <c r="K147">
        <v>-2.0539999999999999E-2</v>
      </c>
      <c r="L147">
        <v>2.2194400000000001</v>
      </c>
      <c r="M147">
        <v>6.898E-2</v>
      </c>
      <c r="N147">
        <v>5.8770000000000003E-2</v>
      </c>
      <c r="O147">
        <v>-115.48083</v>
      </c>
      <c r="P147">
        <v>1.06389</v>
      </c>
      <c r="Q147">
        <v>867.30115999999998</v>
      </c>
      <c r="R147">
        <v>313.03707000000003</v>
      </c>
      <c r="S147" t="s">
        <v>27</v>
      </c>
      <c r="T147" t="e">
        <f t="shared" si="4"/>
        <v>#NAME?</v>
      </c>
      <c r="U147">
        <v>3.9500000000000004E-3</v>
      </c>
      <c r="V147">
        <v>9.1599999999999997E-3</v>
      </c>
      <c r="W147">
        <v>2.1800000000000001E-3</v>
      </c>
      <c r="X147">
        <v>4.1799999999999997E-3</v>
      </c>
      <c r="Y147">
        <v>4.0699999999999998E-3</v>
      </c>
      <c r="Z147">
        <v>4.0000000000000001E-3</v>
      </c>
      <c r="AA147">
        <v>0</v>
      </c>
      <c r="AC147">
        <v>-0.39128000000000002</v>
      </c>
      <c r="AD147">
        <f t="shared" si="5"/>
        <v>0.39128000000000002</v>
      </c>
    </row>
    <row r="148" spans="1:30" x14ac:dyDescent="0.25">
      <c r="A148">
        <v>147.89219</v>
      </c>
      <c r="B148">
        <v>21.29974</v>
      </c>
      <c r="C148">
        <v>20.973240000000001</v>
      </c>
      <c r="D148">
        <v>20.696999999999999</v>
      </c>
      <c r="E148">
        <v>21.418320000000001</v>
      </c>
      <c r="F148">
        <v>5.0209999999999998E-2</v>
      </c>
      <c r="G148">
        <v>0</v>
      </c>
      <c r="H148">
        <v>3.5999999999999999E-3</v>
      </c>
      <c r="I148">
        <v>0.39166000000000001</v>
      </c>
      <c r="J148">
        <v>0.13647000000000001</v>
      </c>
      <c r="K148">
        <v>-1.6389999999999998E-2</v>
      </c>
      <c r="L148">
        <v>2.2223999999999999</v>
      </c>
      <c r="M148">
        <v>6.7699999999999996E-2</v>
      </c>
      <c r="N148">
        <v>5.8020000000000002E-2</v>
      </c>
      <c r="O148">
        <v>-115.59547999999999</v>
      </c>
      <c r="P148">
        <v>1.0618000000000001</v>
      </c>
      <c r="Q148">
        <v>850.40875000000005</v>
      </c>
      <c r="R148">
        <v>308.88506000000001</v>
      </c>
      <c r="S148" t="s">
        <v>27</v>
      </c>
      <c r="T148" t="e">
        <f t="shared" si="4"/>
        <v>#NAME?</v>
      </c>
      <c r="U148">
        <v>3.96E-3</v>
      </c>
      <c r="V148">
        <v>9.1699999999999993E-3</v>
      </c>
      <c r="W148">
        <v>2.1800000000000001E-3</v>
      </c>
      <c r="X148">
        <v>4.1799999999999997E-3</v>
      </c>
      <c r="Y148">
        <v>4.0699999999999998E-3</v>
      </c>
      <c r="Z148">
        <v>4.0000000000000001E-3</v>
      </c>
      <c r="AA148">
        <v>0</v>
      </c>
      <c r="AC148">
        <v>-0.39166000000000001</v>
      </c>
      <c r="AD148">
        <f t="shared" si="5"/>
        <v>0.39166000000000001</v>
      </c>
    </row>
    <row r="149" spans="1:30" x14ac:dyDescent="0.25">
      <c r="A149">
        <v>148.89338000000001</v>
      </c>
      <c r="B149">
        <v>21.300319999999999</v>
      </c>
      <c r="C149">
        <v>20.973310000000001</v>
      </c>
      <c r="D149">
        <v>20.696490000000001</v>
      </c>
      <c r="E149">
        <v>21.41854</v>
      </c>
      <c r="F149">
        <v>5.0270000000000002E-2</v>
      </c>
      <c r="G149">
        <v>0</v>
      </c>
      <c r="H149">
        <v>3.1199999999999999E-3</v>
      </c>
      <c r="I149">
        <v>0.39233000000000001</v>
      </c>
      <c r="J149">
        <v>0.14194000000000001</v>
      </c>
      <c r="K149">
        <v>-1.95E-2</v>
      </c>
      <c r="L149">
        <v>2.2213799999999999</v>
      </c>
      <c r="M149">
        <v>7.0190000000000002E-2</v>
      </c>
      <c r="N149">
        <v>5.8209999999999998E-2</v>
      </c>
      <c r="O149">
        <v>-115.79062</v>
      </c>
      <c r="P149">
        <v>0.92098000000000002</v>
      </c>
      <c r="Q149">
        <v>884.48182999999995</v>
      </c>
      <c r="R149">
        <v>309.26049</v>
      </c>
      <c r="S149" t="s">
        <v>27</v>
      </c>
      <c r="T149" t="e">
        <f t="shared" si="4"/>
        <v>#NAME?</v>
      </c>
      <c r="U149">
        <v>3.96E-3</v>
      </c>
      <c r="V149">
        <v>9.1699999999999993E-3</v>
      </c>
      <c r="W149">
        <v>2.1800000000000001E-3</v>
      </c>
      <c r="X149">
        <v>4.1900000000000001E-3</v>
      </c>
      <c r="Y149">
        <v>4.0600000000000002E-3</v>
      </c>
      <c r="Z149">
        <v>4.0000000000000001E-3</v>
      </c>
      <c r="AA149">
        <v>0</v>
      </c>
      <c r="AC149">
        <v>-0.39233000000000001</v>
      </c>
      <c r="AD149">
        <f t="shared" si="5"/>
        <v>0.39233000000000001</v>
      </c>
    </row>
    <row r="150" spans="1:30" x14ac:dyDescent="0.25">
      <c r="A150">
        <v>149.89562000000001</v>
      </c>
      <c r="B150">
        <v>21.301030000000001</v>
      </c>
      <c r="C150">
        <v>20.973680000000002</v>
      </c>
      <c r="D150">
        <v>20.69699</v>
      </c>
      <c r="E150">
        <v>21.420079999999999</v>
      </c>
      <c r="F150">
        <v>5.0700000000000002E-2</v>
      </c>
      <c r="G150">
        <v>0</v>
      </c>
      <c r="H150">
        <v>2.5799999999999998E-3</v>
      </c>
      <c r="I150">
        <v>0.39233000000000001</v>
      </c>
      <c r="J150">
        <v>0.13267999999999999</v>
      </c>
      <c r="K150">
        <v>-2.0969999999999999E-2</v>
      </c>
      <c r="L150">
        <v>2.2188099999999999</v>
      </c>
      <c r="M150">
        <v>6.6070000000000004E-2</v>
      </c>
      <c r="N150">
        <v>5.8680000000000003E-2</v>
      </c>
      <c r="O150">
        <v>-115.79249</v>
      </c>
      <c r="P150">
        <v>0.76219000000000003</v>
      </c>
      <c r="Q150">
        <v>826.80821000000003</v>
      </c>
      <c r="R150">
        <v>311.89325000000002</v>
      </c>
      <c r="S150" t="s">
        <v>27</v>
      </c>
      <c r="T150" t="e">
        <f t="shared" si="4"/>
        <v>#NAME?</v>
      </c>
      <c r="U150">
        <v>3.9500000000000004E-3</v>
      </c>
      <c r="V150">
        <v>9.1599999999999997E-3</v>
      </c>
      <c r="W150">
        <v>2.1800000000000001E-3</v>
      </c>
      <c r="X150">
        <v>4.1799999999999997E-3</v>
      </c>
      <c r="Y150">
        <v>4.0499999999999998E-3</v>
      </c>
      <c r="Z150">
        <v>4.0000000000000001E-3</v>
      </c>
      <c r="AA150">
        <v>0</v>
      </c>
      <c r="AC150">
        <v>-0.39233000000000001</v>
      </c>
      <c r="AD150">
        <f t="shared" si="5"/>
        <v>0.39233000000000001</v>
      </c>
    </row>
    <row r="151" spans="1:30" x14ac:dyDescent="0.25">
      <c r="A151">
        <v>150.89641</v>
      </c>
      <c r="B151">
        <v>21.301590000000001</v>
      </c>
      <c r="C151">
        <v>20.973520000000001</v>
      </c>
      <c r="D151">
        <v>20.697109999999999</v>
      </c>
      <c r="E151">
        <v>21.41958</v>
      </c>
      <c r="F151">
        <v>5.0049999999999997E-2</v>
      </c>
      <c r="G151">
        <v>0</v>
      </c>
      <c r="H151">
        <v>2.9499999999999999E-3</v>
      </c>
      <c r="I151">
        <v>0.39267000000000002</v>
      </c>
      <c r="J151">
        <v>0.13866999999999999</v>
      </c>
      <c r="K151">
        <v>-1.9699999999999999E-2</v>
      </c>
      <c r="L151">
        <v>2.2233700000000001</v>
      </c>
      <c r="M151">
        <v>6.8440000000000001E-2</v>
      </c>
      <c r="N151">
        <v>5.7869999999999998E-2</v>
      </c>
      <c r="O151">
        <v>-115.89342000000001</v>
      </c>
      <c r="P151">
        <v>0.87102000000000002</v>
      </c>
      <c r="Q151">
        <v>864.17051000000004</v>
      </c>
      <c r="R151">
        <v>307.91730999999999</v>
      </c>
      <c r="S151" t="s">
        <v>27</v>
      </c>
      <c r="T151" t="e">
        <f t="shared" si="4"/>
        <v>#NAME?</v>
      </c>
      <c r="U151">
        <v>3.96E-3</v>
      </c>
      <c r="V151">
        <v>9.1699999999999993E-3</v>
      </c>
      <c r="W151">
        <v>2.1800000000000001E-3</v>
      </c>
      <c r="X151">
        <v>4.1799999999999997E-3</v>
      </c>
      <c r="Y151">
        <v>4.0600000000000002E-3</v>
      </c>
      <c r="Z151">
        <v>4.0000000000000001E-3</v>
      </c>
      <c r="AA151">
        <v>0</v>
      </c>
      <c r="AC151">
        <v>-0.39267000000000002</v>
      </c>
      <c r="AD151">
        <f t="shared" si="5"/>
        <v>0.39267000000000002</v>
      </c>
    </row>
    <row r="152" spans="1:30" x14ac:dyDescent="0.25">
      <c r="A152">
        <v>151.89737</v>
      </c>
      <c r="B152">
        <v>21.301729999999999</v>
      </c>
      <c r="C152">
        <v>20.97391</v>
      </c>
      <c r="D152">
        <v>20.69669</v>
      </c>
      <c r="E152">
        <v>21.419550000000001</v>
      </c>
      <c r="F152">
        <v>5.0200000000000002E-2</v>
      </c>
      <c r="G152">
        <v>0</v>
      </c>
      <c r="H152">
        <v>2.96E-3</v>
      </c>
      <c r="I152">
        <v>0.39222000000000001</v>
      </c>
      <c r="J152">
        <v>0.14283999999999999</v>
      </c>
      <c r="K152">
        <v>-1.7080000000000001E-2</v>
      </c>
      <c r="L152">
        <v>2.2230799999999999</v>
      </c>
      <c r="M152">
        <v>7.0400000000000004E-2</v>
      </c>
      <c r="N152">
        <v>5.8209999999999998E-2</v>
      </c>
      <c r="O152">
        <v>-115.75896</v>
      </c>
      <c r="P152">
        <v>0.87497999999999998</v>
      </c>
      <c r="Q152">
        <v>890.14588000000003</v>
      </c>
      <c r="R152">
        <v>308.81632000000002</v>
      </c>
      <c r="S152" t="s">
        <v>27</v>
      </c>
      <c r="T152" t="e">
        <f t="shared" si="4"/>
        <v>#NAME?</v>
      </c>
      <c r="U152">
        <v>3.96E-3</v>
      </c>
      <c r="V152">
        <v>9.1699999999999993E-3</v>
      </c>
      <c r="W152">
        <v>2.1800000000000001E-3</v>
      </c>
      <c r="X152">
        <v>4.1900000000000001E-3</v>
      </c>
      <c r="Y152">
        <v>4.0600000000000002E-3</v>
      </c>
      <c r="Z152">
        <v>4.0000000000000001E-3</v>
      </c>
      <c r="AA152">
        <v>0</v>
      </c>
      <c r="AC152">
        <v>-0.39222000000000001</v>
      </c>
      <c r="AD152">
        <f t="shared" si="5"/>
        <v>0.39222000000000001</v>
      </c>
    </row>
    <row r="153" spans="1:30" x14ac:dyDescent="0.25">
      <c r="A153">
        <v>152.89877999999999</v>
      </c>
      <c r="B153">
        <v>21.301629999999999</v>
      </c>
      <c r="C153">
        <v>20.97325</v>
      </c>
      <c r="D153">
        <v>20.697369999999999</v>
      </c>
      <c r="E153">
        <v>21.420190000000002</v>
      </c>
      <c r="F153">
        <v>5.0319999999999997E-2</v>
      </c>
      <c r="G153">
        <v>0</v>
      </c>
      <c r="H153">
        <v>3.3300000000000001E-3</v>
      </c>
      <c r="I153">
        <v>0.39102999999999999</v>
      </c>
      <c r="J153">
        <v>0.14355999999999999</v>
      </c>
      <c r="K153">
        <v>-2.0469999999999999E-2</v>
      </c>
      <c r="L153">
        <v>2.2222599999999999</v>
      </c>
      <c r="M153">
        <v>7.1199999999999999E-2</v>
      </c>
      <c r="N153">
        <v>5.8069999999999997E-2</v>
      </c>
      <c r="O153">
        <v>-115.40891999999999</v>
      </c>
      <c r="P153">
        <v>0.98243999999999998</v>
      </c>
      <c r="Q153">
        <v>894.64058</v>
      </c>
      <c r="R153">
        <v>309.55892999999998</v>
      </c>
      <c r="S153" t="s">
        <v>27</v>
      </c>
      <c r="T153" t="e">
        <f t="shared" si="4"/>
        <v>#NAME?</v>
      </c>
      <c r="U153">
        <v>3.9500000000000004E-3</v>
      </c>
      <c r="V153">
        <v>9.1699999999999993E-3</v>
      </c>
      <c r="W153">
        <v>2.1800000000000001E-3</v>
      </c>
      <c r="X153">
        <v>4.1900000000000001E-3</v>
      </c>
      <c r="Y153">
        <v>4.0600000000000002E-3</v>
      </c>
      <c r="Z153">
        <v>4.0000000000000001E-3</v>
      </c>
      <c r="AA153">
        <v>0</v>
      </c>
      <c r="AC153">
        <v>-0.39102999999999999</v>
      </c>
      <c r="AD153">
        <f t="shared" si="5"/>
        <v>0.39102999999999999</v>
      </c>
    </row>
    <row r="154" spans="1:30" x14ac:dyDescent="0.25">
      <c r="A154">
        <v>153.89979</v>
      </c>
      <c r="B154">
        <v>21.303380000000001</v>
      </c>
      <c r="C154">
        <v>20.974150000000002</v>
      </c>
      <c r="D154">
        <v>20.696449999999999</v>
      </c>
      <c r="E154">
        <v>21.422560000000001</v>
      </c>
      <c r="F154">
        <v>5.0540000000000002E-2</v>
      </c>
      <c r="G154">
        <v>0</v>
      </c>
      <c r="H154">
        <v>3.5799999999999998E-3</v>
      </c>
      <c r="I154">
        <v>0.39334999999999998</v>
      </c>
      <c r="J154">
        <v>0.13816999999999999</v>
      </c>
      <c r="K154">
        <v>-1.966E-2</v>
      </c>
      <c r="L154">
        <v>2.2183299999999999</v>
      </c>
      <c r="M154">
        <v>6.8879999999999997E-2</v>
      </c>
      <c r="N154">
        <v>5.8709999999999998E-2</v>
      </c>
      <c r="O154">
        <v>-116.0928</v>
      </c>
      <c r="P154">
        <v>1.0562499999999999</v>
      </c>
      <c r="Q154">
        <v>861.09325000000001</v>
      </c>
      <c r="R154">
        <v>310.90312</v>
      </c>
      <c r="S154" t="s">
        <v>27</v>
      </c>
      <c r="T154" t="e">
        <f t="shared" si="4"/>
        <v>#NAME?</v>
      </c>
      <c r="U154">
        <v>3.96E-3</v>
      </c>
      <c r="V154">
        <v>9.1599999999999997E-3</v>
      </c>
      <c r="W154">
        <v>2.1700000000000001E-3</v>
      </c>
      <c r="X154">
        <v>4.1799999999999997E-3</v>
      </c>
      <c r="Y154">
        <v>4.0699999999999998E-3</v>
      </c>
      <c r="Z154">
        <v>4.0000000000000001E-3</v>
      </c>
      <c r="AA154">
        <v>0</v>
      </c>
      <c r="AC154">
        <v>-0.39334999999999998</v>
      </c>
      <c r="AD154">
        <f t="shared" si="5"/>
        <v>0.39334999999999998</v>
      </c>
    </row>
    <row r="155" spans="1:30" x14ac:dyDescent="0.25">
      <c r="A155">
        <v>154.90011999999999</v>
      </c>
      <c r="B155">
        <v>21.302869999999999</v>
      </c>
      <c r="C155">
        <v>20.973569999999999</v>
      </c>
      <c r="D155">
        <v>20.697199999999999</v>
      </c>
      <c r="E155">
        <v>21.424900000000001</v>
      </c>
      <c r="F155">
        <v>5.0569999999999997E-2</v>
      </c>
      <c r="G155">
        <v>0</v>
      </c>
      <c r="H155">
        <v>3.29E-3</v>
      </c>
      <c r="I155">
        <v>0.39080999999999999</v>
      </c>
      <c r="J155">
        <v>0.13138</v>
      </c>
      <c r="K155">
        <v>-1.9959999999999999E-2</v>
      </c>
      <c r="L155">
        <v>2.22417</v>
      </c>
      <c r="M155">
        <v>6.7070000000000005E-2</v>
      </c>
      <c r="N155">
        <v>5.8459999999999998E-2</v>
      </c>
      <c r="O155">
        <v>-115.34298</v>
      </c>
      <c r="P155">
        <v>0.96974000000000005</v>
      </c>
      <c r="Q155">
        <v>818.79621999999995</v>
      </c>
      <c r="R155">
        <v>311.08562000000001</v>
      </c>
      <c r="S155" t="s">
        <v>27</v>
      </c>
      <c r="T155" t="e">
        <f t="shared" si="4"/>
        <v>#NAME?</v>
      </c>
      <c r="U155">
        <v>3.96E-3</v>
      </c>
      <c r="V155">
        <v>9.1800000000000007E-3</v>
      </c>
      <c r="W155">
        <v>2.1900000000000001E-3</v>
      </c>
      <c r="X155">
        <v>4.1700000000000001E-3</v>
      </c>
      <c r="Y155">
        <v>4.0600000000000002E-3</v>
      </c>
      <c r="Z155">
        <v>4.0000000000000001E-3</v>
      </c>
      <c r="AA155">
        <v>0</v>
      </c>
      <c r="AC155">
        <v>-0.39080999999999999</v>
      </c>
      <c r="AD155">
        <f t="shared" si="5"/>
        <v>0.39080999999999999</v>
      </c>
    </row>
    <row r="156" spans="1:30" x14ac:dyDescent="0.25">
      <c r="A156">
        <v>155.89997</v>
      </c>
      <c r="B156">
        <v>21.303529999999999</v>
      </c>
      <c r="C156">
        <v>20.973130000000001</v>
      </c>
      <c r="D156">
        <v>20.696650000000002</v>
      </c>
      <c r="E156">
        <v>21.425540000000002</v>
      </c>
      <c r="F156">
        <v>5.0470000000000001E-2</v>
      </c>
      <c r="G156">
        <v>0</v>
      </c>
      <c r="H156">
        <v>3.14E-3</v>
      </c>
      <c r="I156">
        <v>0.39118000000000003</v>
      </c>
      <c r="J156">
        <v>0.13829</v>
      </c>
      <c r="K156">
        <v>-1.6660000000000001E-2</v>
      </c>
      <c r="L156">
        <v>2.2188400000000001</v>
      </c>
      <c r="M156">
        <v>7.0580000000000004E-2</v>
      </c>
      <c r="N156">
        <v>5.8369999999999998E-2</v>
      </c>
      <c r="O156">
        <v>-115.45267</v>
      </c>
      <c r="P156">
        <v>0.92542999999999997</v>
      </c>
      <c r="Q156">
        <v>861.85141999999996</v>
      </c>
      <c r="R156">
        <v>310.48939999999999</v>
      </c>
      <c r="S156" t="s">
        <v>27</v>
      </c>
      <c r="T156" t="e">
        <f t="shared" si="4"/>
        <v>#NAME?</v>
      </c>
      <c r="U156">
        <v>3.96E-3</v>
      </c>
      <c r="V156">
        <v>9.1599999999999997E-3</v>
      </c>
      <c r="W156">
        <v>2.1800000000000001E-3</v>
      </c>
      <c r="X156">
        <v>4.1799999999999997E-3</v>
      </c>
      <c r="Y156">
        <v>4.0600000000000002E-3</v>
      </c>
      <c r="Z156">
        <v>4.0000000000000001E-3</v>
      </c>
      <c r="AA156">
        <v>0</v>
      </c>
      <c r="AC156">
        <v>-0.39118000000000003</v>
      </c>
      <c r="AD156">
        <f t="shared" si="5"/>
        <v>0.39118000000000003</v>
      </c>
    </row>
    <row r="157" spans="1:30" x14ac:dyDescent="0.25">
      <c r="A157">
        <v>156.90082000000001</v>
      </c>
      <c r="B157">
        <v>21.304269999999999</v>
      </c>
      <c r="C157">
        <v>20.973849999999999</v>
      </c>
      <c r="D157">
        <v>20.696750000000002</v>
      </c>
      <c r="E157">
        <v>21.42672</v>
      </c>
      <c r="F157">
        <v>5.0169999999999999E-2</v>
      </c>
      <c r="G157">
        <v>0</v>
      </c>
      <c r="H157">
        <v>3.7499999999999999E-3</v>
      </c>
      <c r="I157">
        <v>0.39322000000000001</v>
      </c>
      <c r="J157">
        <v>0.1527</v>
      </c>
      <c r="K157">
        <v>-1.7999999999999999E-2</v>
      </c>
      <c r="L157">
        <v>2.2152099999999999</v>
      </c>
      <c r="M157">
        <v>7.8219999999999998E-2</v>
      </c>
      <c r="N157">
        <v>5.815E-2</v>
      </c>
      <c r="O157">
        <v>-116.05463</v>
      </c>
      <c r="P157">
        <v>1.10616</v>
      </c>
      <c r="Q157">
        <v>951.71641</v>
      </c>
      <c r="R157">
        <v>308.62169999999998</v>
      </c>
      <c r="S157" t="s">
        <v>27</v>
      </c>
      <c r="T157" t="e">
        <f t="shared" si="4"/>
        <v>#NAME?</v>
      </c>
      <c r="U157">
        <v>3.96E-3</v>
      </c>
      <c r="V157">
        <v>9.1500000000000001E-3</v>
      </c>
      <c r="W157">
        <v>2.1700000000000001E-3</v>
      </c>
      <c r="X157">
        <v>4.1999999999999997E-3</v>
      </c>
      <c r="Y157">
        <v>4.0699999999999998E-3</v>
      </c>
      <c r="Z157">
        <v>4.0000000000000001E-3</v>
      </c>
      <c r="AA157">
        <v>0</v>
      </c>
      <c r="AC157">
        <v>-0.39322000000000001</v>
      </c>
      <c r="AD157">
        <f t="shared" si="5"/>
        <v>0.39322000000000001</v>
      </c>
    </row>
    <row r="158" spans="1:30" x14ac:dyDescent="0.25">
      <c r="A158">
        <v>157.90088</v>
      </c>
      <c r="B158">
        <v>21.30519</v>
      </c>
      <c r="C158">
        <v>20.973680000000002</v>
      </c>
      <c r="D158">
        <v>20.697600000000001</v>
      </c>
      <c r="E158">
        <v>21.428380000000001</v>
      </c>
      <c r="F158">
        <v>5.0180000000000002E-2</v>
      </c>
      <c r="G158">
        <v>0</v>
      </c>
      <c r="H158">
        <v>3.0899999999999999E-3</v>
      </c>
      <c r="I158">
        <v>0.39029000000000003</v>
      </c>
      <c r="J158">
        <v>0.13728000000000001</v>
      </c>
      <c r="K158">
        <v>-2.1860000000000001E-2</v>
      </c>
      <c r="L158">
        <v>2.2211599999999998</v>
      </c>
      <c r="M158">
        <v>7.0749999999999993E-2</v>
      </c>
      <c r="N158">
        <v>5.7950000000000002E-2</v>
      </c>
      <c r="O158">
        <v>-115.19041</v>
      </c>
      <c r="P158">
        <v>0.91339000000000004</v>
      </c>
      <c r="Q158">
        <v>855.63837999999998</v>
      </c>
      <c r="R158">
        <v>308.69887</v>
      </c>
      <c r="S158" t="s">
        <v>27</v>
      </c>
      <c r="T158" t="e">
        <f t="shared" si="4"/>
        <v>#NAME?</v>
      </c>
      <c r="U158">
        <v>3.9500000000000004E-3</v>
      </c>
      <c r="V158">
        <v>9.1699999999999993E-3</v>
      </c>
      <c r="W158">
        <v>2.1900000000000001E-3</v>
      </c>
      <c r="X158">
        <v>4.1799999999999997E-3</v>
      </c>
      <c r="Y158">
        <v>4.0600000000000002E-3</v>
      </c>
      <c r="Z158">
        <v>4.0000000000000001E-3</v>
      </c>
      <c r="AA158">
        <v>0</v>
      </c>
      <c r="AC158">
        <v>-0.39029000000000003</v>
      </c>
      <c r="AD158">
        <f t="shared" si="5"/>
        <v>0.39029000000000003</v>
      </c>
    </row>
    <row r="159" spans="1:30" x14ac:dyDescent="0.25">
      <c r="A159">
        <v>158.90096</v>
      </c>
      <c r="B159">
        <v>21.305589999999999</v>
      </c>
      <c r="C159">
        <v>20.974039999999999</v>
      </c>
      <c r="D159">
        <v>20.697150000000001</v>
      </c>
      <c r="E159">
        <v>21.427990000000001</v>
      </c>
      <c r="F159">
        <v>5.0560000000000001E-2</v>
      </c>
      <c r="G159">
        <v>0</v>
      </c>
      <c r="H159">
        <v>3.0899999999999999E-3</v>
      </c>
      <c r="I159">
        <v>0.39195999999999998</v>
      </c>
      <c r="J159">
        <v>0.13658000000000001</v>
      </c>
      <c r="K159">
        <v>-1.7770000000000001E-2</v>
      </c>
      <c r="L159">
        <v>2.22098</v>
      </c>
      <c r="M159">
        <v>6.9930000000000006E-2</v>
      </c>
      <c r="N159">
        <v>5.8569999999999997E-2</v>
      </c>
      <c r="O159">
        <v>-115.68165999999999</v>
      </c>
      <c r="P159">
        <v>0.91335999999999995</v>
      </c>
      <c r="Q159">
        <v>851.24852999999996</v>
      </c>
      <c r="R159">
        <v>311.06997000000001</v>
      </c>
      <c r="S159" t="s">
        <v>27</v>
      </c>
      <c r="T159" t="e">
        <f t="shared" si="4"/>
        <v>#NAME?</v>
      </c>
      <c r="U159">
        <v>3.96E-3</v>
      </c>
      <c r="V159">
        <v>9.1699999999999993E-3</v>
      </c>
      <c r="W159">
        <v>2.1800000000000001E-3</v>
      </c>
      <c r="X159">
        <v>4.1799999999999997E-3</v>
      </c>
      <c r="Y159">
        <v>4.0600000000000002E-3</v>
      </c>
      <c r="Z159">
        <v>4.0000000000000001E-3</v>
      </c>
      <c r="AA159">
        <v>0</v>
      </c>
      <c r="AC159">
        <v>-0.39195999999999998</v>
      </c>
      <c r="AD159">
        <f t="shared" si="5"/>
        <v>0.39195999999999998</v>
      </c>
    </row>
    <row r="160" spans="1:30" x14ac:dyDescent="0.25">
      <c r="A160">
        <v>159.90084999999999</v>
      </c>
      <c r="B160">
        <v>21.3062</v>
      </c>
      <c r="C160">
        <v>20.97411</v>
      </c>
      <c r="D160">
        <v>20.697019999999998</v>
      </c>
      <c r="E160">
        <v>21.429279999999999</v>
      </c>
      <c r="F160">
        <v>5.0549999999999998E-2</v>
      </c>
      <c r="G160">
        <v>0</v>
      </c>
      <c r="H160">
        <v>3.14E-3</v>
      </c>
      <c r="I160">
        <v>0.39248</v>
      </c>
      <c r="J160">
        <v>0.14188000000000001</v>
      </c>
      <c r="K160">
        <v>-1.7479999999999999E-2</v>
      </c>
      <c r="L160">
        <v>2.2199499999999999</v>
      </c>
      <c r="M160">
        <v>7.3050000000000004E-2</v>
      </c>
      <c r="N160">
        <v>5.8590000000000003E-2</v>
      </c>
      <c r="O160">
        <v>-115.83507</v>
      </c>
      <c r="P160">
        <v>0.92730999999999997</v>
      </c>
      <c r="Q160">
        <v>884.32606999999996</v>
      </c>
      <c r="R160">
        <v>310.98667999999998</v>
      </c>
      <c r="S160" t="s">
        <v>27</v>
      </c>
      <c r="T160" t="e">
        <f t="shared" si="4"/>
        <v>#NAME?</v>
      </c>
      <c r="U160">
        <v>3.96E-3</v>
      </c>
      <c r="V160">
        <v>9.1699999999999993E-3</v>
      </c>
      <c r="W160">
        <v>2.1800000000000001E-3</v>
      </c>
      <c r="X160">
        <v>4.1900000000000001E-3</v>
      </c>
      <c r="Y160">
        <v>4.0600000000000002E-3</v>
      </c>
      <c r="Z160">
        <v>4.0000000000000001E-3</v>
      </c>
      <c r="AA160">
        <v>0</v>
      </c>
      <c r="AC160">
        <v>-0.39248</v>
      </c>
      <c r="AD160">
        <f t="shared" si="5"/>
        <v>0.39248</v>
      </c>
    </row>
    <row r="161" spans="1:30" x14ac:dyDescent="0.25">
      <c r="A161">
        <v>160.90360999999999</v>
      </c>
      <c r="B161">
        <v>21.307490000000001</v>
      </c>
      <c r="C161">
        <v>20.97392</v>
      </c>
      <c r="D161">
        <v>20.697030000000002</v>
      </c>
      <c r="E161">
        <v>21.429279999999999</v>
      </c>
      <c r="F161">
        <v>5.042E-2</v>
      </c>
      <c r="G161">
        <v>0</v>
      </c>
      <c r="H161">
        <v>3.5000000000000001E-3</v>
      </c>
      <c r="I161">
        <v>0.39179999999999998</v>
      </c>
      <c r="J161">
        <v>0.14171</v>
      </c>
      <c r="K161">
        <v>-2.1350000000000001E-2</v>
      </c>
      <c r="L161">
        <v>2.2193700000000001</v>
      </c>
      <c r="M161">
        <v>7.22E-2</v>
      </c>
      <c r="N161">
        <v>5.8400000000000001E-2</v>
      </c>
      <c r="O161">
        <v>-115.63544</v>
      </c>
      <c r="P161">
        <v>1.03338</v>
      </c>
      <c r="Q161">
        <v>883.25810000000001</v>
      </c>
      <c r="R161">
        <v>310.18873000000002</v>
      </c>
      <c r="S161" t="s">
        <v>27</v>
      </c>
      <c r="T161" t="e">
        <f t="shared" si="4"/>
        <v>#NAME?</v>
      </c>
      <c r="U161">
        <v>3.9500000000000004E-3</v>
      </c>
      <c r="V161">
        <v>9.1599999999999997E-3</v>
      </c>
      <c r="W161">
        <v>2.1800000000000001E-3</v>
      </c>
      <c r="X161">
        <v>4.1900000000000001E-3</v>
      </c>
      <c r="Y161">
        <v>4.0699999999999998E-3</v>
      </c>
      <c r="Z161">
        <v>4.0000000000000001E-3</v>
      </c>
      <c r="AA161">
        <v>0</v>
      </c>
      <c r="AC161">
        <v>-0.39179999999999998</v>
      </c>
      <c r="AD161">
        <f t="shared" si="5"/>
        <v>0.39179999999999998</v>
      </c>
    </row>
    <row r="162" spans="1:30" x14ac:dyDescent="0.25">
      <c r="A162">
        <v>161.90358000000001</v>
      </c>
      <c r="B162">
        <v>21.30884</v>
      </c>
      <c r="C162">
        <v>20.975079999999998</v>
      </c>
      <c r="D162">
        <v>20.696660000000001</v>
      </c>
      <c r="E162">
        <v>21.429829999999999</v>
      </c>
      <c r="F162">
        <v>5.0569999999999997E-2</v>
      </c>
      <c r="G162">
        <v>0</v>
      </c>
      <c r="H162">
        <v>3.2799999999999999E-3</v>
      </c>
      <c r="I162">
        <v>0.39206999999999997</v>
      </c>
      <c r="J162">
        <v>0.15318999999999999</v>
      </c>
      <c r="K162">
        <v>-1.924E-2</v>
      </c>
      <c r="L162">
        <v>2.2214399999999999</v>
      </c>
      <c r="M162">
        <v>7.7530000000000002E-2</v>
      </c>
      <c r="N162">
        <v>5.8900000000000001E-2</v>
      </c>
      <c r="O162">
        <v>-115.71614</v>
      </c>
      <c r="P162">
        <v>0.96875</v>
      </c>
      <c r="Q162">
        <v>954.83417999999995</v>
      </c>
      <c r="R162">
        <v>311.09764000000001</v>
      </c>
      <c r="S162" t="s">
        <v>27</v>
      </c>
      <c r="T162" t="e">
        <f t="shared" si="4"/>
        <v>#NAME?</v>
      </c>
      <c r="U162">
        <v>3.96E-3</v>
      </c>
      <c r="V162">
        <v>9.1699999999999993E-3</v>
      </c>
      <c r="W162">
        <v>2.1800000000000001E-3</v>
      </c>
      <c r="X162">
        <v>4.1999999999999997E-3</v>
      </c>
      <c r="Y162">
        <v>4.0600000000000002E-3</v>
      </c>
      <c r="Z162">
        <v>4.0000000000000001E-3</v>
      </c>
      <c r="AA162">
        <v>0</v>
      </c>
      <c r="AC162">
        <v>-0.39206999999999997</v>
      </c>
      <c r="AD162">
        <f t="shared" si="5"/>
        <v>0.39206999999999997</v>
      </c>
    </row>
    <row r="163" spans="1:30" x14ac:dyDescent="0.25">
      <c r="A163">
        <v>162.90544</v>
      </c>
      <c r="B163">
        <v>21.310099999999998</v>
      </c>
      <c r="C163">
        <v>20.974599999999999</v>
      </c>
      <c r="D163">
        <v>20.697420000000001</v>
      </c>
      <c r="E163">
        <v>21.42953</v>
      </c>
      <c r="F163">
        <v>5.0500000000000003E-2</v>
      </c>
      <c r="G163">
        <v>0</v>
      </c>
      <c r="H163">
        <v>3.63E-3</v>
      </c>
      <c r="I163">
        <v>0.39118000000000003</v>
      </c>
      <c r="J163">
        <v>0.1358</v>
      </c>
      <c r="K163">
        <v>-1.8169999999999999E-2</v>
      </c>
      <c r="L163">
        <v>2.21943</v>
      </c>
      <c r="M163">
        <v>6.7839999999999998E-2</v>
      </c>
      <c r="N163">
        <v>5.8549999999999998E-2</v>
      </c>
      <c r="O163">
        <v>-115.45255</v>
      </c>
      <c r="P163">
        <v>1.0702400000000001</v>
      </c>
      <c r="Q163">
        <v>846.45362</v>
      </c>
      <c r="R163">
        <v>310.65395000000001</v>
      </c>
      <c r="S163" t="s">
        <v>27</v>
      </c>
      <c r="T163" t="e">
        <f t="shared" si="4"/>
        <v>#NAME?</v>
      </c>
      <c r="U163">
        <v>3.96E-3</v>
      </c>
      <c r="V163">
        <v>9.1599999999999997E-3</v>
      </c>
      <c r="W163">
        <v>2.1800000000000001E-3</v>
      </c>
      <c r="X163">
        <v>4.1799999999999997E-3</v>
      </c>
      <c r="Y163">
        <v>4.0699999999999998E-3</v>
      </c>
      <c r="Z163">
        <v>4.0000000000000001E-3</v>
      </c>
      <c r="AA163">
        <v>0</v>
      </c>
      <c r="AC163">
        <v>-0.39118000000000003</v>
      </c>
      <c r="AD163">
        <f t="shared" si="5"/>
        <v>0.39118000000000003</v>
      </c>
    </row>
    <row r="164" spans="1:30" x14ac:dyDescent="0.25">
      <c r="A164">
        <v>163.90685999999999</v>
      </c>
      <c r="B164">
        <v>21.310230000000001</v>
      </c>
      <c r="C164">
        <v>20.974969999999999</v>
      </c>
      <c r="D164">
        <v>20.697179999999999</v>
      </c>
      <c r="E164">
        <v>21.430019999999999</v>
      </c>
      <c r="F164">
        <v>5.0560000000000001E-2</v>
      </c>
      <c r="G164">
        <v>0</v>
      </c>
      <c r="H164">
        <v>3.2000000000000002E-3</v>
      </c>
      <c r="I164">
        <v>0.39190999999999998</v>
      </c>
      <c r="J164">
        <v>0.13238</v>
      </c>
      <c r="K164">
        <v>-2.1829999999999999E-2</v>
      </c>
      <c r="L164">
        <v>2.2179500000000001</v>
      </c>
      <c r="M164">
        <v>6.633E-2</v>
      </c>
      <c r="N164">
        <v>5.8749999999999997E-2</v>
      </c>
      <c r="O164">
        <v>-115.66806</v>
      </c>
      <c r="P164">
        <v>0.94354000000000005</v>
      </c>
      <c r="Q164">
        <v>825.11689000000001</v>
      </c>
      <c r="R164">
        <v>311.03757999999999</v>
      </c>
      <c r="S164" t="s">
        <v>27</v>
      </c>
      <c r="T164" t="e">
        <f t="shared" si="4"/>
        <v>#NAME?</v>
      </c>
      <c r="U164">
        <v>3.9500000000000004E-3</v>
      </c>
      <c r="V164">
        <v>9.1599999999999997E-3</v>
      </c>
      <c r="W164">
        <v>2.1800000000000001E-3</v>
      </c>
      <c r="X164">
        <v>4.1799999999999997E-3</v>
      </c>
      <c r="Y164">
        <v>4.0600000000000002E-3</v>
      </c>
      <c r="Z164">
        <v>4.0000000000000001E-3</v>
      </c>
      <c r="AA164">
        <v>0</v>
      </c>
      <c r="AC164">
        <v>-0.39190999999999998</v>
      </c>
      <c r="AD164">
        <f t="shared" si="5"/>
        <v>0.39190999999999998</v>
      </c>
    </row>
    <row r="165" spans="1:30" x14ac:dyDescent="0.25">
      <c r="A165">
        <v>164.9074</v>
      </c>
      <c r="B165">
        <v>21.310410000000001</v>
      </c>
      <c r="C165">
        <v>20.974959999999999</v>
      </c>
      <c r="D165">
        <v>20.69708</v>
      </c>
      <c r="E165">
        <v>21.431039999999999</v>
      </c>
      <c r="F165">
        <v>5.058E-2</v>
      </c>
      <c r="G165">
        <v>0</v>
      </c>
      <c r="H165">
        <v>3.6900000000000001E-3</v>
      </c>
      <c r="I165">
        <v>0.38982</v>
      </c>
      <c r="J165">
        <v>0.13794000000000001</v>
      </c>
      <c r="K165">
        <v>-1.8440000000000002E-2</v>
      </c>
      <c r="L165">
        <v>2.2188599999999998</v>
      </c>
      <c r="M165">
        <v>6.9610000000000005E-2</v>
      </c>
      <c r="N165">
        <v>5.8799999999999998E-2</v>
      </c>
      <c r="O165">
        <v>-115.05076</v>
      </c>
      <c r="P165">
        <v>1.0904700000000001</v>
      </c>
      <c r="Q165">
        <v>859.83974000000001</v>
      </c>
      <c r="R165">
        <v>311.19412</v>
      </c>
      <c r="S165" t="s">
        <v>27</v>
      </c>
      <c r="T165" t="e">
        <f t="shared" si="4"/>
        <v>#NAME?</v>
      </c>
      <c r="U165">
        <v>3.96E-3</v>
      </c>
      <c r="V165">
        <v>9.1599999999999997E-3</v>
      </c>
      <c r="W165">
        <v>2.1900000000000001E-3</v>
      </c>
      <c r="X165">
        <v>4.1799999999999997E-3</v>
      </c>
      <c r="Y165">
        <v>4.0699999999999998E-3</v>
      </c>
      <c r="Z165">
        <v>4.0000000000000001E-3</v>
      </c>
      <c r="AA165">
        <v>0</v>
      </c>
      <c r="AC165">
        <v>-0.38982</v>
      </c>
      <c r="AD165">
        <f t="shared" si="5"/>
        <v>0.38982</v>
      </c>
    </row>
    <row r="166" spans="1:30" x14ac:dyDescent="0.25">
      <c r="A166">
        <v>165.90822</v>
      </c>
      <c r="B166">
        <v>21.31091</v>
      </c>
      <c r="C166">
        <v>20.974229999999999</v>
      </c>
      <c r="D166">
        <v>20.697399999999998</v>
      </c>
      <c r="E166">
        <v>21.432189999999999</v>
      </c>
      <c r="F166">
        <v>4.9959999999999997E-2</v>
      </c>
      <c r="G166">
        <v>0</v>
      </c>
      <c r="H166">
        <v>3.3E-3</v>
      </c>
      <c r="I166">
        <v>0.39374999999999999</v>
      </c>
      <c r="J166">
        <v>0.14416000000000001</v>
      </c>
      <c r="K166">
        <v>-1.7479999999999999E-2</v>
      </c>
      <c r="L166">
        <v>2.22281</v>
      </c>
      <c r="M166">
        <v>7.3139999999999997E-2</v>
      </c>
      <c r="N166">
        <v>5.7849999999999999E-2</v>
      </c>
      <c r="O166">
        <v>-116.21019</v>
      </c>
      <c r="P166">
        <v>0.97387999999999997</v>
      </c>
      <c r="Q166">
        <v>898.62774999999999</v>
      </c>
      <c r="R166">
        <v>307.33449999999999</v>
      </c>
      <c r="S166" t="s">
        <v>27</v>
      </c>
      <c r="T166" t="e">
        <f t="shared" si="4"/>
        <v>#NAME?</v>
      </c>
      <c r="U166">
        <v>3.96E-3</v>
      </c>
      <c r="V166">
        <v>9.1699999999999993E-3</v>
      </c>
      <c r="W166">
        <v>2.1700000000000001E-3</v>
      </c>
      <c r="X166">
        <v>4.1900000000000001E-3</v>
      </c>
      <c r="Y166">
        <v>4.0600000000000002E-3</v>
      </c>
      <c r="Z166">
        <v>4.0000000000000001E-3</v>
      </c>
      <c r="AA166">
        <v>0</v>
      </c>
      <c r="AC166">
        <v>-0.39374999999999999</v>
      </c>
      <c r="AD166">
        <f t="shared" si="5"/>
        <v>0.39374999999999999</v>
      </c>
    </row>
    <row r="167" spans="1:30" x14ac:dyDescent="0.25">
      <c r="A167">
        <v>166.90967000000001</v>
      </c>
      <c r="B167">
        <v>21.31232</v>
      </c>
      <c r="C167">
        <v>20.97494</v>
      </c>
      <c r="D167">
        <v>20.697990000000001</v>
      </c>
      <c r="E167">
        <v>21.431329999999999</v>
      </c>
      <c r="F167">
        <v>5.0479999999999997E-2</v>
      </c>
      <c r="G167">
        <v>0</v>
      </c>
      <c r="H167">
        <v>2.99E-3</v>
      </c>
      <c r="I167">
        <v>0.39177000000000001</v>
      </c>
      <c r="J167">
        <v>0.13632</v>
      </c>
      <c r="K167">
        <v>-1.695E-2</v>
      </c>
      <c r="L167">
        <v>2.2187800000000002</v>
      </c>
      <c r="M167">
        <v>6.7860000000000004E-2</v>
      </c>
      <c r="N167">
        <v>5.8479999999999997E-2</v>
      </c>
      <c r="O167">
        <v>-115.62521</v>
      </c>
      <c r="P167">
        <v>0.88170999999999999</v>
      </c>
      <c r="Q167">
        <v>849.71928000000003</v>
      </c>
      <c r="R167">
        <v>310.54849999999999</v>
      </c>
      <c r="S167" t="s">
        <v>27</v>
      </c>
      <c r="T167" t="e">
        <f t="shared" si="4"/>
        <v>#NAME?</v>
      </c>
      <c r="U167">
        <v>3.96E-3</v>
      </c>
      <c r="V167">
        <v>9.1599999999999997E-3</v>
      </c>
      <c r="W167">
        <v>2.1800000000000001E-3</v>
      </c>
      <c r="X167">
        <v>4.1799999999999997E-3</v>
      </c>
      <c r="Y167">
        <v>4.0600000000000002E-3</v>
      </c>
      <c r="Z167">
        <v>4.0000000000000001E-3</v>
      </c>
      <c r="AA167">
        <v>0</v>
      </c>
      <c r="AC167">
        <v>-0.39177000000000001</v>
      </c>
      <c r="AD167">
        <f t="shared" si="5"/>
        <v>0.39177000000000001</v>
      </c>
    </row>
    <row r="168" spans="1:30" x14ac:dyDescent="0.25">
      <c r="A168">
        <v>167.90916999999999</v>
      </c>
      <c r="B168">
        <v>21.313490000000002</v>
      </c>
      <c r="C168">
        <v>20.975480000000001</v>
      </c>
      <c r="D168">
        <v>20.696960000000001</v>
      </c>
      <c r="E168">
        <v>21.4313</v>
      </c>
      <c r="F168">
        <v>5.0729999999999997E-2</v>
      </c>
      <c r="G168">
        <v>0</v>
      </c>
      <c r="H168">
        <v>3.6900000000000001E-3</v>
      </c>
      <c r="I168">
        <v>0.38990000000000002</v>
      </c>
      <c r="J168">
        <v>0.14227999999999999</v>
      </c>
      <c r="K168">
        <v>-1.7389999999999999E-2</v>
      </c>
      <c r="L168">
        <v>2.2208399999999999</v>
      </c>
      <c r="M168">
        <v>7.0110000000000006E-2</v>
      </c>
      <c r="N168">
        <v>5.91E-2</v>
      </c>
      <c r="O168">
        <v>-115.07347</v>
      </c>
      <c r="P168">
        <v>1.0880399999999999</v>
      </c>
      <c r="Q168">
        <v>886.86755000000005</v>
      </c>
      <c r="R168">
        <v>312.08244999999999</v>
      </c>
      <c r="S168" t="s">
        <v>27</v>
      </c>
      <c r="T168" t="e">
        <f t="shared" si="4"/>
        <v>#NAME?</v>
      </c>
      <c r="U168">
        <v>3.96E-3</v>
      </c>
      <c r="V168">
        <v>9.1699999999999993E-3</v>
      </c>
      <c r="W168">
        <v>2.1900000000000001E-3</v>
      </c>
      <c r="X168">
        <v>4.1900000000000001E-3</v>
      </c>
      <c r="Y168">
        <v>4.0699999999999998E-3</v>
      </c>
      <c r="Z168">
        <v>4.0000000000000001E-3</v>
      </c>
      <c r="AA168">
        <v>0</v>
      </c>
      <c r="AC168">
        <v>-0.38990000000000002</v>
      </c>
      <c r="AD168">
        <f t="shared" si="5"/>
        <v>0.38990000000000002</v>
      </c>
    </row>
    <row r="169" spans="1:30" x14ac:dyDescent="0.25">
      <c r="A169">
        <v>168.91288</v>
      </c>
      <c r="B169">
        <v>21.313469999999999</v>
      </c>
      <c r="C169">
        <v>20.974740000000001</v>
      </c>
      <c r="D169">
        <v>20.697240000000001</v>
      </c>
      <c r="E169">
        <v>21.432849999999998</v>
      </c>
      <c r="F169">
        <v>5.0319999999999997E-2</v>
      </c>
      <c r="G169">
        <v>0</v>
      </c>
      <c r="H169">
        <v>3.5200000000000001E-3</v>
      </c>
      <c r="I169">
        <v>0.39140999999999998</v>
      </c>
      <c r="J169">
        <v>0.14168</v>
      </c>
      <c r="K169">
        <v>-2.2620000000000001E-2</v>
      </c>
      <c r="L169">
        <v>2.2215500000000001</v>
      </c>
      <c r="M169">
        <v>7.0749999999999993E-2</v>
      </c>
      <c r="N169">
        <v>5.842E-2</v>
      </c>
      <c r="O169">
        <v>-115.52085</v>
      </c>
      <c r="P169">
        <v>1.03887</v>
      </c>
      <c r="Q169">
        <v>883.16078000000005</v>
      </c>
      <c r="R169">
        <v>309.59030000000001</v>
      </c>
      <c r="S169" t="s">
        <v>27</v>
      </c>
      <c r="T169" t="e">
        <f t="shared" si="4"/>
        <v>#NAME?</v>
      </c>
      <c r="U169">
        <v>3.9500000000000004E-3</v>
      </c>
      <c r="V169">
        <v>9.1699999999999993E-3</v>
      </c>
      <c r="W169">
        <v>2.1800000000000001E-3</v>
      </c>
      <c r="X169">
        <v>4.1900000000000001E-3</v>
      </c>
      <c r="Y169">
        <v>4.0699999999999998E-3</v>
      </c>
      <c r="Z169">
        <v>4.0000000000000001E-3</v>
      </c>
      <c r="AA169">
        <v>0</v>
      </c>
      <c r="AC169">
        <v>-0.39140999999999998</v>
      </c>
      <c r="AD169">
        <f t="shared" si="5"/>
        <v>0.39140999999999998</v>
      </c>
    </row>
    <row r="170" spans="1:30" x14ac:dyDescent="0.25">
      <c r="A170">
        <v>169.91337999999999</v>
      </c>
      <c r="B170">
        <v>21.312799999999999</v>
      </c>
      <c r="C170">
        <v>20.974699999999999</v>
      </c>
      <c r="D170">
        <v>20.697120000000002</v>
      </c>
      <c r="E170">
        <v>21.434460000000001</v>
      </c>
      <c r="F170">
        <v>5.033E-2</v>
      </c>
      <c r="G170">
        <v>0</v>
      </c>
      <c r="H170">
        <v>2.8500000000000001E-3</v>
      </c>
      <c r="I170">
        <v>0.39188000000000001</v>
      </c>
      <c r="J170">
        <v>0.13750999999999999</v>
      </c>
      <c r="K170">
        <v>-1.9210000000000001E-2</v>
      </c>
      <c r="L170">
        <v>2.2207699999999999</v>
      </c>
      <c r="M170">
        <v>6.9989999999999997E-2</v>
      </c>
      <c r="N170">
        <v>5.8439999999999999E-2</v>
      </c>
      <c r="O170">
        <v>-115.65902</v>
      </c>
      <c r="P170">
        <v>0.84162999999999999</v>
      </c>
      <c r="Q170">
        <v>857.20136000000002</v>
      </c>
      <c r="R170">
        <v>309.62524999999999</v>
      </c>
      <c r="S170" t="s">
        <v>27</v>
      </c>
      <c r="T170" t="e">
        <f t="shared" si="4"/>
        <v>#NAME?</v>
      </c>
      <c r="U170">
        <v>3.96E-3</v>
      </c>
      <c r="V170">
        <v>9.1699999999999993E-3</v>
      </c>
      <c r="W170">
        <v>2.1800000000000001E-3</v>
      </c>
      <c r="X170">
        <v>4.1799999999999997E-3</v>
      </c>
      <c r="Y170">
        <v>4.0600000000000002E-3</v>
      </c>
      <c r="Z170">
        <v>4.0000000000000001E-3</v>
      </c>
      <c r="AA170">
        <v>0</v>
      </c>
      <c r="AC170">
        <v>-0.39188000000000001</v>
      </c>
      <c r="AD170">
        <f t="shared" si="5"/>
        <v>0.39188000000000001</v>
      </c>
    </row>
    <row r="171" spans="1:30" x14ac:dyDescent="0.25">
      <c r="A171">
        <v>170.91361000000001</v>
      </c>
      <c r="B171">
        <v>21.31315</v>
      </c>
      <c r="C171">
        <v>20.975149999999999</v>
      </c>
      <c r="D171">
        <v>20.697669999999999</v>
      </c>
      <c r="E171">
        <v>21.435179999999999</v>
      </c>
      <c r="F171">
        <v>5.0880000000000002E-2</v>
      </c>
      <c r="G171">
        <v>0</v>
      </c>
      <c r="H171">
        <v>3.0999999999999999E-3</v>
      </c>
      <c r="I171">
        <v>0.39290999999999998</v>
      </c>
      <c r="J171">
        <v>0.14621000000000001</v>
      </c>
      <c r="K171">
        <v>-2.1049999999999999E-2</v>
      </c>
      <c r="L171">
        <v>2.2215799999999999</v>
      </c>
      <c r="M171">
        <v>7.4639999999999998E-2</v>
      </c>
      <c r="N171">
        <v>5.9060000000000001E-2</v>
      </c>
      <c r="O171">
        <v>-115.9618</v>
      </c>
      <c r="P171">
        <v>0.91522999999999999</v>
      </c>
      <c r="Q171">
        <v>911.44807000000003</v>
      </c>
      <c r="R171">
        <v>313.01229999999998</v>
      </c>
      <c r="S171" t="s">
        <v>27</v>
      </c>
      <c r="T171" t="e">
        <f t="shared" si="4"/>
        <v>#NAME?</v>
      </c>
      <c r="U171">
        <v>3.9500000000000004E-3</v>
      </c>
      <c r="V171">
        <v>9.1699999999999993E-3</v>
      </c>
      <c r="W171">
        <v>2.1800000000000001E-3</v>
      </c>
      <c r="X171">
        <v>4.1900000000000001E-3</v>
      </c>
      <c r="Y171">
        <v>4.0600000000000002E-3</v>
      </c>
      <c r="Z171">
        <v>4.0000000000000001E-3</v>
      </c>
      <c r="AA171">
        <v>0</v>
      </c>
      <c r="AC171">
        <v>-0.39290999999999998</v>
      </c>
      <c r="AD171">
        <f t="shared" si="5"/>
        <v>0.39290999999999998</v>
      </c>
    </row>
    <row r="172" spans="1:30" x14ac:dyDescent="0.25">
      <c r="A172">
        <v>171.91358</v>
      </c>
      <c r="B172">
        <v>21.314260000000001</v>
      </c>
      <c r="C172">
        <v>20.97522</v>
      </c>
      <c r="D172">
        <v>20.697929999999999</v>
      </c>
      <c r="E172">
        <v>21.435929999999999</v>
      </c>
      <c r="F172">
        <v>5.0319999999999997E-2</v>
      </c>
      <c r="G172">
        <v>0</v>
      </c>
      <c r="H172">
        <v>3.2299999999999998E-3</v>
      </c>
      <c r="I172">
        <v>0.39226</v>
      </c>
      <c r="J172">
        <v>0.14424000000000001</v>
      </c>
      <c r="K172">
        <v>-1.481E-2</v>
      </c>
      <c r="L172">
        <v>2.22098</v>
      </c>
      <c r="M172">
        <v>7.3410000000000003E-2</v>
      </c>
      <c r="N172">
        <v>5.8369999999999998E-2</v>
      </c>
      <c r="O172">
        <v>-115.77046</v>
      </c>
      <c r="P172">
        <v>0.95286999999999999</v>
      </c>
      <c r="Q172">
        <v>899.17753000000005</v>
      </c>
      <c r="R172">
        <v>309.58780000000002</v>
      </c>
      <c r="S172" t="s">
        <v>27</v>
      </c>
      <c r="T172" t="e">
        <f t="shared" si="4"/>
        <v>#NAME?</v>
      </c>
      <c r="U172">
        <v>3.9699999999999996E-3</v>
      </c>
      <c r="V172">
        <v>9.1699999999999993E-3</v>
      </c>
      <c r="W172">
        <v>2.1800000000000001E-3</v>
      </c>
      <c r="X172">
        <v>4.1900000000000001E-3</v>
      </c>
      <c r="Y172">
        <v>4.0600000000000002E-3</v>
      </c>
      <c r="Z172">
        <v>4.0000000000000001E-3</v>
      </c>
      <c r="AA172">
        <v>0</v>
      </c>
      <c r="AC172">
        <v>-0.39226</v>
      </c>
      <c r="AD172">
        <f t="shared" si="5"/>
        <v>0.39226</v>
      </c>
    </row>
    <row r="173" spans="1:30" x14ac:dyDescent="0.25">
      <c r="A173">
        <v>172.91362000000001</v>
      </c>
      <c r="B173">
        <v>21.315339999999999</v>
      </c>
      <c r="C173">
        <v>20.975010000000001</v>
      </c>
      <c r="D173">
        <v>20.698090000000001</v>
      </c>
      <c r="E173">
        <v>21.43722</v>
      </c>
      <c r="F173">
        <v>5.0450000000000002E-2</v>
      </c>
      <c r="G173">
        <v>0</v>
      </c>
      <c r="H173">
        <v>3.1800000000000001E-3</v>
      </c>
      <c r="I173">
        <v>0.39249000000000001</v>
      </c>
      <c r="J173">
        <v>0.13683999999999999</v>
      </c>
      <c r="K173">
        <v>-2.1749999999999999E-2</v>
      </c>
      <c r="L173">
        <v>2.2216900000000002</v>
      </c>
      <c r="M173">
        <v>6.9769999999999999E-2</v>
      </c>
      <c r="N173">
        <v>5.8439999999999999E-2</v>
      </c>
      <c r="O173">
        <v>-115.84</v>
      </c>
      <c r="P173">
        <v>0.93879999999999997</v>
      </c>
      <c r="Q173">
        <v>853.09946000000002</v>
      </c>
      <c r="R173">
        <v>310.34847000000002</v>
      </c>
      <c r="S173" t="s">
        <v>27</v>
      </c>
      <c r="T173" t="e">
        <f t="shared" si="4"/>
        <v>#NAME?</v>
      </c>
      <c r="U173">
        <v>3.9500000000000004E-3</v>
      </c>
      <c r="V173">
        <v>9.1699999999999993E-3</v>
      </c>
      <c r="W173">
        <v>2.1800000000000001E-3</v>
      </c>
      <c r="X173">
        <v>4.1799999999999997E-3</v>
      </c>
      <c r="Y173">
        <v>4.0600000000000002E-3</v>
      </c>
      <c r="Z173">
        <v>4.0000000000000001E-3</v>
      </c>
      <c r="AA173">
        <v>0</v>
      </c>
      <c r="AC173">
        <v>-0.39249000000000001</v>
      </c>
      <c r="AD173">
        <f t="shared" si="5"/>
        <v>0.39249000000000001</v>
      </c>
    </row>
    <row r="174" spans="1:30" x14ac:dyDescent="0.25">
      <c r="A174">
        <v>173.9134</v>
      </c>
      <c r="B174">
        <v>21.316289999999999</v>
      </c>
      <c r="C174">
        <v>20.974830000000001</v>
      </c>
      <c r="D174">
        <v>20.698229999999999</v>
      </c>
      <c r="E174">
        <v>21.436589999999999</v>
      </c>
      <c r="F174">
        <v>5.0479999999999997E-2</v>
      </c>
      <c r="G174">
        <v>0</v>
      </c>
      <c r="H174">
        <v>3.16E-3</v>
      </c>
      <c r="I174">
        <v>0.39306000000000002</v>
      </c>
      <c r="J174">
        <v>0.13436000000000001</v>
      </c>
      <c r="K174">
        <v>-1.7440000000000001E-2</v>
      </c>
      <c r="L174">
        <v>2.2221500000000001</v>
      </c>
      <c r="M174">
        <v>6.7610000000000003E-2</v>
      </c>
      <c r="N174">
        <v>5.8409999999999997E-2</v>
      </c>
      <c r="O174">
        <v>-116.00688</v>
      </c>
      <c r="P174">
        <v>0.93291999999999997</v>
      </c>
      <c r="Q174">
        <v>837.62805000000003</v>
      </c>
      <c r="R174">
        <v>310.58314999999999</v>
      </c>
      <c r="S174" t="s">
        <v>27</v>
      </c>
      <c r="T174" t="e">
        <f t="shared" si="4"/>
        <v>#NAME?</v>
      </c>
      <c r="U174">
        <v>3.96E-3</v>
      </c>
      <c r="V174">
        <v>9.1699999999999993E-3</v>
      </c>
      <c r="W174">
        <v>2.1800000000000001E-3</v>
      </c>
      <c r="X174">
        <v>4.1799999999999997E-3</v>
      </c>
      <c r="Y174">
        <v>4.0600000000000002E-3</v>
      </c>
      <c r="Z174">
        <v>4.0000000000000001E-3</v>
      </c>
      <c r="AA174">
        <v>0</v>
      </c>
      <c r="AC174">
        <v>-0.39306000000000002</v>
      </c>
      <c r="AD174">
        <f t="shared" si="5"/>
        <v>0.39306000000000002</v>
      </c>
    </row>
    <row r="175" spans="1:30" x14ac:dyDescent="0.25">
      <c r="A175">
        <v>174.91532000000001</v>
      </c>
      <c r="B175">
        <v>21.317430000000002</v>
      </c>
      <c r="C175">
        <v>20.974409999999999</v>
      </c>
      <c r="D175">
        <v>20.698450000000001</v>
      </c>
      <c r="E175">
        <v>21.437429999999999</v>
      </c>
      <c r="F175">
        <v>5.0569999999999997E-2</v>
      </c>
      <c r="G175">
        <v>0</v>
      </c>
      <c r="H175">
        <v>3.0500000000000002E-3</v>
      </c>
      <c r="I175">
        <v>0.39369999999999999</v>
      </c>
      <c r="J175">
        <v>0.14704999999999999</v>
      </c>
      <c r="K175">
        <v>-1.882E-2</v>
      </c>
      <c r="L175">
        <v>2.2189399999999999</v>
      </c>
      <c r="M175">
        <v>7.3810000000000001E-2</v>
      </c>
      <c r="N175">
        <v>5.8380000000000001E-2</v>
      </c>
      <c r="O175">
        <v>-116.19567000000001</v>
      </c>
      <c r="P175">
        <v>0.89878000000000002</v>
      </c>
      <c r="Q175">
        <v>916.73018999999999</v>
      </c>
      <c r="R175">
        <v>311.13121000000001</v>
      </c>
      <c r="S175" t="s">
        <v>27</v>
      </c>
      <c r="T175" t="e">
        <f t="shared" si="4"/>
        <v>#NAME?</v>
      </c>
      <c r="U175">
        <v>3.96E-3</v>
      </c>
      <c r="V175">
        <v>9.1599999999999997E-3</v>
      </c>
      <c r="W175">
        <v>2.1700000000000001E-3</v>
      </c>
      <c r="X175">
        <v>4.1900000000000001E-3</v>
      </c>
      <c r="Y175">
        <v>4.0600000000000002E-3</v>
      </c>
      <c r="Z175">
        <v>4.0000000000000001E-3</v>
      </c>
      <c r="AA175">
        <v>0</v>
      </c>
      <c r="AC175">
        <v>-0.39369999999999999</v>
      </c>
      <c r="AD175">
        <f t="shared" si="5"/>
        <v>0.39369999999999999</v>
      </c>
    </row>
    <row r="176" spans="1:30" x14ac:dyDescent="0.25">
      <c r="A176">
        <v>175.91524000000001</v>
      </c>
      <c r="B176">
        <v>21.318660000000001</v>
      </c>
      <c r="C176">
        <v>20.975290000000001</v>
      </c>
      <c r="D176">
        <v>20.697780000000002</v>
      </c>
      <c r="E176">
        <v>21.436330000000002</v>
      </c>
      <c r="F176">
        <v>5.0630000000000001E-2</v>
      </c>
      <c r="G176">
        <v>0</v>
      </c>
      <c r="H176">
        <v>2.96E-3</v>
      </c>
      <c r="I176">
        <v>0.39084999999999998</v>
      </c>
      <c r="J176">
        <v>0.13364999999999999</v>
      </c>
      <c r="K176">
        <v>-1.9439999999999999E-2</v>
      </c>
      <c r="L176">
        <v>2.2202199999999999</v>
      </c>
      <c r="M176">
        <v>6.5790000000000001E-2</v>
      </c>
      <c r="N176">
        <v>5.8779999999999999E-2</v>
      </c>
      <c r="O176">
        <v>-115.35599999999999</v>
      </c>
      <c r="P176">
        <v>0.87375999999999998</v>
      </c>
      <c r="Q176">
        <v>833.20398999999998</v>
      </c>
      <c r="R176">
        <v>311.48853000000003</v>
      </c>
      <c r="S176" t="s">
        <v>27</v>
      </c>
      <c r="T176" t="e">
        <f t="shared" si="4"/>
        <v>#NAME?</v>
      </c>
      <c r="U176">
        <v>3.96E-3</v>
      </c>
      <c r="V176">
        <v>9.1699999999999993E-3</v>
      </c>
      <c r="W176">
        <v>2.1900000000000001E-3</v>
      </c>
      <c r="X176">
        <v>4.1799999999999997E-3</v>
      </c>
      <c r="Y176">
        <v>4.0600000000000002E-3</v>
      </c>
      <c r="Z176">
        <v>4.0000000000000001E-3</v>
      </c>
      <c r="AA176">
        <v>0</v>
      </c>
      <c r="AC176">
        <v>-0.39084999999999998</v>
      </c>
      <c r="AD176">
        <f t="shared" si="5"/>
        <v>0.39084999999999998</v>
      </c>
    </row>
    <row r="177" spans="1:30" x14ac:dyDescent="0.25">
      <c r="A177">
        <v>176.91595000000001</v>
      </c>
      <c r="B177">
        <v>21.31861</v>
      </c>
      <c r="C177">
        <v>20.974830000000001</v>
      </c>
      <c r="D177">
        <v>20.698</v>
      </c>
      <c r="E177">
        <v>21.438780000000001</v>
      </c>
      <c r="F177">
        <v>5.0369999999999998E-2</v>
      </c>
      <c r="G177">
        <v>0</v>
      </c>
      <c r="H177">
        <v>3.15E-3</v>
      </c>
      <c r="I177">
        <v>0.39306000000000002</v>
      </c>
      <c r="J177">
        <v>0.13739000000000001</v>
      </c>
      <c r="K177">
        <v>-1.8519999999999998E-2</v>
      </c>
      <c r="L177">
        <v>2.2196799999999999</v>
      </c>
      <c r="M177">
        <v>6.9070000000000006E-2</v>
      </c>
      <c r="N177">
        <v>5.833E-2</v>
      </c>
      <c r="O177">
        <v>-116.00704</v>
      </c>
      <c r="P177">
        <v>0.92978000000000005</v>
      </c>
      <c r="Q177">
        <v>856.57854999999995</v>
      </c>
      <c r="R177">
        <v>309.87383999999997</v>
      </c>
      <c r="S177" t="s">
        <v>27</v>
      </c>
      <c r="T177" t="e">
        <f t="shared" si="4"/>
        <v>#NAME?</v>
      </c>
      <c r="U177">
        <v>3.96E-3</v>
      </c>
      <c r="V177">
        <v>9.1699999999999993E-3</v>
      </c>
      <c r="W177">
        <v>2.1800000000000001E-3</v>
      </c>
      <c r="X177">
        <v>4.1799999999999997E-3</v>
      </c>
      <c r="Y177">
        <v>4.0600000000000002E-3</v>
      </c>
      <c r="Z177">
        <v>4.0000000000000001E-3</v>
      </c>
      <c r="AA177">
        <v>0</v>
      </c>
      <c r="AC177">
        <v>-0.39306000000000002</v>
      </c>
      <c r="AD177">
        <f t="shared" si="5"/>
        <v>0.39306000000000002</v>
      </c>
    </row>
    <row r="178" spans="1:30" x14ac:dyDescent="0.25">
      <c r="A178">
        <v>177.91540000000001</v>
      </c>
      <c r="B178">
        <v>21.318149999999999</v>
      </c>
      <c r="C178">
        <v>20.975110000000001</v>
      </c>
      <c r="D178">
        <v>20.697929999999999</v>
      </c>
      <c r="E178">
        <v>21.439599999999999</v>
      </c>
      <c r="F178">
        <v>5.0849999999999999E-2</v>
      </c>
      <c r="G178">
        <v>0</v>
      </c>
      <c r="H178">
        <v>2.8999999999999998E-3</v>
      </c>
      <c r="I178">
        <v>0.39302999999999999</v>
      </c>
      <c r="J178">
        <v>0.14679</v>
      </c>
      <c r="K178">
        <v>-1.9380000000000001E-2</v>
      </c>
      <c r="L178">
        <v>2.2193100000000001</v>
      </c>
      <c r="M178">
        <v>7.4579999999999994E-2</v>
      </c>
      <c r="N178">
        <v>5.8959999999999999E-2</v>
      </c>
      <c r="O178">
        <v>-115.99782</v>
      </c>
      <c r="P178">
        <v>0.85734999999999995</v>
      </c>
      <c r="Q178">
        <v>915.16792999999996</v>
      </c>
      <c r="R178">
        <v>312.80842999999999</v>
      </c>
      <c r="S178" t="s">
        <v>27</v>
      </c>
      <c r="T178" t="e">
        <f t="shared" si="4"/>
        <v>#NAME?</v>
      </c>
      <c r="U178">
        <v>3.96E-3</v>
      </c>
      <c r="V178">
        <v>9.1599999999999997E-3</v>
      </c>
      <c r="W178">
        <v>2.1800000000000001E-3</v>
      </c>
      <c r="X178">
        <v>4.1900000000000001E-3</v>
      </c>
      <c r="Y178">
        <v>4.0600000000000002E-3</v>
      </c>
      <c r="Z178">
        <v>4.0000000000000001E-3</v>
      </c>
      <c r="AA178">
        <v>0</v>
      </c>
      <c r="AC178">
        <v>-0.39302999999999999</v>
      </c>
      <c r="AD178">
        <f t="shared" si="5"/>
        <v>0.39302999999999999</v>
      </c>
    </row>
    <row r="179" spans="1:30" x14ac:dyDescent="0.25">
      <c r="A179">
        <v>178.91543999999999</v>
      </c>
      <c r="B179">
        <v>21.318629999999999</v>
      </c>
      <c r="C179">
        <v>20.975680000000001</v>
      </c>
      <c r="D179">
        <v>20.69839</v>
      </c>
      <c r="E179">
        <v>21.439360000000001</v>
      </c>
      <c r="F179">
        <v>5.0310000000000001E-2</v>
      </c>
      <c r="G179">
        <v>0</v>
      </c>
      <c r="H179">
        <v>3.5599999999999998E-3</v>
      </c>
      <c r="I179">
        <v>0.39230999999999999</v>
      </c>
      <c r="J179">
        <v>0.13539999999999999</v>
      </c>
      <c r="K179">
        <v>-1.9460000000000002E-2</v>
      </c>
      <c r="L179">
        <v>2.2189000000000001</v>
      </c>
      <c r="M179">
        <v>6.8379999999999996E-2</v>
      </c>
      <c r="N179">
        <v>5.8349999999999999E-2</v>
      </c>
      <c r="O179">
        <v>-115.78492</v>
      </c>
      <c r="P179">
        <v>1.05155</v>
      </c>
      <c r="Q179">
        <v>844.13805000000002</v>
      </c>
      <c r="R179">
        <v>309.49894</v>
      </c>
      <c r="S179" t="s">
        <v>27</v>
      </c>
      <c r="T179" t="e">
        <f t="shared" si="4"/>
        <v>#NAME?</v>
      </c>
      <c r="U179">
        <v>3.96E-3</v>
      </c>
      <c r="V179">
        <v>9.1599999999999997E-3</v>
      </c>
      <c r="W179">
        <v>2.1800000000000001E-3</v>
      </c>
      <c r="X179">
        <v>4.1799999999999997E-3</v>
      </c>
      <c r="Y179">
        <v>4.0699999999999998E-3</v>
      </c>
      <c r="Z179">
        <v>4.0000000000000001E-3</v>
      </c>
      <c r="AA179">
        <v>0</v>
      </c>
      <c r="AC179">
        <v>-0.39230999999999999</v>
      </c>
      <c r="AD179">
        <f t="shared" si="5"/>
        <v>0.39230999999999999</v>
      </c>
    </row>
    <row r="180" spans="1:30" x14ac:dyDescent="0.25">
      <c r="A180">
        <v>179.91625999999999</v>
      </c>
      <c r="B180">
        <v>21.31934</v>
      </c>
      <c r="C180">
        <v>20.9756</v>
      </c>
      <c r="D180">
        <v>20.697929999999999</v>
      </c>
      <c r="E180">
        <v>21.439769999999999</v>
      </c>
      <c r="F180">
        <v>5.033E-2</v>
      </c>
      <c r="G180">
        <v>0</v>
      </c>
      <c r="H180">
        <v>3.13E-3</v>
      </c>
      <c r="I180">
        <v>0.39188000000000001</v>
      </c>
      <c r="J180">
        <v>0.13797000000000001</v>
      </c>
      <c r="K180">
        <v>-1.8010000000000002E-2</v>
      </c>
      <c r="L180">
        <v>2.2169300000000001</v>
      </c>
      <c r="M180">
        <v>6.9500000000000006E-2</v>
      </c>
      <c r="N180">
        <v>5.8459999999999998E-2</v>
      </c>
      <c r="O180">
        <v>-115.66031</v>
      </c>
      <c r="P180">
        <v>0.92337000000000002</v>
      </c>
      <c r="Q180">
        <v>860.15168000000006</v>
      </c>
      <c r="R180">
        <v>309.64774</v>
      </c>
      <c r="S180" t="s">
        <v>27</v>
      </c>
      <c r="T180" t="e">
        <f t="shared" si="4"/>
        <v>#NAME?</v>
      </c>
      <c r="U180">
        <v>3.96E-3</v>
      </c>
      <c r="V180">
        <v>9.1599999999999997E-3</v>
      </c>
      <c r="W180">
        <v>2.1800000000000001E-3</v>
      </c>
      <c r="X180">
        <v>4.1799999999999997E-3</v>
      </c>
      <c r="Y180">
        <v>4.0600000000000002E-3</v>
      </c>
      <c r="Z180">
        <v>4.0000000000000001E-3</v>
      </c>
      <c r="AA180">
        <v>0</v>
      </c>
      <c r="AC180">
        <v>-0.39188000000000001</v>
      </c>
      <c r="AD180">
        <f t="shared" si="5"/>
        <v>0.39188000000000001</v>
      </c>
    </row>
    <row r="181" spans="1:30" x14ac:dyDescent="0.25">
      <c r="A181">
        <v>180.91990999999999</v>
      </c>
      <c r="B181">
        <v>21.320789999999999</v>
      </c>
      <c r="C181">
        <v>20.975619999999999</v>
      </c>
      <c r="D181">
        <v>20.698799999999999</v>
      </c>
      <c r="E181">
        <v>21.440259999999999</v>
      </c>
      <c r="F181">
        <v>5.0299999999999997E-2</v>
      </c>
      <c r="G181">
        <v>0</v>
      </c>
      <c r="H181">
        <v>3.3899999999999998E-3</v>
      </c>
      <c r="I181">
        <v>0.39173999999999998</v>
      </c>
      <c r="J181">
        <v>0.14785999999999999</v>
      </c>
      <c r="K181">
        <v>-1.405E-2</v>
      </c>
      <c r="L181">
        <v>2.2195800000000001</v>
      </c>
      <c r="M181">
        <v>7.3889999999999997E-2</v>
      </c>
      <c r="N181">
        <v>5.824E-2</v>
      </c>
      <c r="O181">
        <v>-115.61656000000001</v>
      </c>
      <c r="P181">
        <v>1.0002500000000001</v>
      </c>
      <c r="Q181">
        <v>921.83898999999997</v>
      </c>
      <c r="R181">
        <v>309.43857000000003</v>
      </c>
      <c r="S181" t="s">
        <v>27</v>
      </c>
      <c r="T181" t="e">
        <f t="shared" si="4"/>
        <v>#NAME?</v>
      </c>
      <c r="U181">
        <v>3.9699999999999996E-3</v>
      </c>
      <c r="V181">
        <v>9.1699999999999993E-3</v>
      </c>
      <c r="W181">
        <v>2.1800000000000001E-3</v>
      </c>
      <c r="X181">
        <v>4.1999999999999997E-3</v>
      </c>
      <c r="Y181">
        <v>4.0600000000000002E-3</v>
      </c>
      <c r="Z181">
        <v>4.0000000000000001E-3</v>
      </c>
      <c r="AA181">
        <v>0</v>
      </c>
      <c r="AC181">
        <v>-0.39173999999999998</v>
      </c>
      <c r="AD181">
        <f t="shared" si="5"/>
        <v>0.39173999999999998</v>
      </c>
    </row>
    <row r="182" spans="1:30" x14ac:dyDescent="0.25">
      <c r="A182">
        <v>181.92092</v>
      </c>
      <c r="B182">
        <v>21.32179</v>
      </c>
      <c r="C182">
        <v>20.97542</v>
      </c>
      <c r="D182">
        <v>20.698129999999999</v>
      </c>
      <c r="E182">
        <v>21.442920000000001</v>
      </c>
      <c r="F182">
        <v>5.0200000000000002E-2</v>
      </c>
      <c r="G182">
        <v>0</v>
      </c>
      <c r="H182">
        <v>3.4099999999999998E-3</v>
      </c>
      <c r="I182">
        <v>0.39034000000000002</v>
      </c>
      <c r="J182">
        <v>0.14344000000000001</v>
      </c>
      <c r="K182">
        <v>-1.468E-2</v>
      </c>
      <c r="L182">
        <v>2.2197499999999999</v>
      </c>
      <c r="M182">
        <v>7.2679999999999995E-2</v>
      </c>
      <c r="N182">
        <v>5.8220000000000001E-2</v>
      </c>
      <c r="O182">
        <v>-115.20350000000001</v>
      </c>
      <c r="P182">
        <v>1.0069300000000001</v>
      </c>
      <c r="Q182">
        <v>894.37602000000004</v>
      </c>
      <c r="R182">
        <v>308.80972000000003</v>
      </c>
      <c r="S182" t="s">
        <v>27</v>
      </c>
      <c r="T182" t="e">
        <f t="shared" si="4"/>
        <v>#NAME?</v>
      </c>
      <c r="U182">
        <v>3.9699999999999996E-3</v>
      </c>
      <c r="V182">
        <v>9.1699999999999993E-3</v>
      </c>
      <c r="W182">
        <v>2.1900000000000001E-3</v>
      </c>
      <c r="X182">
        <v>4.1900000000000001E-3</v>
      </c>
      <c r="Y182">
        <v>4.0600000000000002E-3</v>
      </c>
      <c r="Z182">
        <v>4.0000000000000001E-3</v>
      </c>
      <c r="AA182">
        <v>0</v>
      </c>
      <c r="AC182">
        <v>-0.39034000000000002</v>
      </c>
      <c r="AD182">
        <f t="shared" si="5"/>
        <v>0.39034000000000002</v>
      </c>
    </row>
    <row r="183" spans="1:30" x14ac:dyDescent="0.25">
      <c r="A183">
        <v>182.92079000000001</v>
      </c>
      <c r="B183">
        <v>21.322559999999999</v>
      </c>
      <c r="C183">
        <v>20.975560000000002</v>
      </c>
      <c r="D183">
        <v>20.69867</v>
      </c>
      <c r="E183">
        <v>21.443709999999999</v>
      </c>
      <c r="F183">
        <v>5.0389999999999997E-2</v>
      </c>
      <c r="G183">
        <v>0</v>
      </c>
      <c r="H183">
        <v>3.0799999999999998E-3</v>
      </c>
      <c r="I183">
        <v>0.39094000000000001</v>
      </c>
      <c r="J183">
        <v>0.15148</v>
      </c>
      <c r="K183">
        <v>-1.6879999999999999E-2</v>
      </c>
      <c r="L183">
        <v>2.2241499999999998</v>
      </c>
      <c r="M183">
        <v>7.6770000000000005E-2</v>
      </c>
      <c r="N183">
        <v>5.8369999999999998E-2</v>
      </c>
      <c r="O183">
        <v>-115.38131</v>
      </c>
      <c r="P183">
        <v>0.90939999999999999</v>
      </c>
      <c r="Q183">
        <v>944.47217999999998</v>
      </c>
      <c r="R183">
        <v>310.00992000000002</v>
      </c>
      <c r="S183" t="s">
        <v>27</v>
      </c>
      <c r="T183" t="e">
        <f t="shared" si="4"/>
        <v>#NAME?</v>
      </c>
      <c r="U183">
        <v>3.96E-3</v>
      </c>
      <c r="V183">
        <v>9.1800000000000007E-3</v>
      </c>
      <c r="W183">
        <v>2.1900000000000001E-3</v>
      </c>
      <c r="X183">
        <v>4.1999999999999997E-3</v>
      </c>
      <c r="Y183">
        <v>4.0600000000000002E-3</v>
      </c>
      <c r="Z183">
        <v>4.0000000000000001E-3</v>
      </c>
      <c r="AA183">
        <v>0</v>
      </c>
      <c r="AC183">
        <v>-0.39094000000000001</v>
      </c>
      <c r="AD183">
        <f t="shared" si="5"/>
        <v>0.39094000000000001</v>
      </c>
    </row>
    <row r="184" spans="1:30" x14ac:dyDescent="0.25">
      <c r="A184">
        <v>183.92090999999999</v>
      </c>
      <c r="B184">
        <v>21.322089999999999</v>
      </c>
      <c r="C184">
        <v>20.975460000000002</v>
      </c>
      <c r="D184">
        <v>20.6983</v>
      </c>
      <c r="E184">
        <v>21.443770000000001</v>
      </c>
      <c r="F184">
        <v>5.0119999999999998E-2</v>
      </c>
      <c r="G184">
        <v>0</v>
      </c>
      <c r="H184">
        <v>2.8800000000000002E-3</v>
      </c>
      <c r="I184">
        <v>0.39249000000000001</v>
      </c>
      <c r="J184">
        <v>0.12442</v>
      </c>
      <c r="K184">
        <v>-2.1059999999999999E-2</v>
      </c>
      <c r="L184">
        <v>2.2248700000000001</v>
      </c>
      <c r="M184">
        <v>6.3329999999999997E-2</v>
      </c>
      <c r="N184">
        <v>5.8110000000000002E-2</v>
      </c>
      <c r="O184">
        <v>-115.83859</v>
      </c>
      <c r="P184">
        <v>0.85052000000000005</v>
      </c>
      <c r="Q184">
        <v>775.78115000000003</v>
      </c>
      <c r="R184">
        <v>308.34789999999998</v>
      </c>
      <c r="S184" t="s">
        <v>27</v>
      </c>
      <c r="T184" t="e">
        <f t="shared" si="4"/>
        <v>#NAME?</v>
      </c>
      <c r="U184">
        <v>3.9500000000000004E-3</v>
      </c>
      <c r="V184">
        <v>9.1800000000000007E-3</v>
      </c>
      <c r="W184">
        <v>2.1800000000000001E-3</v>
      </c>
      <c r="X184">
        <v>4.1599999999999996E-3</v>
      </c>
      <c r="Y184">
        <v>4.0600000000000002E-3</v>
      </c>
      <c r="Z184">
        <v>4.0000000000000001E-3</v>
      </c>
      <c r="AA184">
        <v>0</v>
      </c>
      <c r="AC184">
        <v>-0.39249000000000001</v>
      </c>
      <c r="AD184">
        <f t="shared" si="5"/>
        <v>0.39249000000000001</v>
      </c>
    </row>
    <row r="185" spans="1:30" x14ac:dyDescent="0.25">
      <c r="A185">
        <v>184.92095</v>
      </c>
      <c r="B185">
        <v>21.322569999999999</v>
      </c>
      <c r="C185">
        <v>20.975709999999999</v>
      </c>
      <c r="D185">
        <v>20.698319999999999</v>
      </c>
      <c r="E185">
        <v>21.444279999999999</v>
      </c>
      <c r="F185">
        <v>5.0290000000000001E-2</v>
      </c>
      <c r="G185">
        <v>0</v>
      </c>
      <c r="H185">
        <v>3.46E-3</v>
      </c>
      <c r="I185">
        <v>0.3906</v>
      </c>
      <c r="J185">
        <v>0.14202000000000001</v>
      </c>
      <c r="K185">
        <v>-2.0150000000000001E-2</v>
      </c>
      <c r="L185">
        <v>2.22065</v>
      </c>
      <c r="M185">
        <v>7.2309999999999999E-2</v>
      </c>
      <c r="N185">
        <v>5.8349999999999999E-2</v>
      </c>
      <c r="O185">
        <v>-115.28049</v>
      </c>
      <c r="P185">
        <v>1.0222899999999999</v>
      </c>
      <c r="Q185">
        <v>885.50698</v>
      </c>
      <c r="R185">
        <v>309.36612000000002</v>
      </c>
      <c r="S185" t="s">
        <v>27</v>
      </c>
      <c r="T185" t="e">
        <f t="shared" si="4"/>
        <v>#NAME?</v>
      </c>
      <c r="U185">
        <v>3.96E-3</v>
      </c>
      <c r="V185">
        <v>9.1699999999999993E-3</v>
      </c>
      <c r="W185">
        <v>2.1900000000000001E-3</v>
      </c>
      <c r="X185">
        <v>4.1900000000000001E-3</v>
      </c>
      <c r="Y185">
        <v>4.0699999999999998E-3</v>
      </c>
      <c r="Z185">
        <v>4.0000000000000001E-3</v>
      </c>
      <c r="AA185">
        <v>0</v>
      </c>
      <c r="AC185">
        <v>-0.3906</v>
      </c>
      <c r="AD185">
        <f t="shared" si="5"/>
        <v>0.3906</v>
      </c>
    </row>
    <row r="186" spans="1:30" x14ac:dyDescent="0.25">
      <c r="A186">
        <v>185.92052000000001</v>
      </c>
      <c r="B186">
        <v>21.32347</v>
      </c>
      <c r="C186">
        <v>20.975100000000001</v>
      </c>
      <c r="D186">
        <v>20.699339999999999</v>
      </c>
      <c r="E186">
        <v>21.44408</v>
      </c>
      <c r="F186">
        <v>5.04E-2</v>
      </c>
      <c r="G186">
        <v>0</v>
      </c>
      <c r="H186">
        <v>3.3400000000000001E-3</v>
      </c>
      <c r="I186">
        <v>0.39122000000000001</v>
      </c>
      <c r="J186">
        <v>0.14634</v>
      </c>
      <c r="K186">
        <v>-1.95E-2</v>
      </c>
      <c r="L186">
        <v>2.2196600000000002</v>
      </c>
      <c r="M186">
        <v>7.3830000000000007E-2</v>
      </c>
      <c r="N186">
        <v>5.8139999999999997E-2</v>
      </c>
      <c r="O186">
        <v>-115.46397</v>
      </c>
      <c r="P186">
        <v>0.98595999999999995</v>
      </c>
      <c r="Q186">
        <v>912.45556999999997</v>
      </c>
      <c r="R186">
        <v>310.07019000000003</v>
      </c>
      <c r="S186" t="s">
        <v>27</v>
      </c>
      <c r="T186" t="e">
        <f t="shared" si="4"/>
        <v>#NAME?</v>
      </c>
      <c r="U186">
        <v>3.96E-3</v>
      </c>
      <c r="V186">
        <v>9.1699999999999993E-3</v>
      </c>
      <c r="W186">
        <v>2.1800000000000001E-3</v>
      </c>
      <c r="X186">
        <v>4.1900000000000001E-3</v>
      </c>
      <c r="Y186">
        <v>4.0600000000000002E-3</v>
      </c>
      <c r="Z186">
        <v>4.0000000000000001E-3</v>
      </c>
      <c r="AA186">
        <v>0</v>
      </c>
      <c r="AC186">
        <v>-0.39122000000000001</v>
      </c>
      <c r="AD186">
        <f t="shared" si="5"/>
        <v>0.39122000000000001</v>
      </c>
    </row>
    <row r="187" spans="1:30" x14ac:dyDescent="0.25">
      <c r="A187">
        <v>186.92095</v>
      </c>
      <c r="B187">
        <v>21.32451</v>
      </c>
      <c r="C187">
        <v>20.975860000000001</v>
      </c>
      <c r="D187">
        <v>20.699480000000001</v>
      </c>
      <c r="E187">
        <v>21.444939999999999</v>
      </c>
      <c r="F187">
        <v>5.0799999999999998E-2</v>
      </c>
      <c r="G187">
        <v>0</v>
      </c>
      <c r="H187">
        <v>3.3999999999999998E-3</v>
      </c>
      <c r="I187">
        <v>0.39213999999999999</v>
      </c>
      <c r="J187">
        <v>0.13547999999999999</v>
      </c>
      <c r="K187">
        <v>-1.8769999999999998E-2</v>
      </c>
      <c r="L187">
        <v>2.2211699999999999</v>
      </c>
      <c r="M187">
        <v>6.8250000000000005E-2</v>
      </c>
      <c r="N187">
        <v>5.8729999999999997E-2</v>
      </c>
      <c r="O187">
        <v>-115.73609</v>
      </c>
      <c r="P187">
        <v>1.0030699999999999</v>
      </c>
      <c r="Q187">
        <v>844.74982999999997</v>
      </c>
      <c r="R187">
        <v>312.52215999999999</v>
      </c>
      <c r="S187" t="s">
        <v>27</v>
      </c>
      <c r="T187" t="e">
        <f t="shared" si="4"/>
        <v>#NAME?</v>
      </c>
      <c r="U187">
        <v>3.96E-3</v>
      </c>
      <c r="V187">
        <v>9.1699999999999993E-3</v>
      </c>
      <c r="W187">
        <v>2.1800000000000001E-3</v>
      </c>
      <c r="X187">
        <v>4.1799999999999997E-3</v>
      </c>
      <c r="Y187">
        <v>4.0600000000000002E-3</v>
      </c>
      <c r="Z187">
        <v>4.0000000000000001E-3</v>
      </c>
      <c r="AA187">
        <v>0</v>
      </c>
      <c r="AC187">
        <v>-0.39213999999999999</v>
      </c>
      <c r="AD187">
        <f t="shared" si="5"/>
        <v>0.39213999999999999</v>
      </c>
    </row>
    <row r="188" spans="1:30" x14ac:dyDescent="0.25">
      <c r="A188">
        <v>187.92095</v>
      </c>
      <c r="B188">
        <v>21.324999999999999</v>
      </c>
      <c r="C188">
        <v>20.976420000000001</v>
      </c>
      <c r="D188">
        <v>20.698899999999998</v>
      </c>
      <c r="E188">
        <v>21.44406</v>
      </c>
      <c r="F188">
        <v>5.1020000000000003E-2</v>
      </c>
      <c r="G188">
        <v>0</v>
      </c>
      <c r="H188">
        <v>3.6800000000000001E-3</v>
      </c>
      <c r="I188">
        <v>0.39185999999999999</v>
      </c>
      <c r="J188">
        <v>0.14629</v>
      </c>
      <c r="K188">
        <v>-1.746E-2</v>
      </c>
      <c r="L188">
        <v>2.21712</v>
      </c>
      <c r="M188">
        <v>7.2859999999999994E-2</v>
      </c>
      <c r="N188">
        <v>5.9229999999999998E-2</v>
      </c>
      <c r="O188">
        <v>-115.65327000000001</v>
      </c>
      <c r="P188">
        <v>1.0847800000000001</v>
      </c>
      <c r="Q188">
        <v>912.14377999999999</v>
      </c>
      <c r="R188">
        <v>313.88249999999999</v>
      </c>
      <c r="S188" t="s">
        <v>27</v>
      </c>
      <c r="T188" t="e">
        <f t="shared" si="4"/>
        <v>#NAME?</v>
      </c>
      <c r="U188">
        <v>3.96E-3</v>
      </c>
      <c r="V188">
        <v>9.1599999999999997E-3</v>
      </c>
      <c r="W188">
        <v>2.1800000000000001E-3</v>
      </c>
      <c r="X188">
        <v>4.1900000000000001E-3</v>
      </c>
      <c r="Y188">
        <v>4.0699999999999998E-3</v>
      </c>
      <c r="Z188">
        <v>4.0000000000000001E-3</v>
      </c>
      <c r="AA188">
        <v>0</v>
      </c>
      <c r="AC188">
        <v>-0.39185999999999999</v>
      </c>
      <c r="AD188">
        <f t="shared" si="5"/>
        <v>0.39185999999999999</v>
      </c>
    </row>
    <row r="189" spans="1:30" x14ac:dyDescent="0.25">
      <c r="A189">
        <v>188.92095</v>
      </c>
      <c r="B189">
        <v>21.325659999999999</v>
      </c>
      <c r="C189">
        <v>20.97645</v>
      </c>
      <c r="D189">
        <v>20.698699999999999</v>
      </c>
      <c r="E189">
        <v>21.445260000000001</v>
      </c>
      <c r="F189">
        <v>5.04E-2</v>
      </c>
      <c r="G189">
        <v>0</v>
      </c>
      <c r="H189">
        <v>3.1099999999999999E-3</v>
      </c>
      <c r="I189">
        <v>0.39097999999999999</v>
      </c>
      <c r="J189">
        <v>0.14802000000000001</v>
      </c>
      <c r="K189">
        <v>-2.0070000000000001E-2</v>
      </c>
      <c r="L189">
        <v>2.22105</v>
      </c>
      <c r="M189">
        <v>7.4060000000000001E-2</v>
      </c>
      <c r="N189">
        <v>5.8560000000000001E-2</v>
      </c>
      <c r="O189">
        <v>-115.39292</v>
      </c>
      <c r="P189">
        <v>0.91847999999999996</v>
      </c>
      <c r="Q189">
        <v>922.98919000000001</v>
      </c>
      <c r="R189">
        <v>310.05279000000002</v>
      </c>
      <c r="S189" t="s">
        <v>27</v>
      </c>
      <c r="T189" t="e">
        <f t="shared" si="4"/>
        <v>#NAME?</v>
      </c>
      <c r="U189">
        <v>3.96E-3</v>
      </c>
      <c r="V189">
        <v>9.1699999999999993E-3</v>
      </c>
      <c r="W189">
        <v>2.1900000000000001E-3</v>
      </c>
      <c r="X189">
        <v>4.1999999999999997E-3</v>
      </c>
      <c r="Y189">
        <v>4.0600000000000002E-3</v>
      </c>
      <c r="Z189">
        <v>4.0000000000000001E-3</v>
      </c>
      <c r="AA189">
        <v>0</v>
      </c>
      <c r="AC189">
        <v>-0.39097999999999999</v>
      </c>
      <c r="AD189">
        <f t="shared" si="5"/>
        <v>0.39097999999999999</v>
      </c>
    </row>
    <row r="190" spans="1:30" x14ac:dyDescent="0.25">
      <c r="A190">
        <v>189.92071999999999</v>
      </c>
      <c r="B190">
        <v>21.327960000000001</v>
      </c>
      <c r="C190">
        <v>20.97569</v>
      </c>
      <c r="D190">
        <v>20.698219999999999</v>
      </c>
      <c r="E190">
        <v>21.446349999999999</v>
      </c>
      <c r="F190">
        <v>5.04E-2</v>
      </c>
      <c r="G190">
        <v>0</v>
      </c>
      <c r="H190">
        <v>3.6800000000000001E-3</v>
      </c>
      <c r="I190">
        <v>0.39106000000000002</v>
      </c>
      <c r="J190">
        <v>0.14116000000000001</v>
      </c>
      <c r="K190">
        <v>-1.9779999999999999E-2</v>
      </c>
      <c r="L190">
        <v>2.2222900000000001</v>
      </c>
      <c r="M190">
        <v>6.991E-2</v>
      </c>
      <c r="N190">
        <v>5.849E-2</v>
      </c>
      <c r="O190">
        <v>-115.41681</v>
      </c>
      <c r="P190">
        <v>1.0868800000000001</v>
      </c>
      <c r="Q190">
        <v>880.26565000000005</v>
      </c>
      <c r="R190">
        <v>310.03778999999997</v>
      </c>
      <c r="S190" t="s">
        <v>27</v>
      </c>
      <c r="T190" t="e">
        <f t="shared" si="4"/>
        <v>#NAME?</v>
      </c>
      <c r="U190">
        <v>3.96E-3</v>
      </c>
      <c r="V190">
        <v>9.1699999999999993E-3</v>
      </c>
      <c r="W190">
        <v>2.1800000000000001E-3</v>
      </c>
      <c r="X190">
        <v>4.1900000000000001E-3</v>
      </c>
      <c r="Y190">
        <v>4.0699999999999998E-3</v>
      </c>
      <c r="Z190">
        <v>4.0000000000000001E-3</v>
      </c>
      <c r="AA190">
        <v>0</v>
      </c>
      <c r="AC190">
        <v>-0.39106000000000002</v>
      </c>
      <c r="AD190">
        <f t="shared" si="5"/>
        <v>0.39106000000000002</v>
      </c>
    </row>
    <row r="191" spans="1:30" x14ac:dyDescent="0.25">
      <c r="A191">
        <v>190.92170999999999</v>
      </c>
      <c r="B191">
        <v>21.32724</v>
      </c>
      <c r="C191">
        <v>20.976289999999999</v>
      </c>
      <c r="D191">
        <v>20.698630000000001</v>
      </c>
      <c r="E191">
        <v>21.446280000000002</v>
      </c>
      <c r="F191">
        <v>5.0619999999999998E-2</v>
      </c>
      <c r="G191">
        <v>0</v>
      </c>
      <c r="H191">
        <v>3.2699999999999999E-3</v>
      </c>
      <c r="I191">
        <v>0.39240000000000003</v>
      </c>
      <c r="J191">
        <v>0.14606</v>
      </c>
      <c r="K191">
        <v>-1.8460000000000001E-2</v>
      </c>
      <c r="L191">
        <v>2.2194799999999999</v>
      </c>
      <c r="M191">
        <v>7.2730000000000003E-2</v>
      </c>
      <c r="N191">
        <v>5.8790000000000002E-2</v>
      </c>
      <c r="O191">
        <v>-115.81159</v>
      </c>
      <c r="P191">
        <v>0.96582999999999997</v>
      </c>
      <c r="Q191">
        <v>910.79768999999999</v>
      </c>
      <c r="R191">
        <v>311.39870999999999</v>
      </c>
      <c r="S191" t="s">
        <v>27</v>
      </c>
      <c r="T191" t="e">
        <f t="shared" si="4"/>
        <v>#NAME?</v>
      </c>
      <c r="U191">
        <v>3.96E-3</v>
      </c>
      <c r="V191">
        <v>9.1599999999999997E-3</v>
      </c>
      <c r="W191">
        <v>2.1800000000000001E-3</v>
      </c>
      <c r="X191">
        <v>4.1900000000000001E-3</v>
      </c>
      <c r="Y191">
        <v>4.0600000000000002E-3</v>
      </c>
      <c r="Z191">
        <v>4.0000000000000001E-3</v>
      </c>
      <c r="AA191">
        <v>0</v>
      </c>
      <c r="AC191">
        <v>-0.39240000000000003</v>
      </c>
      <c r="AD191">
        <f t="shared" si="5"/>
        <v>0.39240000000000003</v>
      </c>
    </row>
    <row r="192" spans="1:30" x14ac:dyDescent="0.25">
      <c r="A192">
        <v>191.92392000000001</v>
      </c>
      <c r="B192">
        <v>21.328109999999999</v>
      </c>
      <c r="C192">
        <v>20.97606</v>
      </c>
      <c r="D192">
        <v>20.699020000000001</v>
      </c>
      <c r="E192">
        <v>21.44708</v>
      </c>
      <c r="F192">
        <v>5.049E-2</v>
      </c>
      <c r="G192">
        <v>0</v>
      </c>
      <c r="H192">
        <v>3.2799999999999999E-3</v>
      </c>
      <c r="I192">
        <v>0.39230999999999999</v>
      </c>
      <c r="J192">
        <v>0.15165000000000001</v>
      </c>
      <c r="K192">
        <v>-1.881E-2</v>
      </c>
      <c r="L192">
        <v>2.22342</v>
      </c>
      <c r="M192">
        <v>7.5480000000000005E-2</v>
      </c>
      <c r="N192">
        <v>5.8520000000000003E-2</v>
      </c>
      <c r="O192">
        <v>-115.78739</v>
      </c>
      <c r="P192">
        <v>0.96799000000000002</v>
      </c>
      <c r="Q192">
        <v>945.68113000000005</v>
      </c>
      <c r="R192">
        <v>310.64648</v>
      </c>
      <c r="S192" t="s">
        <v>27</v>
      </c>
      <c r="T192" t="e">
        <f t="shared" si="4"/>
        <v>#NAME?</v>
      </c>
      <c r="U192">
        <v>3.96E-3</v>
      </c>
      <c r="V192">
        <v>9.1699999999999993E-3</v>
      </c>
      <c r="W192">
        <v>2.1800000000000001E-3</v>
      </c>
      <c r="X192">
        <v>4.1999999999999997E-3</v>
      </c>
      <c r="Y192">
        <v>4.0600000000000002E-3</v>
      </c>
      <c r="Z192">
        <v>4.0000000000000001E-3</v>
      </c>
      <c r="AA192">
        <v>0</v>
      </c>
      <c r="AC192">
        <v>-0.39230999999999999</v>
      </c>
      <c r="AD192">
        <f t="shared" si="5"/>
        <v>0.39230999999999999</v>
      </c>
    </row>
    <row r="193" spans="1:30" x14ac:dyDescent="0.25">
      <c r="A193">
        <v>192.92362</v>
      </c>
      <c r="B193">
        <v>21.32837</v>
      </c>
      <c r="C193">
        <v>20.976140000000001</v>
      </c>
      <c r="D193">
        <v>20.698360000000001</v>
      </c>
      <c r="E193">
        <v>21.448699999999999</v>
      </c>
      <c r="F193">
        <v>4.9919999999999999E-2</v>
      </c>
      <c r="G193">
        <v>0</v>
      </c>
      <c r="H193">
        <v>3.5100000000000001E-3</v>
      </c>
      <c r="I193">
        <v>0.39029999999999998</v>
      </c>
      <c r="J193">
        <v>0.15214</v>
      </c>
      <c r="K193">
        <v>-1.6070000000000001E-2</v>
      </c>
      <c r="L193">
        <v>2.2219500000000001</v>
      </c>
      <c r="M193">
        <v>7.6579999999999995E-2</v>
      </c>
      <c r="N193">
        <v>5.8000000000000003E-2</v>
      </c>
      <c r="O193">
        <v>-115.19403</v>
      </c>
      <c r="P193">
        <v>1.0350200000000001</v>
      </c>
      <c r="Q193">
        <v>948.75721999999996</v>
      </c>
      <c r="R193">
        <v>307.08792</v>
      </c>
      <c r="S193" t="s">
        <v>27</v>
      </c>
      <c r="T193" t="e">
        <f t="shared" si="4"/>
        <v>#NAME?</v>
      </c>
      <c r="U193">
        <v>3.96E-3</v>
      </c>
      <c r="V193">
        <v>9.1699999999999993E-3</v>
      </c>
      <c r="W193">
        <v>2.1900000000000001E-3</v>
      </c>
      <c r="X193">
        <v>4.1999999999999997E-3</v>
      </c>
      <c r="Y193">
        <v>4.0699999999999998E-3</v>
      </c>
      <c r="Z193">
        <v>4.0000000000000001E-3</v>
      </c>
      <c r="AA193">
        <v>0</v>
      </c>
      <c r="AC193">
        <v>-0.39029999999999998</v>
      </c>
      <c r="AD193">
        <f t="shared" si="5"/>
        <v>0.39029999999999998</v>
      </c>
    </row>
    <row r="194" spans="1:30" x14ac:dyDescent="0.25">
      <c r="A194">
        <v>193.9248</v>
      </c>
      <c r="B194">
        <v>21.329239999999999</v>
      </c>
      <c r="C194">
        <v>20.976680000000002</v>
      </c>
      <c r="D194">
        <v>20.698270000000001</v>
      </c>
      <c r="E194">
        <v>21.450009999999999</v>
      </c>
      <c r="F194">
        <v>5.033E-2</v>
      </c>
      <c r="G194">
        <v>0</v>
      </c>
      <c r="H194">
        <v>3.3999999999999998E-3</v>
      </c>
      <c r="I194">
        <v>0.39349000000000001</v>
      </c>
      <c r="J194">
        <v>0.13814000000000001</v>
      </c>
      <c r="K194">
        <v>-1.9390000000000001E-2</v>
      </c>
      <c r="L194">
        <v>2.2230300000000001</v>
      </c>
      <c r="M194">
        <v>6.9790000000000005E-2</v>
      </c>
      <c r="N194">
        <v>5.8619999999999998E-2</v>
      </c>
      <c r="O194">
        <v>-116.13439</v>
      </c>
      <c r="P194">
        <v>1.00305</v>
      </c>
      <c r="Q194">
        <v>861.43992000000003</v>
      </c>
      <c r="R194">
        <v>309.65953999999999</v>
      </c>
      <c r="S194" t="s">
        <v>27</v>
      </c>
      <c r="T194" t="e">
        <f t="shared" si="4"/>
        <v>#NAME?</v>
      </c>
      <c r="U194">
        <v>3.96E-3</v>
      </c>
      <c r="V194">
        <v>9.1699999999999993E-3</v>
      </c>
      <c r="W194">
        <v>2.1700000000000001E-3</v>
      </c>
      <c r="X194">
        <v>4.1799999999999997E-3</v>
      </c>
      <c r="Y194">
        <v>4.0600000000000002E-3</v>
      </c>
      <c r="Z194">
        <v>4.0000000000000001E-3</v>
      </c>
      <c r="AA194">
        <v>0</v>
      </c>
      <c r="AC194">
        <v>-0.39349000000000001</v>
      </c>
      <c r="AD194">
        <f t="shared" si="5"/>
        <v>0.39349000000000001</v>
      </c>
    </row>
    <row r="195" spans="1:30" x14ac:dyDescent="0.25">
      <c r="A195">
        <v>194.92579000000001</v>
      </c>
      <c r="B195">
        <v>21.329889999999999</v>
      </c>
      <c r="C195">
        <v>20.976980000000001</v>
      </c>
      <c r="D195">
        <v>20.69932</v>
      </c>
      <c r="E195">
        <v>21.450579999999999</v>
      </c>
      <c r="F195">
        <v>4.9910000000000003E-2</v>
      </c>
      <c r="G195">
        <v>0</v>
      </c>
      <c r="H195">
        <v>3.1700000000000001E-3</v>
      </c>
      <c r="I195">
        <v>0.39340000000000003</v>
      </c>
      <c r="J195">
        <v>0.14005999999999999</v>
      </c>
      <c r="K195">
        <v>-1.8919999999999999E-2</v>
      </c>
      <c r="L195">
        <v>2.2208000000000001</v>
      </c>
      <c r="M195">
        <v>7.0709999999999995E-2</v>
      </c>
      <c r="N195">
        <v>5.7979999999999997E-2</v>
      </c>
      <c r="O195">
        <v>-116.10626999999999</v>
      </c>
      <c r="P195">
        <v>0.93611</v>
      </c>
      <c r="Q195">
        <v>873.45771000000002</v>
      </c>
      <c r="R195">
        <v>307.08382</v>
      </c>
      <c r="S195" t="s">
        <v>27</v>
      </c>
      <c r="T195" t="e">
        <f t="shared" ref="T195:T257" si="6">-Inf</f>
        <v>#NAME?</v>
      </c>
      <c r="U195">
        <v>3.96E-3</v>
      </c>
      <c r="V195">
        <v>9.1699999999999993E-3</v>
      </c>
      <c r="W195">
        <v>2.1700000000000001E-3</v>
      </c>
      <c r="X195">
        <v>4.1900000000000001E-3</v>
      </c>
      <c r="Y195">
        <v>4.0600000000000002E-3</v>
      </c>
      <c r="Z195">
        <v>4.0000000000000001E-3</v>
      </c>
      <c r="AA195">
        <v>0</v>
      </c>
      <c r="AC195">
        <v>-0.39340000000000003</v>
      </c>
      <c r="AD195">
        <f t="shared" ref="AD195:AD257" si="7">AC195*-1</f>
        <v>0.39340000000000003</v>
      </c>
    </row>
    <row r="196" spans="1:30" x14ac:dyDescent="0.25">
      <c r="A196">
        <v>195.92679999999999</v>
      </c>
      <c r="B196">
        <v>21.329139999999999</v>
      </c>
      <c r="C196">
        <v>20.976659999999999</v>
      </c>
      <c r="D196">
        <v>20.699480000000001</v>
      </c>
      <c r="E196">
        <v>21.451419999999999</v>
      </c>
      <c r="F196">
        <v>4.9869999999999998E-2</v>
      </c>
      <c r="G196">
        <v>0</v>
      </c>
      <c r="H196">
        <v>3.3300000000000001E-3</v>
      </c>
      <c r="I196">
        <v>0.38868999999999998</v>
      </c>
      <c r="J196">
        <v>0.12956999999999999</v>
      </c>
      <c r="K196">
        <v>-1.6740000000000001E-2</v>
      </c>
      <c r="L196">
        <v>2.2265899999999998</v>
      </c>
      <c r="M196">
        <v>6.6280000000000006E-2</v>
      </c>
      <c r="N196">
        <v>5.7820000000000003E-2</v>
      </c>
      <c r="O196">
        <v>-114.71769999999999</v>
      </c>
      <c r="P196">
        <v>0.98197999999999996</v>
      </c>
      <c r="Q196">
        <v>808.02892999999995</v>
      </c>
      <c r="R196">
        <v>306.79784999999998</v>
      </c>
      <c r="S196" t="s">
        <v>27</v>
      </c>
      <c r="T196" t="e">
        <f t="shared" si="6"/>
        <v>#NAME?</v>
      </c>
      <c r="U196">
        <v>3.96E-3</v>
      </c>
      <c r="V196">
        <v>9.1800000000000007E-3</v>
      </c>
      <c r="W196">
        <v>2.2000000000000001E-3</v>
      </c>
      <c r="X196">
        <v>4.1700000000000001E-3</v>
      </c>
      <c r="Y196">
        <v>4.0600000000000002E-3</v>
      </c>
      <c r="Z196">
        <v>4.0000000000000001E-3</v>
      </c>
      <c r="AA196">
        <v>0</v>
      </c>
      <c r="AC196">
        <v>-0.38868999999999998</v>
      </c>
      <c r="AD196">
        <f t="shared" si="7"/>
        <v>0.38868999999999998</v>
      </c>
    </row>
    <row r="197" spans="1:30" x14ac:dyDescent="0.25">
      <c r="A197">
        <v>196.92764</v>
      </c>
      <c r="B197">
        <v>21.33051</v>
      </c>
      <c r="C197">
        <v>20.976099999999999</v>
      </c>
      <c r="D197">
        <v>20.699310000000001</v>
      </c>
      <c r="E197">
        <v>21.451039999999999</v>
      </c>
      <c r="F197">
        <v>5.0590000000000003E-2</v>
      </c>
      <c r="G197">
        <v>0</v>
      </c>
      <c r="H197">
        <v>2.8E-3</v>
      </c>
      <c r="I197">
        <v>0.39230999999999999</v>
      </c>
      <c r="J197">
        <v>0.14332</v>
      </c>
      <c r="K197">
        <v>-2.0959999999999999E-2</v>
      </c>
      <c r="L197">
        <v>2.2185299999999999</v>
      </c>
      <c r="M197">
        <v>7.2260000000000005E-2</v>
      </c>
      <c r="N197">
        <v>5.8569999999999997E-2</v>
      </c>
      <c r="O197">
        <v>-115.7867</v>
      </c>
      <c r="P197">
        <v>0.82723000000000002</v>
      </c>
      <c r="Q197">
        <v>893.76994999999999</v>
      </c>
      <c r="R197">
        <v>311.22453000000002</v>
      </c>
      <c r="S197" t="s">
        <v>27</v>
      </c>
      <c r="T197" t="e">
        <f t="shared" si="6"/>
        <v>#NAME?</v>
      </c>
      <c r="U197">
        <v>3.9500000000000004E-3</v>
      </c>
      <c r="V197">
        <v>9.1599999999999997E-3</v>
      </c>
      <c r="W197">
        <v>2.1800000000000001E-3</v>
      </c>
      <c r="X197">
        <v>4.1900000000000001E-3</v>
      </c>
      <c r="Y197">
        <v>4.0600000000000002E-3</v>
      </c>
      <c r="Z197">
        <v>4.0000000000000001E-3</v>
      </c>
      <c r="AA197">
        <v>0</v>
      </c>
      <c r="AC197">
        <v>-0.39230999999999999</v>
      </c>
      <c r="AD197">
        <f t="shared" si="7"/>
        <v>0.39230999999999999</v>
      </c>
    </row>
    <row r="198" spans="1:30" x14ac:dyDescent="0.25">
      <c r="A198">
        <v>197.92764</v>
      </c>
      <c r="B198">
        <v>21.330079999999999</v>
      </c>
      <c r="C198">
        <v>20.97627</v>
      </c>
      <c r="D198">
        <v>20.700489999999999</v>
      </c>
      <c r="E198">
        <v>21.452279999999998</v>
      </c>
      <c r="F198">
        <v>5.0680000000000003E-2</v>
      </c>
      <c r="G198">
        <v>0</v>
      </c>
      <c r="H198">
        <v>2.99E-3</v>
      </c>
      <c r="I198">
        <v>0.39200000000000002</v>
      </c>
      <c r="J198">
        <v>0.14451</v>
      </c>
      <c r="K198">
        <v>-1.9939999999999999E-2</v>
      </c>
      <c r="L198">
        <v>2.22363</v>
      </c>
      <c r="M198">
        <v>7.3880000000000001E-2</v>
      </c>
      <c r="N198">
        <v>5.8459999999999998E-2</v>
      </c>
      <c r="O198">
        <v>-115.69421</v>
      </c>
      <c r="P198">
        <v>0.88217000000000001</v>
      </c>
      <c r="Q198">
        <v>901.23163</v>
      </c>
      <c r="R198">
        <v>311.80090999999999</v>
      </c>
      <c r="S198" t="s">
        <v>27</v>
      </c>
      <c r="T198" t="e">
        <f t="shared" si="6"/>
        <v>#NAME?</v>
      </c>
      <c r="U198">
        <v>3.96E-3</v>
      </c>
      <c r="V198">
        <v>9.1699999999999993E-3</v>
      </c>
      <c r="W198">
        <v>2.1800000000000001E-3</v>
      </c>
      <c r="X198">
        <v>4.1900000000000001E-3</v>
      </c>
      <c r="Y198">
        <v>4.0600000000000002E-3</v>
      </c>
      <c r="Z198">
        <v>4.0000000000000001E-3</v>
      </c>
      <c r="AA198">
        <v>0</v>
      </c>
      <c r="AC198">
        <v>-0.39200000000000002</v>
      </c>
      <c r="AD198">
        <f t="shared" si="7"/>
        <v>0.39200000000000002</v>
      </c>
    </row>
    <row r="199" spans="1:30" x14ac:dyDescent="0.25">
      <c r="A199">
        <v>198.92973000000001</v>
      </c>
      <c r="B199">
        <v>21.330739999999999</v>
      </c>
      <c r="C199">
        <v>20.976970000000001</v>
      </c>
      <c r="D199">
        <v>20.698709999999998</v>
      </c>
      <c r="E199">
        <v>21.453189999999999</v>
      </c>
      <c r="F199">
        <v>5.0410000000000003E-2</v>
      </c>
      <c r="G199">
        <v>0</v>
      </c>
      <c r="H199">
        <v>3.1800000000000001E-3</v>
      </c>
      <c r="I199">
        <v>0.39166000000000001</v>
      </c>
      <c r="J199">
        <v>0.13900999999999999</v>
      </c>
      <c r="K199">
        <v>-2.18E-2</v>
      </c>
      <c r="L199">
        <v>2.2195399999999998</v>
      </c>
      <c r="M199">
        <v>7.1209999999999996E-2</v>
      </c>
      <c r="N199">
        <v>5.8680000000000003E-2</v>
      </c>
      <c r="O199">
        <v>-115.59381999999999</v>
      </c>
      <c r="P199">
        <v>0.93835999999999997</v>
      </c>
      <c r="Q199">
        <v>866.90652999999998</v>
      </c>
      <c r="R199">
        <v>310.12150000000003</v>
      </c>
      <c r="S199" t="s">
        <v>27</v>
      </c>
      <c r="T199" t="e">
        <f t="shared" si="6"/>
        <v>#NAME?</v>
      </c>
      <c r="U199">
        <v>3.9500000000000004E-3</v>
      </c>
      <c r="V199">
        <v>9.1599999999999997E-3</v>
      </c>
      <c r="W199">
        <v>2.1800000000000001E-3</v>
      </c>
      <c r="X199">
        <v>4.1799999999999997E-3</v>
      </c>
      <c r="Y199">
        <v>4.0600000000000002E-3</v>
      </c>
      <c r="Z199">
        <v>4.0000000000000001E-3</v>
      </c>
      <c r="AA199">
        <v>0</v>
      </c>
      <c r="AC199">
        <v>-0.39166000000000001</v>
      </c>
      <c r="AD199">
        <f t="shared" si="7"/>
        <v>0.39166000000000001</v>
      </c>
    </row>
    <row r="200" spans="1:30" x14ac:dyDescent="0.25">
      <c r="A200">
        <v>199.93095</v>
      </c>
      <c r="B200">
        <v>21.331659999999999</v>
      </c>
      <c r="C200">
        <v>20.976690000000001</v>
      </c>
      <c r="D200">
        <v>20.698979999999999</v>
      </c>
      <c r="E200">
        <v>21.451920000000001</v>
      </c>
      <c r="F200">
        <v>5.0959999999999998E-2</v>
      </c>
      <c r="G200">
        <v>0</v>
      </c>
      <c r="H200">
        <v>3.2399999999999998E-3</v>
      </c>
      <c r="I200">
        <v>0.39135999999999999</v>
      </c>
      <c r="J200">
        <v>0.14451</v>
      </c>
      <c r="K200">
        <v>-2.3230000000000001E-2</v>
      </c>
      <c r="L200">
        <v>2.22376</v>
      </c>
      <c r="M200">
        <v>7.2700000000000001E-2</v>
      </c>
      <c r="N200">
        <v>5.9200000000000003E-2</v>
      </c>
      <c r="O200">
        <v>-115.50694</v>
      </c>
      <c r="P200">
        <v>0.95564000000000004</v>
      </c>
      <c r="Q200">
        <v>901.25144999999998</v>
      </c>
      <c r="R200">
        <v>313.51011999999997</v>
      </c>
      <c r="S200" t="s">
        <v>27</v>
      </c>
      <c r="T200" t="e">
        <f t="shared" si="6"/>
        <v>#NAME?</v>
      </c>
      <c r="U200">
        <v>3.9500000000000004E-3</v>
      </c>
      <c r="V200">
        <v>9.1699999999999993E-3</v>
      </c>
      <c r="W200">
        <v>2.1800000000000001E-3</v>
      </c>
      <c r="X200">
        <v>4.1900000000000001E-3</v>
      </c>
      <c r="Y200">
        <v>4.0600000000000002E-3</v>
      </c>
      <c r="Z200">
        <v>4.0000000000000001E-3</v>
      </c>
      <c r="AA200">
        <v>0</v>
      </c>
      <c r="AC200">
        <v>-0.39135999999999999</v>
      </c>
      <c r="AD200">
        <f t="shared" si="7"/>
        <v>0.39135999999999999</v>
      </c>
    </row>
    <row r="201" spans="1:30" x14ac:dyDescent="0.25">
      <c r="A201">
        <v>200.93194</v>
      </c>
      <c r="B201">
        <v>21.331669999999999</v>
      </c>
      <c r="C201">
        <v>20.977219999999999</v>
      </c>
      <c r="D201">
        <v>20.698589999999999</v>
      </c>
      <c r="E201">
        <v>21.45262</v>
      </c>
      <c r="F201">
        <v>5.0369999999999998E-2</v>
      </c>
      <c r="G201">
        <v>0</v>
      </c>
      <c r="H201">
        <v>3.6900000000000001E-3</v>
      </c>
      <c r="I201">
        <v>0.39300000000000002</v>
      </c>
      <c r="J201">
        <v>0.13677</v>
      </c>
      <c r="K201">
        <v>-1.9359999999999999E-2</v>
      </c>
      <c r="L201">
        <v>2.2218399999999998</v>
      </c>
      <c r="M201">
        <v>6.9199999999999998E-2</v>
      </c>
      <c r="N201">
        <v>5.8709999999999998E-2</v>
      </c>
      <c r="O201">
        <v>-115.99079</v>
      </c>
      <c r="P201">
        <v>1.0892900000000001</v>
      </c>
      <c r="Q201">
        <v>852.96708999999998</v>
      </c>
      <c r="R201">
        <v>309.88785000000001</v>
      </c>
      <c r="S201" t="s">
        <v>27</v>
      </c>
      <c r="T201" t="e">
        <f t="shared" si="6"/>
        <v>#NAME?</v>
      </c>
      <c r="U201">
        <v>3.96E-3</v>
      </c>
      <c r="V201">
        <v>9.1699999999999993E-3</v>
      </c>
      <c r="W201">
        <v>2.1800000000000001E-3</v>
      </c>
      <c r="X201">
        <v>4.1799999999999997E-3</v>
      </c>
      <c r="Y201">
        <v>4.0699999999999998E-3</v>
      </c>
      <c r="Z201">
        <v>4.0000000000000001E-3</v>
      </c>
      <c r="AA201">
        <v>0</v>
      </c>
      <c r="AC201">
        <v>-0.39300000000000002</v>
      </c>
      <c r="AD201">
        <f t="shared" si="7"/>
        <v>0.39300000000000002</v>
      </c>
    </row>
    <row r="202" spans="1:30" x14ac:dyDescent="0.25">
      <c r="A202">
        <v>201.93305000000001</v>
      </c>
      <c r="B202">
        <v>21.331479999999999</v>
      </c>
      <c r="C202">
        <v>20.976430000000001</v>
      </c>
      <c r="D202">
        <v>20.699439999999999</v>
      </c>
      <c r="E202">
        <v>21.45382</v>
      </c>
      <c r="F202">
        <v>5.076E-2</v>
      </c>
      <c r="G202">
        <v>0</v>
      </c>
      <c r="H202">
        <v>3.62E-3</v>
      </c>
      <c r="I202">
        <v>0.39185999999999999</v>
      </c>
      <c r="J202">
        <v>0.14293</v>
      </c>
      <c r="K202">
        <v>-1.7950000000000001E-2</v>
      </c>
      <c r="L202">
        <v>2.2204100000000002</v>
      </c>
      <c r="M202">
        <v>7.3150000000000007E-2</v>
      </c>
      <c r="N202">
        <v>5.8819999999999997E-2</v>
      </c>
      <c r="O202">
        <v>-115.6537</v>
      </c>
      <c r="P202">
        <v>1.06853</v>
      </c>
      <c r="Q202">
        <v>891.41130999999996</v>
      </c>
      <c r="R202">
        <v>312.30527999999998</v>
      </c>
      <c r="S202" t="s">
        <v>27</v>
      </c>
      <c r="T202" t="e">
        <f t="shared" si="6"/>
        <v>#NAME?</v>
      </c>
      <c r="U202">
        <v>3.96E-3</v>
      </c>
      <c r="V202">
        <v>9.1699999999999993E-3</v>
      </c>
      <c r="W202">
        <v>2.1800000000000001E-3</v>
      </c>
      <c r="X202">
        <v>4.1900000000000001E-3</v>
      </c>
      <c r="Y202">
        <v>4.0699999999999998E-3</v>
      </c>
      <c r="Z202">
        <v>4.0000000000000001E-3</v>
      </c>
      <c r="AA202">
        <v>0</v>
      </c>
      <c r="AC202">
        <v>-0.39185999999999999</v>
      </c>
      <c r="AD202">
        <f t="shared" si="7"/>
        <v>0.39185999999999999</v>
      </c>
    </row>
    <row r="203" spans="1:30" x14ac:dyDescent="0.25">
      <c r="A203">
        <v>202.93359000000001</v>
      </c>
      <c r="B203">
        <v>21.332180000000001</v>
      </c>
      <c r="C203">
        <v>20.977049999999998</v>
      </c>
      <c r="D203">
        <v>20.69895</v>
      </c>
      <c r="E203">
        <v>21.455069999999999</v>
      </c>
      <c r="F203">
        <v>5.0630000000000001E-2</v>
      </c>
      <c r="G203">
        <v>0</v>
      </c>
      <c r="H203">
        <v>3.2499999999999999E-3</v>
      </c>
      <c r="I203">
        <v>0.39378000000000002</v>
      </c>
      <c r="J203">
        <v>0.14280000000000001</v>
      </c>
      <c r="K203">
        <v>-1.644E-2</v>
      </c>
      <c r="L203">
        <v>2.2231800000000002</v>
      </c>
      <c r="M203">
        <v>7.3410000000000003E-2</v>
      </c>
      <c r="N203">
        <v>5.8900000000000001E-2</v>
      </c>
      <c r="O203">
        <v>-116.22072</v>
      </c>
      <c r="P203">
        <v>0.95933999999999997</v>
      </c>
      <c r="Q203">
        <v>890.60919000000001</v>
      </c>
      <c r="R203">
        <v>311.47507000000002</v>
      </c>
      <c r="S203" t="s">
        <v>27</v>
      </c>
      <c r="T203" t="e">
        <f t="shared" si="6"/>
        <v>#NAME?</v>
      </c>
      <c r="U203">
        <v>3.96E-3</v>
      </c>
      <c r="V203">
        <v>9.1699999999999993E-3</v>
      </c>
      <c r="W203">
        <v>2.1700000000000001E-3</v>
      </c>
      <c r="X203">
        <v>4.1900000000000001E-3</v>
      </c>
      <c r="Y203">
        <v>4.0600000000000002E-3</v>
      </c>
      <c r="Z203">
        <v>4.0000000000000001E-3</v>
      </c>
      <c r="AA203">
        <v>0</v>
      </c>
      <c r="AC203">
        <v>-0.39378000000000002</v>
      </c>
      <c r="AD203">
        <f t="shared" si="7"/>
        <v>0.39378000000000002</v>
      </c>
    </row>
    <row r="204" spans="1:30" x14ac:dyDescent="0.25">
      <c r="A204">
        <v>203.93358000000001</v>
      </c>
      <c r="B204">
        <v>21.333449999999999</v>
      </c>
      <c r="C204">
        <v>20.977799999999998</v>
      </c>
      <c r="D204">
        <v>20.699649999999998</v>
      </c>
      <c r="E204">
        <v>21.456939999999999</v>
      </c>
      <c r="F204">
        <v>5.0680000000000003E-2</v>
      </c>
      <c r="G204">
        <v>0</v>
      </c>
      <c r="H204">
        <v>3.6800000000000001E-3</v>
      </c>
      <c r="I204">
        <v>0.39106000000000002</v>
      </c>
      <c r="J204">
        <v>0.14652000000000001</v>
      </c>
      <c r="K204">
        <v>-1.3610000000000001E-2</v>
      </c>
      <c r="L204">
        <v>2.2217199999999999</v>
      </c>
      <c r="M204">
        <v>7.5689999999999993E-2</v>
      </c>
      <c r="N204">
        <v>5.8970000000000002E-2</v>
      </c>
      <c r="O204">
        <v>-115.41768</v>
      </c>
      <c r="P204">
        <v>1.08534</v>
      </c>
      <c r="Q204">
        <v>913.82078000000001</v>
      </c>
      <c r="R204">
        <v>311.82472000000001</v>
      </c>
      <c r="S204" t="s">
        <v>27</v>
      </c>
      <c r="T204" t="e">
        <f t="shared" si="6"/>
        <v>#NAME?</v>
      </c>
      <c r="U204">
        <v>3.9699999999999996E-3</v>
      </c>
      <c r="V204">
        <v>9.1699999999999993E-3</v>
      </c>
      <c r="W204">
        <v>2.1800000000000001E-3</v>
      </c>
      <c r="X204">
        <v>4.1900000000000001E-3</v>
      </c>
      <c r="Y204">
        <v>4.0699999999999998E-3</v>
      </c>
      <c r="Z204">
        <v>4.0000000000000001E-3</v>
      </c>
      <c r="AA204">
        <v>0</v>
      </c>
      <c r="AC204">
        <v>-0.39106000000000002</v>
      </c>
      <c r="AD204">
        <f t="shared" si="7"/>
        <v>0.39106000000000002</v>
      </c>
    </row>
    <row r="205" spans="1:30" x14ac:dyDescent="0.25">
      <c r="A205">
        <v>204.93333999999999</v>
      </c>
      <c r="B205">
        <v>21.33371</v>
      </c>
      <c r="C205">
        <v>20.97784</v>
      </c>
      <c r="D205">
        <v>20.700130000000001</v>
      </c>
      <c r="E205">
        <v>21.456399999999999</v>
      </c>
      <c r="F205">
        <v>5.0619999999999998E-2</v>
      </c>
      <c r="G205">
        <v>0</v>
      </c>
      <c r="H205">
        <v>2.98E-3</v>
      </c>
      <c r="I205">
        <v>0.39322000000000001</v>
      </c>
      <c r="J205">
        <v>0.13833999999999999</v>
      </c>
      <c r="K205">
        <v>-2.095E-2</v>
      </c>
      <c r="L205">
        <v>2.2202999999999999</v>
      </c>
      <c r="M205">
        <v>7.0999999999999994E-2</v>
      </c>
      <c r="N205">
        <v>5.8810000000000001E-2</v>
      </c>
      <c r="O205">
        <v>-116.05352000000001</v>
      </c>
      <c r="P205">
        <v>0.88016000000000005</v>
      </c>
      <c r="Q205">
        <v>862.82870000000003</v>
      </c>
      <c r="R205">
        <v>311.42892000000001</v>
      </c>
      <c r="S205" t="s">
        <v>27</v>
      </c>
      <c r="T205" t="e">
        <f t="shared" si="6"/>
        <v>#NAME?</v>
      </c>
      <c r="U205">
        <v>3.9500000000000004E-3</v>
      </c>
      <c r="V205">
        <v>9.1699999999999993E-3</v>
      </c>
      <c r="W205">
        <v>2.1700000000000001E-3</v>
      </c>
      <c r="X205">
        <v>4.1799999999999997E-3</v>
      </c>
      <c r="Y205">
        <v>4.0600000000000002E-3</v>
      </c>
      <c r="Z205">
        <v>4.0000000000000001E-3</v>
      </c>
      <c r="AA205">
        <v>0</v>
      </c>
      <c r="AC205">
        <v>-0.39322000000000001</v>
      </c>
      <c r="AD205">
        <f t="shared" si="7"/>
        <v>0.39322000000000001</v>
      </c>
    </row>
    <row r="206" spans="1:30" x14ac:dyDescent="0.25">
      <c r="A206">
        <v>205.93563</v>
      </c>
      <c r="B206">
        <v>21.335190000000001</v>
      </c>
      <c r="C206">
        <v>20.97813</v>
      </c>
      <c r="D206">
        <v>20.700119999999998</v>
      </c>
      <c r="E206">
        <v>21.455359999999999</v>
      </c>
      <c r="F206">
        <v>5.0509999999999999E-2</v>
      </c>
      <c r="G206">
        <v>0</v>
      </c>
      <c r="H206">
        <v>3.8300000000000001E-3</v>
      </c>
      <c r="I206">
        <v>0.39189000000000002</v>
      </c>
      <c r="J206">
        <v>0.14899999999999999</v>
      </c>
      <c r="K206">
        <v>-1.9109999999999999E-2</v>
      </c>
      <c r="L206">
        <v>2.2222400000000002</v>
      </c>
      <c r="M206">
        <v>7.4899999999999994E-2</v>
      </c>
      <c r="N206">
        <v>5.8740000000000001E-2</v>
      </c>
      <c r="O206">
        <v>-115.66101999999999</v>
      </c>
      <c r="P206">
        <v>1.1289400000000001</v>
      </c>
      <c r="Q206">
        <v>929.28115000000003</v>
      </c>
      <c r="R206">
        <v>310.73509999999999</v>
      </c>
      <c r="S206" t="s">
        <v>27</v>
      </c>
      <c r="T206" t="e">
        <f t="shared" si="6"/>
        <v>#NAME?</v>
      </c>
      <c r="U206">
        <v>3.96E-3</v>
      </c>
      <c r="V206">
        <v>9.1699999999999993E-3</v>
      </c>
      <c r="W206">
        <v>2.1800000000000001E-3</v>
      </c>
      <c r="X206">
        <v>4.1999999999999997E-3</v>
      </c>
      <c r="Y206">
        <v>4.0699999999999998E-3</v>
      </c>
      <c r="Z206">
        <v>4.0000000000000001E-3</v>
      </c>
      <c r="AA206">
        <v>0</v>
      </c>
      <c r="AC206">
        <v>-0.39189000000000002</v>
      </c>
      <c r="AD206">
        <f t="shared" si="7"/>
        <v>0.39189000000000002</v>
      </c>
    </row>
    <row r="207" spans="1:30" x14ac:dyDescent="0.25">
      <c r="A207">
        <v>206.93527</v>
      </c>
      <c r="B207">
        <v>21.3353</v>
      </c>
      <c r="C207">
        <v>20.97692</v>
      </c>
      <c r="D207">
        <v>20.6996</v>
      </c>
      <c r="E207">
        <v>21.45656</v>
      </c>
      <c r="F207">
        <v>5.0599999999999999E-2</v>
      </c>
      <c r="G207">
        <v>0</v>
      </c>
      <c r="H207">
        <v>3.2299999999999998E-3</v>
      </c>
      <c r="I207">
        <v>0.39288000000000001</v>
      </c>
      <c r="J207">
        <v>0.13791999999999999</v>
      </c>
      <c r="K207">
        <v>-2.1250000000000002E-2</v>
      </c>
      <c r="L207">
        <v>2.2214499999999999</v>
      </c>
      <c r="M207">
        <v>6.9959999999999994E-2</v>
      </c>
      <c r="N207">
        <v>5.8700000000000002E-2</v>
      </c>
      <c r="O207">
        <v>-115.95397</v>
      </c>
      <c r="P207">
        <v>0.95401999999999998</v>
      </c>
      <c r="Q207">
        <v>860.19566999999995</v>
      </c>
      <c r="R207">
        <v>311.29199</v>
      </c>
      <c r="S207" t="s">
        <v>27</v>
      </c>
      <c r="T207" t="e">
        <f t="shared" si="6"/>
        <v>#NAME?</v>
      </c>
      <c r="U207">
        <v>3.9500000000000004E-3</v>
      </c>
      <c r="V207">
        <v>9.1699999999999993E-3</v>
      </c>
      <c r="W207">
        <v>2.1800000000000001E-3</v>
      </c>
      <c r="X207">
        <v>4.1799999999999997E-3</v>
      </c>
      <c r="Y207">
        <v>4.0600000000000002E-3</v>
      </c>
      <c r="Z207">
        <v>4.0000000000000001E-3</v>
      </c>
      <c r="AA207">
        <v>0</v>
      </c>
      <c r="AC207">
        <v>-0.39288000000000001</v>
      </c>
      <c r="AD207">
        <f t="shared" si="7"/>
        <v>0.39288000000000001</v>
      </c>
    </row>
    <row r="208" spans="1:30" x14ac:dyDescent="0.25">
      <c r="A208">
        <v>207.9365</v>
      </c>
      <c r="B208">
        <v>21.33718</v>
      </c>
      <c r="C208">
        <v>20.97662</v>
      </c>
      <c r="D208">
        <v>20.69942</v>
      </c>
      <c r="E208">
        <v>21.45815</v>
      </c>
      <c r="F208">
        <v>5.042E-2</v>
      </c>
      <c r="G208">
        <v>0</v>
      </c>
      <c r="H208">
        <v>3.2499999999999999E-3</v>
      </c>
      <c r="I208">
        <v>0.39248</v>
      </c>
      <c r="J208">
        <v>0.14882000000000001</v>
      </c>
      <c r="K208">
        <v>-1.9959999999999999E-2</v>
      </c>
      <c r="L208">
        <v>2.2239</v>
      </c>
      <c r="M208">
        <v>7.5310000000000002E-2</v>
      </c>
      <c r="N208">
        <v>5.8470000000000001E-2</v>
      </c>
      <c r="O208">
        <v>-115.83580000000001</v>
      </c>
      <c r="P208">
        <v>0.95833999999999997</v>
      </c>
      <c r="Q208">
        <v>928.26382999999998</v>
      </c>
      <c r="R208">
        <v>310.20596</v>
      </c>
      <c r="S208" t="s">
        <v>27</v>
      </c>
      <c r="T208" t="e">
        <f t="shared" si="6"/>
        <v>#NAME?</v>
      </c>
      <c r="U208">
        <v>3.96E-3</v>
      </c>
      <c r="V208">
        <v>9.1800000000000007E-3</v>
      </c>
      <c r="W208">
        <v>2.1800000000000001E-3</v>
      </c>
      <c r="X208">
        <v>4.1999999999999997E-3</v>
      </c>
      <c r="Y208">
        <v>4.0600000000000002E-3</v>
      </c>
      <c r="Z208">
        <v>4.0000000000000001E-3</v>
      </c>
      <c r="AA208">
        <v>0</v>
      </c>
      <c r="AC208">
        <v>-0.39248</v>
      </c>
      <c r="AD208">
        <f t="shared" si="7"/>
        <v>0.39248</v>
      </c>
    </row>
    <row r="209" spans="1:30" x14ac:dyDescent="0.25">
      <c r="A209">
        <v>208.93877000000001</v>
      </c>
      <c r="B209">
        <v>21.33832</v>
      </c>
      <c r="C209">
        <v>20.97702</v>
      </c>
      <c r="D209">
        <v>20.70055</v>
      </c>
      <c r="E209">
        <v>21.458970000000001</v>
      </c>
      <c r="F209">
        <v>5.0139999999999997E-2</v>
      </c>
      <c r="G209">
        <v>0</v>
      </c>
      <c r="H209">
        <v>3.1900000000000001E-3</v>
      </c>
      <c r="I209">
        <v>0.39118000000000003</v>
      </c>
      <c r="J209">
        <v>0.14088999999999999</v>
      </c>
      <c r="K209">
        <v>-1.967E-2</v>
      </c>
      <c r="L209">
        <v>2.2227999999999999</v>
      </c>
      <c r="M209">
        <v>7.1110000000000007E-2</v>
      </c>
      <c r="N209">
        <v>5.799E-2</v>
      </c>
      <c r="O209">
        <v>-115.45274999999999</v>
      </c>
      <c r="P209">
        <v>0.94118000000000002</v>
      </c>
      <c r="Q209">
        <v>878.81758000000002</v>
      </c>
      <c r="R209">
        <v>308.46449999999999</v>
      </c>
      <c r="S209" t="s">
        <v>27</v>
      </c>
      <c r="T209" t="e">
        <f t="shared" si="6"/>
        <v>#NAME?</v>
      </c>
      <c r="U209">
        <v>3.96E-3</v>
      </c>
      <c r="V209">
        <v>9.1699999999999993E-3</v>
      </c>
      <c r="W209">
        <v>2.1800000000000001E-3</v>
      </c>
      <c r="X209">
        <v>4.1900000000000001E-3</v>
      </c>
      <c r="Y209">
        <v>4.0600000000000002E-3</v>
      </c>
      <c r="Z209">
        <v>4.0000000000000001E-3</v>
      </c>
      <c r="AA209">
        <v>0</v>
      </c>
      <c r="AC209">
        <v>-0.39118000000000003</v>
      </c>
      <c r="AD209">
        <f t="shared" si="7"/>
        <v>0.39118000000000003</v>
      </c>
    </row>
    <row r="210" spans="1:30" x14ac:dyDescent="0.25">
      <c r="A210">
        <v>209.94005999999999</v>
      </c>
      <c r="B210">
        <v>21.337399999999999</v>
      </c>
      <c r="C210">
        <v>20.977170000000001</v>
      </c>
      <c r="D210">
        <v>20.700479999999999</v>
      </c>
      <c r="E210">
        <v>21.458970000000001</v>
      </c>
      <c r="F210">
        <v>5.0369999999999998E-2</v>
      </c>
      <c r="G210">
        <v>0</v>
      </c>
      <c r="H210">
        <v>3.14E-3</v>
      </c>
      <c r="I210">
        <v>0.39147999999999999</v>
      </c>
      <c r="J210">
        <v>0.15049000000000001</v>
      </c>
      <c r="K210">
        <v>-1.992E-2</v>
      </c>
      <c r="L210">
        <v>2.2173600000000002</v>
      </c>
      <c r="M210">
        <v>7.6530000000000001E-2</v>
      </c>
      <c r="N210">
        <v>5.8299999999999998E-2</v>
      </c>
      <c r="O210">
        <v>-115.54122</v>
      </c>
      <c r="P210">
        <v>0.92617000000000005</v>
      </c>
      <c r="Q210">
        <v>938.66805999999997</v>
      </c>
      <c r="R210">
        <v>309.88139999999999</v>
      </c>
      <c r="S210" t="s">
        <v>27</v>
      </c>
      <c r="T210" t="e">
        <f t="shared" si="6"/>
        <v>#NAME?</v>
      </c>
      <c r="U210">
        <v>3.96E-3</v>
      </c>
      <c r="V210">
        <v>9.1599999999999997E-3</v>
      </c>
      <c r="W210">
        <v>2.1800000000000001E-3</v>
      </c>
      <c r="X210">
        <v>4.1999999999999997E-3</v>
      </c>
      <c r="Y210">
        <v>4.0600000000000002E-3</v>
      </c>
      <c r="Z210">
        <v>4.0000000000000001E-3</v>
      </c>
      <c r="AA210">
        <v>0</v>
      </c>
      <c r="AC210">
        <v>-0.39147999999999999</v>
      </c>
      <c r="AD210">
        <f t="shared" si="7"/>
        <v>0.39147999999999999</v>
      </c>
    </row>
    <row r="211" spans="1:30" x14ac:dyDescent="0.25">
      <c r="A211">
        <v>210.94063</v>
      </c>
      <c r="B211">
        <v>21.338539999999998</v>
      </c>
      <c r="C211">
        <v>20.977679999999999</v>
      </c>
      <c r="D211">
        <v>20.700299999999999</v>
      </c>
      <c r="E211">
        <v>21.45833</v>
      </c>
      <c r="F211">
        <v>5.042E-2</v>
      </c>
      <c r="G211">
        <v>0</v>
      </c>
      <c r="H211">
        <v>3.0100000000000001E-3</v>
      </c>
      <c r="I211">
        <v>0.39288000000000001</v>
      </c>
      <c r="J211">
        <v>0.14742</v>
      </c>
      <c r="K211">
        <v>-1.55E-2</v>
      </c>
      <c r="L211">
        <v>2.2202099999999998</v>
      </c>
      <c r="M211">
        <v>7.3880000000000001E-2</v>
      </c>
      <c r="N211">
        <v>5.8500000000000003E-2</v>
      </c>
      <c r="O211">
        <v>-115.95366</v>
      </c>
      <c r="P211">
        <v>0.88814000000000004</v>
      </c>
      <c r="Q211">
        <v>919.54130999999995</v>
      </c>
      <c r="R211">
        <v>310.19920000000002</v>
      </c>
      <c r="S211" t="s">
        <v>27</v>
      </c>
      <c r="T211" t="e">
        <f t="shared" si="6"/>
        <v>#NAME?</v>
      </c>
      <c r="U211">
        <v>3.9699999999999996E-3</v>
      </c>
      <c r="V211">
        <v>9.1699999999999993E-3</v>
      </c>
      <c r="W211">
        <v>2.1800000000000001E-3</v>
      </c>
      <c r="X211">
        <v>4.1900000000000001E-3</v>
      </c>
      <c r="Y211">
        <v>4.0600000000000002E-3</v>
      </c>
      <c r="Z211">
        <v>4.0000000000000001E-3</v>
      </c>
      <c r="AA211">
        <v>0</v>
      </c>
      <c r="AC211">
        <v>-0.39288000000000001</v>
      </c>
      <c r="AD211">
        <f t="shared" si="7"/>
        <v>0.39288000000000001</v>
      </c>
    </row>
    <row r="212" spans="1:30" x14ac:dyDescent="0.25">
      <c r="A212">
        <v>211.94148000000001</v>
      </c>
      <c r="B212">
        <v>21.338899999999999</v>
      </c>
      <c r="C212">
        <v>20.97841</v>
      </c>
      <c r="D212">
        <v>20.700189999999999</v>
      </c>
      <c r="E212">
        <v>21.458919999999999</v>
      </c>
      <c r="F212">
        <v>5.0250000000000003E-2</v>
      </c>
      <c r="G212">
        <v>0</v>
      </c>
      <c r="H212">
        <v>3.3600000000000001E-3</v>
      </c>
      <c r="I212">
        <v>0.39011000000000001</v>
      </c>
      <c r="J212">
        <v>0.14729</v>
      </c>
      <c r="K212">
        <v>-1.7139999999999999E-2</v>
      </c>
      <c r="L212">
        <v>2.21916</v>
      </c>
      <c r="M212">
        <v>7.3950000000000002E-2</v>
      </c>
      <c r="N212">
        <v>5.8479999999999997E-2</v>
      </c>
      <c r="O212">
        <v>-115.13639000000001</v>
      </c>
      <c r="P212">
        <v>0.99067000000000005</v>
      </c>
      <c r="Q212">
        <v>918.70437000000004</v>
      </c>
      <c r="R212">
        <v>309.14942000000002</v>
      </c>
      <c r="S212" t="s">
        <v>27</v>
      </c>
      <c r="T212" t="e">
        <f t="shared" si="6"/>
        <v>#NAME?</v>
      </c>
      <c r="U212">
        <v>3.96E-3</v>
      </c>
      <c r="V212">
        <v>9.1599999999999997E-3</v>
      </c>
      <c r="W212">
        <v>2.1900000000000001E-3</v>
      </c>
      <c r="X212">
        <v>4.1900000000000001E-3</v>
      </c>
      <c r="Y212">
        <v>4.0600000000000002E-3</v>
      </c>
      <c r="Z212">
        <v>4.0000000000000001E-3</v>
      </c>
      <c r="AA212">
        <v>0</v>
      </c>
      <c r="AC212">
        <v>-0.39011000000000001</v>
      </c>
      <c r="AD212">
        <f t="shared" si="7"/>
        <v>0.39011000000000001</v>
      </c>
    </row>
    <row r="213" spans="1:30" x14ac:dyDescent="0.25">
      <c r="A213">
        <v>212.94232</v>
      </c>
      <c r="B213">
        <v>21.339559999999999</v>
      </c>
      <c r="C213">
        <v>20.978349999999999</v>
      </c>
      <c r="D213">
        <v>20.700220000000002</v>
      </c>
      <c r="E213">
        <v>21.460270000000001</v>
      </c>
      <c r="F213">
        <v>5.0299999999999997E-2</v>
      </c>
      <c r="G213">
        <v>0</v>
      </c>
      <c r="H213">
        <v>3.48E-3</v>
      </c>
      <c r="I213">
        <v>0.39215</v>
      </c>
      <c r="J213">
        <v>0.13347000000000001</v>
      </c>
      <c r="K213">
        <v>-2.043E-2</v>
      </c>
      <c r="L213">
        <v>2.2200700000000002</v>
      </c>
      <c r="M213">
        <v>6.7390000000000005E-2</v>
      </c>
      <c r="N213">
        <v>5.8520000000000003E-2</v>
      </c>
      <c r="O213">
        <v>-115.73787</v>
      </c>
      <c r="P213">
        <v>1.02756</v>
      </c>
      <c r="Q213">
        <v>832.52850000000001</v>
      </c>
      <c r="R213">
        <v>309.4452</v>
      </c>
      <c r="S213" t="s">
        <v>27</v>
      </c>
      <c r="T213" t="e">
        <f t="shared" si="6"/>
        <v>#NAME?</v>
      </c>
      <c r="U213">
        <v>3.9500000000000004E-3</v>
      </c>
      <c r="V213">
        <v>9.1699999999999993E-3</v>
      </c>
      <c r="W213">
        <v>2.1800000000000001E-3</v>
      </c>
      <c r="X213">
        <v>4.1799999999999997E-3</v>
      </c>
      <c r="Y213">
        <v>4.0699999999999998E-3</v>
      </c>
      <c r="Z213">
        <v>4.0000000000000001E-3</v>
      </c>
      <c r="AA213">
        <v>0</v>
      </c>
      <c r="AC213">
        <v>-0.39215</v>
      </c>
      <c r="AD213">
        <f t="shared" si="7"/>
        <v>0.39215</v>
      </c>
    </row>
    <row r="214" spans="1:30" x14ac:dyDescent="0.25">
      <c r="A214">
        <v>213.94246999999999</v>
      </c>
      <c r="B214">
        <v>21.340129999999998</v>
      </c>
      <c r="C214">
        <v>20.977730000000001</v>
      </c>
      <c r="D214">
        <v>20.70026</v>
      </c>
      <c r="E214">
        <v>21.461510000000001</v>
      </c>
      <c r="F214">
        <v>5.0029999999999998E-2</v>
      </c>
      <c r="G214">
        <v>0</v>
      </c>
      <c r="H214">
        <v>3.1099999999999999E-3</v>
      </c>
      <c r="I214">
        <v>0.39187</v>
      </c>
      <c r="J214">
        <v>0.14888000000000001</v>
      </c>
      <c r="K214">
        <v>-1.4279999999999999E-2</v>
      </c>
      <c r="L214">
        <v>2.22187</v>
      </c>
      <c r="M214">
        <v>7.5590000000000004E-2</v>
      </c>
      <c r="N214">
        <v>5.8069999999999997E-2</v>
      </c>
      <c r="O214">
        <v>-115.65698999999999</v>
      </c>
      <c r="P214">
        <v>0.91834000000000005</v>
      </c>
      <c r="Q214">
        <v>928.65751999999998</v>
      </c>
      <c r="R214">
        <v>307.78998999999999</v>
      </c>
      <c r="S214" t="s">
        <v>27</v>
      </c>
      <c r="T214" t="e">
        <f t="shared" si="6"/>
        <v>#NAME?</v>
      </c>
      <c r="U214">
        <v>3.9699999999999996E-3</v>
      </c>
      <c r="V214">
        <v>9.1699999999999993E-3</v>
      </c>
      <c r="W214">
        <v>2.1800000000000001E-3</v>
      </c>
      <c r="X214">
        <v>4.1999999999999997E-3</v>
      </c>
      <c r="Y214">
        <v>4.0600000000000002E-3</v>
      </c>
      <c r="Z214">
        <v>4.0000000000000001E-3</v>
      </c>
      <c r="AA214">
        <v>0</v>
      </c>
      <c r="AC214">
        <v>-0.39187</v>
      </c>
      <c r="AD214">
        <f t="shared" si="7"/>
        <v>0.39187</v>
      </c>
    </row>
    <row r="215" spans="1:30" x14ac:dyDescent="0.25">
      <c r="A215">
        <v>214.94338999999999</v>
      </c>
      <c r="B215">
        <v>21.340150000000001</v>
      </c>
      <c r="C215">
        <v>20.977830000000001</v>
      </c>
      <c r="D215">
        <v>20.700410000000002</v>
      </c>
      <c r="E215">
        <v>21.46303</v>
      </c>
      <c r="F215">
        <v>5.0500000000000003E-2</v>
      </c>
      <c r="G215">
        <v>0</v>
      </c>
      <c r="H215">
        <v>3.3300000000000001E-3</v>
      </c>
      <c r="I215">
        <v>0.39167000000000002</v>
      </c>
      <c r="J215">
        <v>0.15007000000000001</v>
      </c>
      <c r="K215">
        <v>-1.5219999999999999E-2</v>
      </c>
      <c r="L215">
        <v>2.21902</v>
      </c>
      <c r="M215">
        <v>7.714E-2</v>
      </c>
      <c r="N215">
        <v>5.8610000000000002E-2</v>
      </c>
      <c r="O215">
        <v>-115.59644</v>
      </c>
      <c r="P215">
        <v>0.98199999999999998</v>
      </c>
      <c r="Q215">
        <v>936.14990999999998</v>
      </c>
      <c r="R215">
        <v>310.71253000000002</v>
      </c>
      <c r="S215" t="s">
        <v>27</v>
      </c>
      <c r="T215" t="e">
        <f t="shared" si="6"/>
        <v>#NAME?</v>
      </c>
      <c r="U215">
        <v>3.9699999999999996E-3</v>
      </c>
      <c r="V215">
        <v>9.1599999999999997E-3</v>
      </c>
      <c r="W215">
        <v>2.1800000000000001E-3</v>
      </c>
      <c r="X215">
        <v>4.1999999999999997E-3</v>
      </c>
      <c r="Y215">
        <v>4.0600000000000002E-3</v>
      </c>
      <c r="Z215">
        <v>4.0000000000000001E-3</v>
      </c>
      <c r="AA215">
        <v>0</v>
      </c>
      <c r="AC215">
        <v>-0.39167000000000002</v>
      </c>
      <c r="AD215">
        <f t="shared" si="7"/>
        <v>0.39167000000000002</v>
      </c>
    </row>
    <row r="216" spans="1:30" x14ac:dyDescent="0.25">
      <c r="A216">
        <v>215.94338999999999</v>
      </c>
      <c r="B216">
        <v>21.3415</v>
      </c>
      <c r="C216">
        <v>20.97756</v>
      </c>
      <c r="D216">
        <v>20.700510000000001</v>
      </c>
      <c r="E216">
        <v>21.463909999999998</v>
      </c>
      <c r="F216">
        <v>5.0389999999999997E-2</v>
      </c>
      <c r="G216">
        <v>0</v>
      </c>
      <c r="H216">
        <v>2.9299999999999999E-3</v>
      </c>
      <c r="I216">
        <v>0.39217999999999997</v>
      </c>
      <c r="J216">
        <v>0.14848</v>
      </c>
      <c r="K216">
        <v>-1.66E-2</v>
      </c>
      <c r="L216">
        <v>2.2215099999999999</v>
      </c>
      <c r="M216">
        <v>7.603E-2</v>
      </c>
      <c r="N216">
        <v>5.8400000000000001E-2</v>
      </c>
      <c r="O216">
        <v>-115.74617000000001</v>
      </c>
      <c r="P216">
        <v>0.86375000000000002</v>
      </c>
      <c r="Q216">
        <v>926.22798999999998</v>
      </c>
      <c r="R216">
        <v>310.00161000000003</v>
      </c>
      <c r="S216" t="s">
        <v>27</v>
      </c>
      <c r="T216" t="e">
        <f t="shared" si="6"/>
        <v>#NAME?</v>
      </c>
      <c r="U216">
        <v>3.96E-3</v>
      </c>
      <c r="V216">
        <v>9.1699999999999993E-3</v>
      </c>
      <c r="W216">
        <v>2.1800000000000001E-3</v>
      </c>
      <c r="X216">
        <v>4.1999999999999997E-3</v>
      </c>
      <c r="Y216">
        <v>4.0600000000000002E-3</v>
      </c>
      <c r="Z216">
        <v>4.0000000000000001E-3</v>
      </c>
      <c r="AA216">
        <v>0</v>
      </c>
      <c r="AC216">
        <v>-0.39217999999999997</v>
      </c>
      <c r="AD216">
        <f t="shared" si="7"/>
        <v>0.39217999999999997</v>
      </c>
    </row>
    <row r="217" spans="1:30" x14ac:dyDescent="0.25">
      <c r="A217">
        <v>216.94362000000001</v>
      </c>
      <c r="B217">
        <v>21.342420000000001</v>
      </c>
      <c r="C217">
        <v>20.977810000000002</v>
      </c>
      <c r="D217">
        <v>20.700379999999999</v>
      </c>
      <c r="E217">
        <v>21.464490000000001</v>
      </c>
      <c r="F217">
        <v>5.0630000000000001E-2</v>
      </c>
      <c r="G217">
        <v>0</v>
      </c>
      <c r="H217">
        <v>3.7499999999999999E-3</v>
      </c>
      <c r="I217">
        <v>0.39087</v>
      </c>
      <c r="J217">
        <v>0.14985000000000001</v>
      </c>
      <c r="K217">
        <v>-1.6899999999999998E-2</v>
      </c>
      <c r="L217">
        <v>2.22228</v>
      </c>
      <c r="M217">
        <v>7.6509999999999995E-2</v>
      </c>
      <c r="N217">
        <v>5.876E-2</v>
      </c>
      <c r="O217">
        <v>-115.36056000000001</v>
      </c>
      <c r="P217">
        <v>1.1053900000000001</v>
      </c>
      <c r="Q217">
        <v>934.79309999999998</v>
      </c>
      <c r="R217">
        <v>311.50544000000002</v>
      </c>
      <c r="S217" t="s">
        <v>27</v>
      </c>
      <c r="T217" t="e">
        <f t="shared" si="6"/>
        <v>#NAME?</v>
      </c>
      <c r="U217">
        <v>3.96E-3</v>
      </c>
      <c r="V217">
        <v>9.1699999999999993E-3</v>
      </c>
      <c r="W217">
        <v>2.1900000000000001E-3</v>
      </c>
      <c r="X217">
        <v>4.1999999999999997E-3</v>
      </c>
      <c r="Y217">
        <v>4.0699999999999998E-3</v>
      </c>
      <c r="Z217">
        <v>4.0000000000000001E-3</v>
      </c>
      <c r="AA217">
        <v>0</v>
      </c>
      <c r="AC217">
        <v>-0.39087</v>
      </c>
      <c r="AD217">
        <f t="shared" si="7"/>
        <v>0.39087</v>
      </c>
    </row>
    <row r="218" spans="1:30" x14ac:dyDescent="0.25">
      <c r="A218">
        <v>217.94337999999999</v>
      </c>
      <c r="B218">
        <v>21.34263</v>
      </c>
      <c r="C218">
        <v>20.977679999999999</v>
      </c>
      <c r="D218">
        <v>20.701059999999998</v>
      </c>
      <c r="E218">
        <v>21.464759999999998</v>
      </c>
      <c r="F218">
        <v>5.0779999999999999E-2</v>
      </c>
      <c r="G218">
        <v>0</v>
      </c>
      <c r="H218">
        <v>3.5799999999999998E-3</v>
      </c>
      <c r="I218">
        <v>0.39012999999999998</v>
      </c>
      <c r="J218">
        <v>0.13041</v>
      </c>
      <c r="K218">
        <v>-2.2550000000000001E-2</v>
      </c>
      <c r="L218">
        <v>2.2202600000000001</v>
      </c>
      <c r="M218">
        <v>6.6629999999999995E-2</v>
      </c>
      <c r="N218">
        <v>5.876E-2</v>
      </c>
      <c r="O218">
        <v>-115.14268</v>
      </c>
      <c r="P218">
        <v>1.0560400000000001</v>
      </c>
      <c r="Q218">
        <v>813.52722000000006</v>
      </c>
      <c r="R218">
        <v>312.39762000000002</v>
      </c>
      <c r="S218" t="s">
        <v>27</v>
      </c>
      <c r="T218" t="e">
        <f t="shared" si="6"/>
        <v>#NAME?</v>
      </c>
      <c r="U218">
        <v>3.9500000000000004E-3</v>
      </c>
      <c r="V218">
        <v>9.1699999999999993E-3</v>
      </c>
      <c r="W218">
        <v>2.1900000000000001E-3</v>
      </c>
      <c r="X218">
        <v>4.1700000000000001E-3</v>
      </c>
      <c r="Y218">
        <v>4.0699999999999998E-3</v>
      </c>
      <c r="Z218">
        <v>4.0000000000000001E-3</v>
      </c>
      <c r="AA218">
        <v>0</v>
      </c>
      <c r="AC218">
        <v>-0.39012999999999998</v>
      </c>
      <c r="AD218">
        <f t="shared" si="7"/>
        <v>0.39012999999999998</v>
      </c>
    </row>
    <row r="219" spans="1:30" x14ac:dyDescent="0.25">
      <c r="A219">
        <v>218.94363000000001</v>
      </c>
      <c r="B219">
        <v>21.34376</v>
      </c>
      <c r="C219">
        <v>20.977679999999999</v>
      </c>
      <c r="D219">
        <v>20.70045</v>
      </c>
      <c r="E219">
        <v>21.464839999999999</v>
      </c>
      <c r="F219">
        <v>5.092E-2</v>
      </c>
      <c r="G219">
        <v>0</v>
      </c>
      <c r="H219">
        <v>3.5599999999999998E-3</v>
      </c>
      <c r="I219">
        <v>0.39218999999999998</v>
      </c>
      <c r="J219">
        <v>0.15357999999999999</v>
      </c>
      <c r="K219">
        <v>-1.9529999999999999E-2</v>
      </c>
      <c r="L219">
        <v>2.2178300000000002</v>
      </c>
      <c r="M219">
        <v>7.7789999999999998E-2</v>
      </c>
      <c r="N219">
        <v>5.9060000000000001E-2</v>
      </c>
      <c r="O219">
        <v>-115.75073999999999</v>
      </c>
      <c r="P219">
        <v>1.05087</v>
      </c>
      <c r="Q219">
        <v>958.09289000000001</v>
      </c>
      <c r="R219">
        <v>313.30932000000001</v>
      </c>
      <c r="S219" t="s">
        <v>27</v>
      </c>
      <c r="T219" t="e">
        <f t="shared" si="6"/>
        <v>#NAME?</v>
      </c>
      <c r="U219">
        <v>3.96E-3</v>
      </c>
      <c r="V219">
        <v>9.1599999999999997E-3</v>
      </c>
      <c r="W219">
        <v>2.1800000000000001E-3</v>
      </c>
      <c r="X219">
        <v>4.1999999999999997E-3</v>
      </c>
      <c r="Y219">
        <v>4.0699999999999998E-3</v>
      </c>
      <c r="Z219">
        <v>4.0000000000000001E-3</v>
      </c>
      <c r="AA219">
        <v>0</v>
      </c>
      <c r="AC219">
        <v>-0.39218999999999998</v>
      </c>
      <c r="AD219">
        <f t="shared" si="7"/>
        <v>0.39218999999999998</v>
      </c>
    </row>
    <row r="220" spans="1:30" x14ac:dyDescent="0.25">
      <c r="A220">
        <v>219.94336999999999</v>
      </c>
      <c r="B220">
        <v>21.344580000000001</v>
      </c>
      <c r="C220">
        <v>20.977640000000001</v>
      </c>
      <c r="D220">
        <v>20.700050000000001</v>
      </c>
      <c r="E220">
        <v>21.465150000000001</v>
      </c>
      <c r="F220">
        <v>5.0450000000000002E-2</v>
      </c>
      <c r="G220">
        <v>0</v>
      </c>
      <c r="H220">
        <v>3.3400000000000001E-3</v>
      </c>
      <c r="I220">
        <v>0.39184000000000002</v>
      </c>
      <c r="J220">
        <v>0.14946999999999999</v>
      </c>
      <c r="K220">
        <v>-1.7860000000000001E-2</v>
      </c>
      <c r="L220">
        <v>2.2245499999999998</v>
      </c>
      <c r="M220">
        <v>7.5389999999999999E-2</v>
      </c>
      <c r="N220">
        <v>5.858E-2</v>
      </c>
      <c r="O220">
        <v>-115.6467</v>
      </c>
      <c r="P220">
        <v>0.98492999999999997</v>
      </c>
      <c r="Q220">
        <v>932.48707999999999</v>
      </c>
      <c r="R220">
        <v>310.37900000000002</v>
      </c>
      <c r="S220" t="s">
        <v>27</v>
      </c>
      <c r="T220" t="e">
        <f t="shared" si="6"/>
        <v>#NAME?</v>
      </c>
      <c r="U220">
        <v>3.96E-3</v>
      </c>
      <c r="V220">
        <v>9.1800000000000007E-3</v>
      </c>
      <c r="W220">
        <v>2.1800000000000001E-3</v>
      </c>
      <c r="X220">
        <v>4.1999999999999997E-3</v>
      </c>
      <c r="Y220">
        <v>4.0600000000000002E-3</v>
      </c>
      <c r="Z220">
        <v>4.0000000000000001E-3</v>
      </c>
      <c r="AA220">
        <v>0</v>
      </c>
      <c r="AC220">
        <v>-0.39184000000000002</v>
      </c>
      <c r="AD220">
        <f t="shared" si="7"/>
        <v>0.39184000000000002</v>
      </c>
    </row>
    <row r="221" spans="1:30" x14ac:dyDescent="0.25">
      <c r="A221">
        <v>220.94327000000001</v>
      </c>
      <c r="B221">
        <v>21.34571</v>
      </c>
      <c r="C221">
        <v>20.977699999999999</v>
      </c>
      <c r="D221">
        <v>20.700610000000001</v>
      </c>
      <c r="E221">
        <v>21.464169999999999</v>
      </c>
      <c r="F221">
        <v>4.9919999999999999E-2</v>
      </c>
      <c r="G221">
        <v>0</v>
      </c>
      <c r="H221">
        <v>3.63E-3</v>
      </c>
      <c r="I221">
        <v>0.39041999999999999</v>
      </c>
      <c r="J221">
        <v>0.15353</v>
      </c>
      <c r="K221">
        <v>-1.7309999999999999E-2</v>
      </c>
      <c r="L221">
        <v>2.2156400000000001</v>
      </c>
      <c r="M221">
        <v>7.6079999999999995E-2</v>
      </c>
      <c r="N221">
        <v>5.7860000000000002E-2</v>
      </c>
      <c r="O221">
        <v>-115.22911000000001</v>
      </c>
      <c r="P221">
        <v>1.0726500000000001</v>
      </c>
      <c r="Q221">
        <v>957.79737</v>
      </c>
      <c r="R221">
        <v>307.14064999999999</v>
      </c>
      <c r="S221" t="s">
        <v>27</v>
      </c>
      <c r="T221" t="e">
        <f t="shared" si="6"/>
        <v>#NAME?</v>
      </c>
      <c r="U221">
        <v>3.96E-3</v>
      </c>
      <c r="V221">
        <v>9.1599999999999997E-3</v>
      </c>
      <c r="W221">
        <v>2.1900000000000001E-3</v>
      </c>
      <c r="X221">
        <v>4.1999999999999997E-3</v>
      </c>
      <c r="Y221">
        <v>4.0699999999999998E-3</v>
      </c>
      <c r="Z221">
        <v>4.0000000000000001E-3</v>
      </c>
      <c r="AA221">
        <v>0</v>
      </c>
      <c r="AC221">
        <v>-0.39041999999999999</v>
      </c>
      <c r="AD221">
        <f t="shared" si="7"/>
        <v>0.39041999999999999</v>
      </c>
    </row>
    <row r="222" spans="1:30" x14ac:dyDescent="0.25">
      <c r="A222">
        <v>221.94484</v>
      </c>
      <c r="B222">
        <v>21.34619</v>
      </c>
      <c r="C222">
        <v>20.977530000000002</v>
      </c>
      <c r="D222">
        <v>20.700410000000002</v>
      </c>
      <c r="E222">
        <v>21.46489</v>
      </c>
      <c r="F222">
        <v>5.0139999999999997E-2</v>
      </c>
      <c r="G222">
        <v>0</v>
      </c>
      <c r="H222">
        <v>3.5699999999999998E-3</v>
      </c>
      <c r="I222">
        <v>0.39178000000000002</v>
      </c>
      <c r="J222">
        <v>0.14025000000000001</v>
      </c>
      <c r="K222">
        <v>-1.3990000000000001E-2</v>
      </c>
      <c r="L222">
        <v>2.2224599999999999</v>
      </c>
      <c r="M222">
        <v>6.9639999999999994E-2</v>
      </c>
      <c r="N222">
        <v>5.8119999999999998E-2</v>
      </c>
      <c r="O222">
        <v>-115.62917</v>
      </c>
      <c r="P222">
        <v>1.0546899999999999</v>
      </c>
      <c r="Q222">
        <v>874.94473000000005</v>
      </c>
      <c r="R222">
        <v>308.46226000000001</v>
      </c>
      <c r="S222" t="s">
        <v>27</v>
      </c>
      <c r="T222" t="e">
        <f t="shared" si="6"/>
        <v>#NAME?</v>
      </c>
      <c r="U222">
        <v>3.9699999999999996E-3</v>
      </c>
      <c r="V222">
        <v>9.1699999999999993E-3</v>
      </c>
      <c r="W222">
        <v>2.1800000000000001E-3</v>
      </c>
      <c r="X222">
        <v>4.1900000000000001E-3</v>
      </c>
      <c r="Y222">
        <v>4.0699999999999998E-3</v>
      </c>
      <c r="Z222">
        <v>4.0000000000000001E-3</v>
      </c>
      <c r="AA222">
        <v>0</v>
      </c>
      <c r="AC222">
        <v>-0.39178000000000002</v>
      </c>
      <c r="AD222">
        <f t="shared" si="7"/>
        <v>0.39178000000000002</v>
      </c>
    </row>
    <row r="223" spans="1:30" x14ac:dyDescent="0.25">
      <c r="A223">
        <v>222.94532000000001</v>
      </c>
      <c r="B223">
        <v>21.347339999999999</v>
      </c>
      <c r="C223">
        <v>20.977959999999999</v>
      </c>
      <c r="D223">
        <v>20.700859999999999</v>
      </c>
      <c r="E223">
        <v>21.464790000000001</v>
      </c>
      <c r="F223">
        <v>5.0349999999999999E-2</v>
      </c>
      <c r="G223">
        <v>0</v>
      </c>
      <c r="H223">
        <v>3.0200000000000001E-3</v>
      </c>
      <c r="I223">
        <v>0.39382</v>
      </c>
      <c r="J223">
        <v>0.15179000000000001</v>
      </c>
      <c r="K223">
        <v>-1.5730000000000001E-2</v>
      </c>
      <c r="L223">
        <v>2.2178100000000001</v>
      </c>
      <c r="M223">
        <v>7.4579999999999994E-2</v>
      </c>
      <c r="N223">
        <v>5.8360000000000002E-2</v>
      </c>
      <c r="O223">
        <v>-116.23232</v>
      </c>
      <c r="P223">
        <v>0.89256000000000002</v>
      </c>
      <c r="Q223">
        <v>946.95980999999995</v>
      </c>
      <c r="R223">
        <v>309.75366000000002</v>
      </c>
      <c r="S223" t="s">
        <v>27</v>
      </c>
      <c r="T223" t="e">
        <f t="shared" si="6"/>
        <v>#NAME?</v>
      </c>
      <c r="U223">
        <v>3.9699999999999996E-3</v>
      </c>
      <c r="V223">
        <v>9.1599999999999997E-3</v>
      </c>
      <c r="W223">
        <v>2.1700000000000001E-3</v>
      </c>
      <c r="X223">
        <v>4.1999999999999997E-3</v>
      </c>
      <c r="Y223">
        <v>4.0600000000000002E-3</v>
      </c>
      <c r="Z223">
        <v>4.0000000000000001E-3</v>
      </c>
      <c r="AA223">
        <v>0</v>
      </c>
      <c r="AC223">
        <v>-0.39382</v>
      </c>
      <c r="AD223">
        <f t="shared" si="7"/>
        <v>0.39382</v>
      </c>
    </row>
    <row r="224" spans="1:30" x14ac:dyDescent="0.25">
      <c r="A224">
        <v>223.94569000000001</v>
      </c>
      <c r="B224">
        <v>21.34665</v>
      </c>
      <c r="C224">
        <v>20.97871</v>
      </c>
      <c r="D224">
        <v>20.700430000000001</v>
      </c>
      <c r="E224">
        <v>21.464379999999998</v>
      </c>
      <c r="F224">
        <v>5.0479999999999997E-2</v>
      </c>
      <c r="G224">
        <v>0</v>
      </c>
      <c r="H224">
        <v>3.3500000000000001E-3</v>
      </c>
      <c r="I224">
        <v>0.39176</v>
      </c>
      <c r="J224">
        <v>0.14785000000000001</v>
      </c>
      <c r="K224">
        <v>-1.6619999999999999E-2</v>
      </c>
      <c r="L224">
        <v>2.2182200000000001</v>
      </c>
      <c r="M224">
        <v>7.2819999999999996E-2</v>
      </c>
      <c r="N224">
        <v>5.876E-2</v>
      </c>
      <c r="O224">
        <v>-115.62299</v>
      </c>
      <c r="P224">
        <v>0.98831999999999998</v>
      </c>
      <c r="Q224">
        <v>922.37579000000005</v>
      </c>
      <c r="R224">
        <v>310.58663999999999</v>
      </c>
      <c r="S224" t="s">
        <v>27</v>
      </c>
      <c r="T224" t="e">
        <f t="shared" si="6"/>
        <v>#NAME?</v>
      </c>
      <c r="U224">
        <v>3.96E-3</v>
      </c>
      <c r="V224">
        <v>9.1599999999999997E-3</v>
      </c>
      <c r="W224">
        <v>2.1800000000000001E-3</v>
      </c>
      <c r="X224">
        <v>4.1999999999999997E-3</v>
      </c>
      <c r="Y224">
        <v>4.0600000000000002E-3</v>
      </c>
      <c r="Z224">
        <v>4.0000000000000001E-3</v>
      </c>
      <c r="AA224">
        <v>0</v>
      </c>
      <c r="AC224">
        <v>-0.39176</v>
      </c>
      <c r="AD224">
        <f t="shared" si="7"/>
        <v>0.39176</v>
      </c>
    </row>
    <row r="225" spans="1:30" x14ac:dyDescent="0.25">
      <c r="A225">
        <v>224.94605000000001</v>
      </c>
      <c r="B225">
        <v>21.347249999999999</v>
      </c>
      <c r="C225">
        <v>20.978169999999999</v>
      </c>
      <c r="D225">
        <v>20.70065</v>
      </c>
      <c r="E225">
        <v>21.46461</v>
      </c>
      <c r="F225">
        <v>5.0520000000000002E-2</v>
      </c>
      <c r="G225">
        <v>0</v>
      </c>
      <c r="H225">
        <v>2.9199999999999999E-3</v>
      </c>
      <c r="I225">
        <v>0.39126</v>
      </c>
      <c r="J225">
        <v>0.14588999999999999</v>
      </c>
      <c r="K225">
        <v>-1.9230000000000001E-2</v>
      </c>
      <c r="L225">
        <v>2.2195900000000002</v>
      </c>
      <c r="M225">
        <v>7.1620000000000003E-2</v>
      </c>
      <c r="N225">
        <v>5.8650000000000001E-2</v>
      </c>
      <c r="O225">
        <v>-115.47608</v>
      </c>
      <c r="P225">
        <v>0.86256999999999995</v>
      </c>
      <c r="Q225">
        <v>910.14029000000005</v>
      </c>
      <c r="R225">
        <v>310.83067</v>
      </c>
      <c r="S225" t="s">
        <v>27</v>
      </c>
      <c r="T225" t="e">
        <f t="shared" si="6"/>
        <v>#NAME?</v>
      </c>
      <c r="U225">
        <v>3.96E-3</v>
      </c>
      <c r="V225">
        <v>9.1699999999999993E-3</v>
      </c>
      <c r="W225">
        <v>2.1800000000000001E-3</v>
      </c>
      <c r="X225">
        <v>4.1900000000000001E-3</v>
      </c>
      <c r="Y225">
        <v>4.0600000000000002E-3</v>
      </c>
      <c r="Z225">
        <v>4.0000000000000001E-3</v>
      </c>
      <c r="AA225">
        <v>0</v>
      </c>
      <c r="AC225">
        <v>-0.39126</v>
      </c>
      <c r="AD225">
        <f t="shared" si="7"/>
        <v>0.39126</v>
      </c>
    </row>
    <row r="226" spans="1:30" x14ac:dyDescent="0.25">
      <c r="A226">
        <v>225.94685999999999</v>
      </c>
      <c r="B226">
        <v>21.347950000000001</v>
      </c>
      <c r="C226">
        <v>20.977920000000001</v>
      </c>
      <c r="D226">
        <v>20.701059999999998</v>
      </c>
      <c r="E226">
        <v>21.4663</v>
      </c>
      <c r="F226">
        <v>4.9979999999999997E-2</v>
      </c>
      <c r="G226">
        <v>0</v>
      </c>
      <c r="H226">
        <v>2.8900000000000002E-3</v>
      </c>
      <c r="I226">
        <v>0.39294000000000001</v>
      </c>
      <c r="J226">
        <v>0.13663</v>
      </c>
      <c r="K226">
        <v>-2.0060000000000001E-2</v>
      </c>
      <c r="L226">
        <v>2.21943</v>
      </c>
      <c r="M226">
        <v>6.7640000000000006E-2</v>
      </c>
      <c r="N226">
        <v>5.7889999999999997E-2</v>
      </c>
      <c r="O226">
        <v>-115.97058</v>
      </c>
      <c r="P226">
        <v>0.85314999999999996</v>
      </c>
      <c r="Q226">
        <v>852.42880000000002</v>
      </c>
      <c r="R226">
        <v>307.52314999999999</v>
      </c>
      <c r="S226" t="s">
        <v>27</v>
      </c>
      <c r="T226" t="e">
        <f t="shared" si="6"/>
        <v>#NAME?</v>
      </c>
      <c r="U226">
        <v>3.96E-3</v>
      </c>
      <c r="V226">
        <v>9.1599999999999997E-3</v>
      </c>
      <c r="W226">
        <v>2.1800000000000001E-3</v>
      </c>
      <c r="X226">
        <v>4.1799999999999997E-3</v>
      </c>
      <c r="Y226">
        <v>4.0600000000000002E-3</v>
      </c>
      <c r="Z226">
        <v>4.0000000000000001E-3</v>
      </c>
      <c r="AA226">
        <v>0</v>
      </c>
      <c r="AC226">
        <v>-0.39294000000000001</v>
      </c>
      <c r="AD226">
        <f t="shared" si="7"/>
        <v>0.39294000000000001</v>
      </c>
    </row>
    <row r="227" spans="1:30" x14ac:dyDescent="0.25">
      <c r="A227">
        <v>226.94674000000001</v>
      </c>
      <c r="B227">
        <v>21.348050000000001</v>
      </c>
      <c r="C227">
        <v>20.979150000000001</v>
      </c>
      <c r="D227">
        <v>20.700939999999999</v>
      </c>
      <c r="E227">
        <v>21.466660000000001</v>
      </c>
      <c r="F227">
        <v>5.0999999999999997E-2</v>
      </c>
      <c r="G227">
        <v>0</v>
      </c>
      <c r="H227">
        <v>3.2599999999999999E-3</v>
      </c>
      <c r="I227">
        <v>0.39230999999999999</v>
      </c>
      <c r="J227">
        <v>0.13514999999999999</v>
      </c>
      <c r="K227">
        <v>-2.0400000000000001E-2</v>
      </c>
      <c r="L227">
        <v>2.2191299999999998</v>
      </c>
      <c r="M227">
        <v>6.7049999999999998E-2</v>
      </c>
      <c r="N227">
        <v>5.935E-2</v>
      </c>
      <c r="O227">
        <v>-115.78698</v>
      </c>
      <c r="P227">
        <v>0.96074999999999999</v>
      </c>
      <c r="Q227">
        <v>843.19484999999997</v>
      </c>
      <c r="R227">
        <v>313.78278999999998</v>
      </c>
      <c r="S227" t="s">
        <v>27</v>
      </c>
      <c r="T227" t="e">
        <f t="shared" si="6"/>
        <v>#NAME?</v>
      </c>
      <c r="U227">
        <v>3.9500000000000004E-3</v>
      </c>
      <c r="V227">
        <v>9.1599999999999997E-3</v>
      </c>
      <c r="W227">
        <v>2.1800000000000001E-3</v>
      </c>
      <c r="X227">
        <v>4.1799999999999997E-3</v>
      </c>
      <c r="Y227">
        <v>4.0600000000000002E-3</v>
      </c>
      <c r="Z227">
        <v>4.0000000000000001E-3</v>
      </c>
      <c r="AA227">
        <v>0</v>
      </c>
      <c r="AC227">
        <v>-0.39230999999999999</v>
      </c>
      <c r="AD227">
        <f t="shared" si="7"/>
        <v>0.39230999999999999</v>
      </c>
    </row>
    <row r="228" spans="1:30" x14ac:dyDescent="0.25">
      <c r="A228">
        <v>227.94753</v>
      </c>
      <c r="B228">
        <v>21.349340000000002</v>
      </c>
      <c r="C228">
        <v>20.97861</v>
      </c>
      <c r="D228">
        <v>20.700130000000001</v>
      </c>
      <c r="E228">
        <v>21.46763</v>
      </c>
      <c r="F228">
        <v>5.042E-2</v>
      </c>
      <c r="G228">
        <v>0</v>
      </c>
      <c r="H228">
        <v>3.7100000000000002E-3</v>
      </c>
      <c r="I228">
        <v>0.39230999999999999</v>
      </c>
      <c r="J228">
        <v>0.14853</v>
      </c>
      <c r="K228">
        <v>-1.77E-2</v>
      </c>
      <c r="L228">
        <v>2.2216999999999998</v>
      </c>
      <c r="M228">
        <v>7.3499999999999996E-2</v>
      </c>
      <c r="N228">
        <v>5.8729999999999997E-2</v>
      </c>
      <c r="O228">
        <v>-115.78668999999999</v>
      </c>
      <c r="P228">
        <v>1.09402</v>
      </c>
      <c r="Q228">
        <v>926.66655000000003</v>
      </c>
      <c r="R228">
        <v>310.20066000000003</v>
      </c>
      <c r="S228" t="s">
        <v>27</v>
      </c>
      <c r="T228" t="e">
        <f t="shared" si="6"/>
        <v>#NAME?</v>
      </c>
      <c r="U228">
        <v>3.96E-3</v>
      </c>
      <c r="V228">
        <v>9.1699999999999993E-3</v>
      </c>
      <c r="W228">
        <v>2.1800000000000001E-3</v>
      </c>
      <c r="X228">
        <v>4.1999999999999997E-3</v>
      </c>
      <c r="Y228">
        <v>4.0699999999999998E-3</v>
      </c>
      <c r="Z228">
        <v>4.0000000000000001E-3</v>
      </c>
      <c r="AA228">
        <v>0</v>
      </c>
      <c r="AC228">
        <v>-0.39230999999999999</v>
      </c>
      <c r="AD228">
        <f t="shared" si="7"/>
        <v>0.39230999999999999</v>
      </c>
    </row>
    <row r="229" spans="1:30" x14ac:dyDescent="0.25">
      <c r="A229">
        <v>228.95007000000001</v>
      </c>
      <c r="B229">
        <v>21.35041</v>
      </c>
      <c r="C229">
        <v>20.978349999999999</v>
      </c>
      <c r="D229">
        <v>20.700040000000001</v>
      </c>
      <c r="E229">
        <v>21.469729999999998</v>
      </c>
      <c r="F229">
        <v>5.0729999999999997E-2</v>
      </c>
      <c r="G229">
        <v>0</v>
      </c>
      <c r="H229">
        <v>3.6600000000000001E-3</v>
      </c>
      <c r="I229">
        <v>0.39140000000000003</v>
      </c>
      <c r="J229">
        <v>0.14368</v>
      </c>
      <c r="K229">
        <v>-2.2519999999999998E-2</v>
      </c>
      <c r="L229">
        <v>2.21807</v>
      </c>
      <c r="M229">
        <v>7.1709999999999996E-2</v>
      </c>
      <c r="N229">
        <v>5.9069999999999998E-2</v>
      </c>
      <c r="O229">
        <v>-115.51708000000001</v>
      </c>
      <c r="P229">
        <v>1.0801000000000001</v>
      </c>
      <c r="Q229">
        <v>896.44902999999999</v>
      </c>
      <c r="R229">
        <v>312.13661999999999</v>
      </c>
      <c r="S229" t="s">
        <v>27</v>
      </c>
      <c r="T229" t="e">
        <f t="shared" si="6"/>
        <v>#NAME?</v>
      </c>
      <c r="U229">
        <v>3.9500000000000004E-3</v>
      </c>
      <c r="V229">
        <v>9.1599999999999997E-3</v>
      </c>
      <c r="W229">
        <v>2.1800000000000001E-3</v>
      </c>
      <c r="X229">
        <v>4.1900000000000001E-3</v>
      </c>
      <c r="Y229">
        <v>4.0699999999999998E-3</v>
      </c>
      <c r="Z229">
        <v>4.0000000000000001E-3</v>
      </c>
      <c r="AA229">
        <v>0</v>
      </c>
      <c r="AC229">
        <v>-0.39140000000000003</v>
      </c>
      <c r="AD229">
        <f t="shared" si="7"/>
        <v>0.39140000000000003</v>
      </c>
    </row>
    <row r="230" spans="1:30" x14ac:dyDescent="0.25">
      <c r="A230">
        <v>229.94999000000001</v>
      </c>
      <c r="B230">
        <v>21.351690000000001</v>
      </c>
      <c r="C230">
        <v>20.978169999999999</v>
      </c>
      <c r="D230">
        <v>20.70027</v>
      </c>
      <c r="E230">
        <v>21.472100000000001</v>
      </c>
      <c r="F230">
        <v>5.0770000000000003E-2</v>
      </c>
      <c r="G230">
        <v>0</v>
      </c>
      <c r="H230">
        <v>3.49E-3</v>
      </c>
      <c r="I230">
        <v>0.39108999999999999</v>
      </c>
      <c r="J230">
        <v>0.14837</v>
      </c>
      <c r="K230">
        <v>-1.576E-2</v>
      </c>
      <c r="L230">
        <v>2.2187399999999999</v>
      </c>
      <c r="M230">
        <v>7.4740000000000001E-2</v>
      </c>
      <c r="N230">
        <v>5.9020000000000003E-2</v>
      </c>
      <c r="O230">
        <v>-115.42699</v>
      </c>
      <c r="P230">
        <v>1.03078</v>
      </c>
      <c r="Q230">
        <v>925.72816999999998</v>
      </c>
      <c r="R230">
        <v>312.36263000000002</v>
      </c>
      <c r="S230" t="s">
        <v>27</v>
      </c>
      <c r="T230" t="e">
        <f t="shared" si="6"/>
        <v>#NAME?</v>
      </c>
      <c r="U230">
        <v>3.9699999999999996E-3</v>
      </c>
      <c r="V230">
        <v>9.1599999999999997E-3</v>
      </c>
      <c r="W230">
        <v>2.1800000000000001E-3</v>
      </c>
      <c r="X230">
        <v>4.1999999999999997E-3</v>
      </c>
      <c r="Y230">
        <v>4.0699999999999998E-3</v>
      </c>
      <c r="Z230">
        <v>4.0000000000000001E-3</v>
      </c>
      <c r="AA230">
        <v>0</v>
      </c>
      <c r="AC230">
        <v>-0.39108999999999999</v>
      </c>
      <c r="AD230">
        <f t="shared" si="7"/>
        <v>0.39108999999999999</v>
      </c>
    </row>
    <row r="231" spans="1:30" x14ac:dyDescent="0.25">
      <c r="A231">
        <v>230.94958</v>
      </c>
      <c r="B231">
        <v>21.351489999999998</v>
      </c>
      <c r="C231">
        <v>20.978339999999999</v>
      </c>
      <c r="D231">
        <v>20.700579999999999</v>
      </c>
      <c r="E231">
        <v>21.47157</v>
      </c>
      <c r="F231">
        <v>5.0110000000000002E-2</v>
      </c>
      <c r="G231">
        <v>0</v>
      </c>
      <c r="H231">
        <v>2.7499999999999998E-3</v>
      </c>
      <c r="I231">
        <v>0.39343</v>
      </c>
      <c r="J231">
        <v>0.13861000000000001</v>
      </c>
      <c r="K231">
        <v>-1.9730000000000001E-2</v>
      </c>
      <c r="L231">
        <v>2.2232500000000002</v>
      </c>
      <c r="M231">
        <v>6.9620000000000001E-2</v>
      </c>
      <c r="N231">
        <v>5.8229999999999997E-2</v>
      </c>
      <c r="O231">
        <v>-116.11693</v>
      </c>
      <c r="P231">
        <v>0.81067999999999996</v>
      </c>
      <c r="Q231">
        <v>864.84456</v>
      </c>
      <c r="R231">
        <v>308.31157999999999</v>
      </c>
      <c r="S231" t="s">
        <v>27</v>
      </c>
      <c r="T231" t="e">
        <f t="shared" si="6"/>
        <v>#NAME?</v>
      </c>
      <c r="U231">
        <v>3.96E-3</v>
      </c>
      <c r="V231">
        <v>9.1699999999999993E-3</v>
      </c>
      <c r="W231">
        <v>2.1700000000000001E-3</v>
      </c>
      <c r="X231">
        <v>4.1799999999999997E-3</v>
      </c>
      <c r="Y231">
        <v>4.0499999999999998E-3</v>
      </c>
      <c r="Z231">
        <v>4.0000000000000001E-3</v>
      </c>
      <c r="AA231">
        <v>0</v>
      </c>
      <c r="AC231">
        <v>-0.39343</v>
      </c>
      <c r="AD231">
        <f t="shared" si="7"/>
        <v>0.39343</v>
      </c>
    </row>
    <row r="232" spans="1:30" x14ac:dyDescent="0.25">
      <c r="A232">
        <v>231.95295999999999</v>
      </c>
      <c r="B232">
        <v>21.3521</v>
      </c>
      <c r="C232">
        <v>20.978629999999999</v>
      </c>
      <c r="D232">
        <v>20.701139999999999</v>
      </c>
      <c r="E232">
        <v>21.471309999999999</v>
      </c>
      <c r="F232">
        <v>5.0610000000000002E-2</v>
      </c>
      <c r="G232">
        <v>0</v>
      </c>
      <c r="H232">
        <v>3.3600000000000001E-3</v>
      </c>
      <c r="I232">
        <v>0.39156000000000002</v>
      </c>
      <c r="J232">
        <v>0.13603000000000001</v>
      </c>
      <c r="K232">
        <v>-1.7010000000000001E-2</v>
      </c>
      <c r="L232">
        <v>2.22106</v>
      </c>
      <c r="M232">
        <v>6.7839999999999998E-2</v>
      </c>
      <c r="N232">
        <v>5.8749999999999997E-2</v>
      </c>
      <c r="O232">
        <v>-115.56336</v>
      </c>
      <c r="P232">
        <v>0.99168000000000001</v>
      </c>
      <c r="Q232">
        <v>848.76495</v>
      </c>
      <c r="R232">
        <v>311.40758</v>
      </c>
      <c r="S232" t="s">
        <v>27</v>
      </c>
      <c r="T232" t="e">
        <f t="shared" si="6"/>
        <v>#NAME?</v>
      </c>
      <c r="U232">
        <v>3.96E-3</v>
      </c>
      <c r="V232">
        <v>9.1699999999999993E-3</v>
      </c>
      <c r="W232">
        <v>2.1800000000000001E-3</v>
      </c>
      <c r="X232">
        <v>4.1799999999999997E-3</v>
      </c>
      <c r="Y232">
        <v>4.0600000000000002E-3</v>
      </c>
      <c r="Z232">
        <v>4.0000000000000001E-3</v>
      </c>
      <c r="AA232">
        <v>0</v>
      </c>
      <c r="AC232">
        <v>-0.39156000000000002</v>
      </c>
      <c r="AD232">
        <f t="shared" si="7"/>
        <v>0.39156000000000002</v>
      </c>
    </row>
    <row r="233" spans="1:30" x14ac:dyDescent="0.25">
      <c r="A233">
        <v>232.95479</v>
      </c>
      <c r="B233">
        <v>21.351510000000001</v>
      </c>
      <c r="C233">
        <v>20.979479999999999</v>
      </c>
      <c r="D233">
        <v>20.701440000000002</v>
      </c>
      <c r="E233">
        <v>21.473040000000001</v>
      </c>
      <c r="F233">
        <v>5.0560000000000001E-2</v>
      </c>
      <c r="G233">
        <v>0</v>
      </c>
      <c r="H233">
        <v>3.3500000000000001E-3</v>
      </c>
      <c r="I233">
        <v>0.39106999999999997</v>
      </c>
      <c r="J233">
        <v>0.14321</v>
      </c>
      <c r="K233">
        <v>-2.077E-2</v>
      </c>
      <c r="L233">
        <v>2.2202899999999999</v>
      </c>
      <c r="M233">
        <v>7.2800000000000004E-2</v>
      </c>
      <c r="N233">
        <v>5.8799999999999998E-2</v>
      </c>
      <c r="O233">
        <v>-115.41891</v>
      </c>
      <c r="P233">
        <v>0.98992000000000002</v>
      </c>
      <c r="Q233">
        <v>893.55255999999997</v>
      </c>
      <c r="R233">
        <v>311.06563</v>
      </c>
      <c r="S233" t="s">
        <v>27</v>
      </c>
      <c r="T233" t="e">
        <f t="shared" si="6"/>
        <v>#NAME?</v>
      </c>
      <c r="U233">
        <v>3.9500000000000004E-3</v>
      </c>
      <c r="V233">
        <v>9.1699999999999993E-3</v>
      </c>
      <c r="W233">
        <v>2.1800000000000001E-3</v>
      </c>
      <c r="X233">
        <v>4.1900000000000001E-3</v>
      </c>
      <c r="Y233">
        <v>4.0600000000000002E-3</v>
      </c>
      <c r="Z233">
        <v>4.0000000000000001E-3</v>
      </c>
      <c r="AA233">
        <v>0</v>
      </c>
      <c r="AC233">
        <v>-0.39106999999999997</v>
      </c>
      <c r="AD233">
        <f t="shared" si="7"/>
        <v>0.39106999999999997</v>
      </c>
    </row>
    <row r="234" spans="1:30" x14ac:dyDescent="0.25">
      <c r="A234">
        <v>233.95679000000001</v>
      </c>
      <c r="B234">
        <v>21.351849999999999</v>
      </c>
      <c r="C234">
        <v>20.979120000000002</v>
      </c>
      <c r="D234">
        <v>20.701550000000001</v>
      </c>
      <c r="E234">
        <v>21.47392</v>
      </c>
      <c r="F234">
        <v>5.0270000000000002E-2</v>
      </c>
      <c r="G234">
        <v>0</v>
      </c>
      <c r="H234">
        <v>3.49E-3</v>
      </c>
      <c r="I234">
        <v>0.39105000000000001</v>
      </c>
      <c r="J234">
        <v>0.13636000000000001</v>
      </c>
      <c r="K234">
        <v>-1.6879999999999999E-2</v>
      </c>
      <c r="L234">
        <v>2.2226599999999999</v>
      </c>
      <c r="M234">
        <v>6.9639999999999994E-2</v>
      </c>
      <c r="N234">
        <v>5.8380000000000001E-2</v>
      </c>
      <c r="O234">
        <v>-115.41262999999999</v>
      </c>
      <c r="P234">
        <v>1.0306900000000001</v>
      </c>
      <c r="Q234">
        <v>850.84352000000001</v>
      </c>
      <c r="R234">
        <v>309.31930999999997</v>
      </c>
      <c r="S234" t="s">
        <v>27</v>
      </c>
      <c r="T234" t="e">
        <f t="shared" si="6"/>
        <v>#NAME?</v>
      </c>
      <c r="U234">
        <v>3.96E-3</v>
      </c>
      <c r="V234">
        <v>9.1699999999999993E-3</v>
      </c>
      <c r="W234">
        <v>2.1800000000000001E-3</v>
      </c>
      <c r="X234">
        <v>4.1799999999999997E-3</v>
      </c>
      <c r="Y234">
        <v>4.0699999999999998E-3</v>
      </c>
      <c r="Z234">
        <v>4.0000000000000001E-3</v>
      </c>
      <c r="AA234">
        <v>0</v>
      </c>
      <c r="AC234">
        <v>-0.39105000000000001</v>
      </c>
      <c r="AD234">
        <f t="shared" si="7"/>
        <v>0.39105000000000001</v>
      </c>
    </row>
    <row r="235" spans="1:30" x14ac:dyDescent="0.25">
      <c r="A235">
        <v>234.95757</v>
      </c>
      <c r="B235">
        <v>21.353490000000001</v>
      </c>
      <c r="C235">
        <v>20.9785</v>
      </c>
      <c r="D235">
        <v>20.701509999999999</v>
      </c>
      <c r="E235">
        <v>21.47578</v>
      </c>
      <c r="F235">
        <v>5.0709999999999998E-2</v>
      </c>
      <c r="G235">
        <v>0</v>
      </c>
      <c r="H235">
        <v>3.46E-3</v>
      </c>
      <c r="I235">
        <v>0.39321</v>
      </c>
      <c r="J235">
        <v>0.15479999999999999</v>
      </c>
      <c r="K235">
        <v>-1.992E-2</v>
      </c>
      <c r="L235">
        <v>2.2225899999999998</v>
      </c>
      <c r="M235">
        <v>7.9189999999999997E-2</v>
      </c>
      <c r="N235">
        <v>5.8749999999999997E-2</v>
      </c>
      <c r="O235">
        <v>-116.05226999999999</v>
      </c>
      <c r="P235">
        <v>1.02179</v>
      </c>
      <c r="Q235">
        <v>965.94007999999997</v>
      </c>
      <c r="R235">
        <v>311.97870999999998</v>
      </c>
      <c r="S235" t="s">
        <v>27</v>
      </c>
      <c r="T235" t="e">
        <f t="shared" si="6"/>
        <v>#NAME?</v>
      </c>
      <c r="U235">
        <v>3.96E-3</v>
      </c>
      <c r="V235">
        <v>9.1699999999999993E-3</v>
      </c>
      <c r="W235">
        <v>2.1700000000000001E-3</v>
      </c>
      <c r="X235">
        <v>4.1999999999999997E-3</v>
      </c>
      <c r="Y235">
        <v>4.0699999999999998E-3</v>
      </c>
      <c r="Z235">
        <v>4.0000000000000001E-3</v>
      </c>
      <c r="AA235">
        <v>0</v>
      </c>
      <c r="AC235">
        <v>-0.39321</v>
      </c>
      <c r="AD235">
        <f t="shared" si="7"/>
        <v>0.39321</v>
      </c>
    </row>
    <row r="236" spans="1:30" x14ac:dyDescent="0.25">
      <c r="A236">
        <v>235.95832999999999</v>
      </c>
      <c r="B236">
        <v>21.35408</v>
      </c>
      <c r="C236">
        <v>20.97871</v>
      </c>
      <c r="D236">
        <v>20.70091</v>
      </c>
      <c r="E236">
        <v>21.476500000000001</v>
      </c>
      <c r="F236">
        <v>5.0369999999999998E-2</v>
      </c>
      <c r="G236">
        <v>0</v>
      </c>
      <c r="H236">
        <v>2.98E-3</v>
      </c>
      <c r="I236">
        <v>0.39163999999999999</v>
      </c>
      <c r="J236">
        <v>0.14813000000000001</v>
      </c>
      <c r="K236">
        <v>-1.933E-2</v>
      </c>
      <c r="L236">
        <v>2.2223299999999999</v>
      </c>
      <c r="M236">
        <v>7.5859999999999997E-2</v>
      </c>
      <c r="N236">
        <v>5.8529999999999999E-2</v>
      </c>
      <c r="O236">
        <v>-115.58806</v>
      </c>
      <c r="P236">
        <v>0.87929999999999997</v>
      </c>
      <c r="Q236">
        <v>924.33779000000004</v>
      </c>
      <c r="R236">
        <v>309.89512999999999</v>
      </c>
      <c r="S236" t="s">
        <v>27</v>
      </c>
      <c r="T236" t="e">
        <f t="shared" si="6"/>
        <v>#NAME?</v>
      </c>
      <c r="U236">
        <v>3.96E-3</v>
      </c>
      <c r="V236">
        <v>9.1699999999999993E-3</v>
      </c>
      <c r="W236">
        <v>2.1800000000000001E-3</v>
      </c>
      <c r="X236">
        <v>4.1999999999999997E-3</v>
      </c>
      <c r="Y236">
        <v>4.0600000000000002E-3</v>
      </c>
      <c r="Z236">
        <v>4.0000000000000001E-3</v>
      </c>
      <c r="AA236">
        <v>0</v>
      </c>
      <c r="AC236">
        <v>-0.39163999999999999</v>
      </c>
      <c r="AD236">
        <f t="shared" si="7"/>
        <v>0.39163999999999999</v>
      </c>
    </row>
    <row r="237" spans="1:30" x14ac:dyDescent="0.25">
      <c r="A237">
        <v>236.95984999999999</v>
      </c>
      <c r="B237">
        <v>21.35285</v>
      </c>
      <c r="C237">
        <v>20.978819999999999</v>
      </c>
      <c r="D237">
        <v>20.701640000000001</v>
      </c>
      <c r="E237">
        <v>21.47683</v>
      </c>
      <c r="F237">
        <v>5.0720000000000001E-2</v>
      </c>
      <c r="G237">
        <v>0</v>
      </c>
      <c r="H237">
        <v>2.8300000000000001E-3</v>
      </c>
      <c r="I237">
        <v>0.39250000000000002</v>
      </c>
      <c r="J237">
        <v>0.13738</v>
      </c>
      <c r="K237">
        <v>-1.6410000000000001E-2</v>
      </c>
      <c r="L237">
        <v>2.22058</v>
      </c>
      <c r="M237">
        <v>7.1249999999999994E-2</v>
      </c>
      <c r="N237">
        <v>5.8810000000000001E-2</v>
      </c>
      <c r="O237">
        <v>-115.84135999999999</v>
      </c>
      <c r="P237">
        <v>0.83589000000000002</v>
      </c>
      <c r="Q237">
        <v>857.23251000000005</v>
      </c>
      <c r="R237">
        <v>312.08987000000002</v>
      </c>
      <c r="S237" t="s">
        <v>27</v>
      </c>
      <c r="T237" t="e">
        <f t="shared" si="6"/>
        <v>#NAME?</v>
      </c>
      <c r="U237">
        <v>3.96E-3</v>
      </c>
      <c r="V237">
        <v>9.1699999999999993E-3</v>
      </c>
      <c r="W237">
        <v>2.1800000000000001E-3</v>
      </c>
      <c r="X237">
        <v>4.1799999999999997E-3</v>
      </c>
      <c r="Y237">
        <v>4.0600000000000002E-3</v>
      </c>
      <c r="Z237">
        <v>4.0000000000000001E-3</v>
      </c>
      <c r="AA237">
        <v>0</v>
      </c>
      <c r="AC237">
        <v>-0.39250000000000002</v>
      </c>
      <c r="AD237">
        <f t="shared" si="7"/>
        <v>0.39250000000000002</v>
      </c>
    </row>
    <row r="238" spans="1:30" x14ac:dyDescent="0.25">
      <c r="A238">
        <v>237.96011999999999</v>
      </c>
      <c r="B238">
        <v>21.354900000000001</v>
      </c>
      <c r="C238">
        <v>20.979679999999998</v>
      </c>
      <c r="D238">
        <v>20.701219999999999</v>
      </c>
      <c r="E238">
        <v>21.47625</v>
      </c>
      <c r="F238">
        <v>5.0709999999999998E-2</v>
      </c>
      <c r="G238">
        <v>0</v>
      </c>
      <c r="H238">
        <v>3.3300000000000001E-3</v>
      </c>
      <c r="I238">
        <v>0.39258999999999999</v>
      </c>
      <c r="J238">
        <v>0.13769000000000001</v>
      </c>
      <c r="K238">
        <v>-1.486E-2</v>
      </c>
      <c r="L238">
        <v>2.2190400000000001</v>
      </c>
      <c r="M238">
        <v>6.9889999999999994E-2</v>
      </c>
      <c r="N238">
        <v>5.9069999999999998E-2</v>
      </c>
      <c r="O238">
        <v>-115.86799000000001</v>
      </c>
      <c r="P238">
        <v>0.98238999999999999</v>
      </c>
      <c r="Q238">
        <v>859.18367000000001</v>
      </c>
      <c r="R238">
        <v>312.02773999999999</v>
      </c>
      <c r="S238" t="s">
        <v>27</v>
      </c>
      <c r="T238" t="e">
        <f t="shared" si="6"/>
        <v>#NAME?</v>
      </c>
      <c r="U238">
        <v>3.9699999999999996E-3</v>
      </c>
      <c r="V238">
        <v>9.1599999999999997E-3</v>
      </c>
      <c r="W238">
        <v>2.1800000000000001E-3</v>
      </c>
      <c r="X238">
        <v>4.1799999999999997E-3</v>
      </c>
      <c r="Y238">
        <v>4.0600000000000002E-3</v>
      </c>
      <c r="Z238">
        <v>4.0000000000000001E-3</v>
      </c>
      <c r="AA238">
        <v>0</v>
      </c>
      <c r="AC238">
        <v>-0.39258999999999999</v>
      </c>
      <c r="AD238">
        <f t="shared" si="7"/>
        <v>0.39258999999999999</v>
      </c>
    </row>
    <row r="239" spans="1:30" x14ac:dyDescent="0.25">
      <c r="A239">
        <v>238.95983000000001</v>
      </c>
      <c r="B239">
        <v>21.355090000000001</v>
      </c>
      <c r="C239">
        <v>20.97927</v>
      </c>
      <c r="D239">
        <v>20.701499999999999</v>
      </c>
      <c r="E239">
        <v>21.476600000000001</v>
      </c>
      <c r="F239">
        <v>4.9910000000000003E-2</v>
      </c>
      <c r="G239">
        <v>0</v>
      </c>
      <c r="H239">
        <v>3.15E-3</v>
      </c>
      <c r="I239">
        <v>0.39115</v>
      </c>
      <c r="J239">
        <v>0.14874000000000001</v>
      </c>
      <c r="K239">
        <v>-1.418E-2</v>
      </c>
      <c r="L239">
        <v>2.2204799999999998</v>
      </c>
      <c r="M239">
        <v>7.5609999999999997E-2</v>
      </c>
      <c r="N239">
        <v>5.799E-2</v>
      </c>
      <c r="O239">
        <v>-115.44463</v>
      </c>
      <c r="P239">
        <v>0.92845999999999995</v>
      </c>
      <c r="Q239">
        <v>928.13702999999998</v>
      </c>
      <c r="R239">
        <v>307.08882</v>
      </c>
      <c r="S239" t="s">
        <v>27</v>
      </c>
      <c r="T239" t="e">
        <f t="shared" si="6"/>
        <v>#NAME?</v>
      </c>
      <c r="U239">
        <v>3.9699999999999996E-3</v>
      </c>
      <c r="V239">
        <v>9.1699999999999993E-3</v>
      </c>
      <c r="W239">
        <v>2.1800000000000001E-3</v>
      </c>
      <c r="X239">
        <v>4.1999999999999997E-3</v>
      </c>
      <c r="Y239">
        <v>4.0600000000000002E-3</v>
      </c>
      <c r="Z239">
        <v>4.0000000000000001E-3</v>
      </c>
      <c r="AA239">
        <v>0</v>
      </c>
      <c r="AC239">
        <v>-0.39115</v>
      </c>
      <c r="AD239">
        <f t="shared" si="7"/>
        <v>0.39115</v>
      </c>
    </row>
    <row r="240" spans="1:30" x14ac:dyDescent="0.25">
      <c r="A240">
        <v>239.96271999999999</v>
      </c>
      <c r="B240">
        <v>21.355</v>
      </c>
      <c r="C240">
        <v>20.978860000000001</v>
      </c>
      <c r="D240">
        <v>20.70185</v>
      </c>
      <c r="E240">
        <v>21.47832</v>
      </c>
      <c r="F240">
        <v>5.0799999999999998E-2</v>
      </c>
      <c r="G240">
        <v>0</v>
      </c>
      <c r="H240">
        <v>2.9099999999999998E-3</v>
      </c>
      <c r="I240">
        <v>0.39363999999999999</v>
      </c>
      <c r="J240">
        <v>0.12789</v>
      </c>
      <c r="K240">
        <v>-1.9439999999999999E-2</v>
      </c>
      <c r="L240">
        <v>2.2217899999999999</v>
      </c>
      <c r="M240">
        <v>6.5979999999999997E-2</v>
      </c>
      <c r="N240">
        <v>5.8869999999999999E-2</v>
      </c>
      <c r="O240">
        <v>-116.17896</v>
      </c>
      <c r="P240">
        <v>0.85812999999999995</v>
      </c>
      <c r="Q240">
        <v>798.0856</v>
      </c>
      <c r="R240">
        <v>312.56831</v>
      </c>
      <c r="S240" t="s">
        <v>27</v>
      </c>
      <c r="T240" t="e">
        <f t="shared" si="6"/>
        <v>#NAME?</v>
      </c>
      <c r="U240">
        <v>3.96E-3</v>
      </c>
      <c r="V240">
        <v>9.1699999999999993E-3</v>
      </c>
      <c r="W240">
        <v>2.1700000000000001E-3</v>
      </c>
      <c r="X240">
        <v>4.1700000000000001E-3</v>
      </c>
      <c r="Y240">
        <v>4.0600000000000002E-3</v>
      </c>
      <c r="Z240">
        <v>4.0000000000000001E-3</v>
      </c>
      <c r="AA240">
        <v>0</v>
      </c>
      <c r="AC240">
        <v>-0.39363999999999999</v>
      </c>
      <c r="AD240">
        <f t="shared" si="7"/>
        <v>0.39363999999999999</v>
      </c>
    </row>
    <row r="241" spans="1:30" x14ac:dyDescent="0.25">
      <c r="A241">
        <v>240.96269000000001</v>
      </c>
      <c r="B241">
        <v>21.355499999999999</v>
      </c>
      <c r="C241">
        <v>20.978860000000001</v>
      </c>
      <c r="D241">
        <v>20.702249999999999</v>
      </c>
      <c r="E241">
        <v>21.478660000000001</v>
      </c>
      <c r="F241">
        <v>5.1189999999999999E-2</v>
      </c>
      <c r="G241">
        <v>0</v>
      </c>
      <c r="H241">
        <v>3.13E-3</v>
      </c>
      <c r="I241">
        <v>0.39211000000000001</v>
      </c>
      <c r="J241">
        <v>0.1399</v>
      </c>
      <c r="K241">
        <v>-1.9109999999999999E-2</v>
      </c>
      <c r="L241">
        <v>2.2217600000000002</v>
      </c>
      <c r="M241">
        <v>7.2080000000000005E-2</v>
      </c>
      <c r="N241">
        <v>5.9229999999999998E-2</v>
      </c>
      <c r="O241">
        <v>-115.72593000000001</v>
      </c>
      <c r="P241">
        <v>0.92428999999999994</v>
      </c>
      <c r="Q241">
        <v>873.03944000000001</v>
      </c>
      <c r="R241">
        <v>314.95238000000001</v>
      </c>
      <c r="S241" t="s">
        <v>27</v>
      </c>
      <c r="T241" t="e">
        <f t="shared" si="6"/>
        <v>#NAME?</v>
      </c>
      <c r="U241">
        <v>3.96E-3</v>
      </c>
      <c r="V241">
        <v>9.1699999999999993E-3</v>
      </c>
      <c r="W241">
        <v>2.1800000000000001E-3</v>
      </c>
      <c r="X241">
        <v>4.1900000000000001E-3</v>
      </c>
      <c r="Y241">
        <v>4.0600000000000002E-3</v>
      </c>
      <c r="Z241">
        <v>4.0000000000000001E-3</v>
      </c>
      <c r="AA241">
        <v>0</v>
      </c>
      <c r="AC241">
        <v>-0.39211000000000001</v>
      </c>
      <c r="AD241">
        <f t="shared" si="7"/>
        <v>0.39211000000000001</v>
      </c>
    </row>
    <row r="242" spans="1:30" x14ac:dyDescent="0.25">
      <c r="A242">
        <v>241.96270999999999</v>
      </c>
      <c r="B242">
        <v>21.355889999999999</v>
      </c>
      <c r="C242">
        <v>20.97972</v>
      </c>
      <c r="D242">
        <v>20.702020000000001</v>
      </c>
      <c r="E242">
        <v>21.47831</v>
      </c>
      <c r="F242">
        <v>5.0119999999999998E-2</v>
      </c>
      <c r="G242">
        <v>0</v>
      </c>
      <c r="H242">
        <v>3.3800000000000002E-3</v>
      </c>
      <c r="I242">
        <v>0.38906000000000002</v>
      </c>
      <c r="J242">
        <v>0.13936999999999999</v>
      </c>
      <c r="K242">
        <v>-1.8550000000000001E-2</v>
      </c>
      <c r="L242">
        <v>2.2225000000000001</v>
      </c>
      <c r="M242">
        <v>7.1370000000000003E-2</v>
      </c>
      <c r="N242">
        <v>5.8229999999999997E-2</v>
      </c>
      <c r="O242">
        <v>-114.82668</v>
      </c>
      <c r="P242">
        <v>0.99866999999999995</v>
      </c>
      <c r="Q242">
        <v>869.69110000000001</v>
      </c>
      <c r="R242">
        <v>308.39024000000001</v>
      </c>
      <c r="S242" t="s">
        <v>27</v>
      </c>
      <c r="T242" t="e">
        <f t="shared" si="6"/>
        <v>#NAME?</v>
      </c>
      <c r="U242">
        <v>3.96E-3</v>
      </c>
      <c r="V242">
        <v>9.1699999999999993E-3</v>
      </c>
      <c r="W242">
        <v>2.1900000000000001E-3</v>
      </c>
      <c r="X242">
        <v>4.1799999999999997E-3</v>
      </c>
      <c r="Y242">
        <v>4.0600000000000002E-3</v>
      </c>
      <c r="Z242">
        <v>4.0000000000000001E-3</v>
      </c>
      <c r="AA242">
        <v>0</v>
      </c>
      <c r="AC242">
        <v>-0.38906000000000002</v>
      </c>
      <c r="AD242">
        <f t="shared" si="7"/>
        <v>0.38906000000000002</v>
      </c>
    </row>
    <row r="243" spans="1:30" x14ac:dyDescent="0.25">
      <c r="A243">
        <v>242.96361999999999</v>
      </c>
      <c r="B243">
        <v>21.356210000000001</v>
      </c>
      <c r="C243">
        <v>20.979780000000002</v>
      </c>
      <c r="D243">
        <v>20.701350000000001</v>
      </c>
      <c r="E243">
        <v>21.479690000000002</v>
      </c>
      <c r="F243">
        <v>4.9950000000000001E-2</v>
      </c>
      <c r="G243">
        <v>0</v>
      </c>
      <c r="H243">
        <v>4.1399999999999996E-3</v>
      </c>
      <c r="I243">
        <v>0.39055000000000001</v>
      </c>
      <c r="J243">
        <v>0.14202000000000001</v>
      </c>
      <c r="K243">
        <v>-1.7639999999999999E-2</v>
      </c>
      <c r="L243">
        <v>2.2204600000000001</v>
      </c>
      <c r="M243">
        <v>7.3359999999999995E-2</v>
      </c>
      <c r="N243">
        <v>5.8180000000000003E-2</v>
      </c>
      <c r="O243">
        <v>-115.26536</v>
      </c>
      <c r="P243">
        <v>1.2232000000000001</v>
      </c>
      <c r="Q243">
        <v>886.26784999999995</v>
      </c>
      <c r="R243">
        <v>307.34787999999998</v>
      </c>
      <c r="S243" t="s">
        <v>27</v>
      </c>
      <c r="T243" t="e">
        <f t="shared" si="6"/>
        <v>#NAME?</v>
      </c>
      <c r="U243">
        <v>3.96E-3</v>
      </c>
      <c r="V243">
        <v>9.1699999999999993E-3</v>
      </c>
      <c r="W243">
        <v>2.1900000000000001E-3</v>
      </c>
      <c r="X243">
        <v>4.1900000000000001E-3</v>
      </c>
      <c r="Y243">
        <v>4.0800000000000003E-3</v>
      </c>
      <c r="Z243">
        <v>4.0000000000000001E-3</v>
      </c>
      <c r="AA243">
        <v>0</v>
      </c>
      <c r="AC243">
        <v>-0.39055000000000001</v>
      </c>
      <c r="AD243">
        <f t="shared" si="7"/>
        <v>0.39055000000000001</v>
      </c>
    </row>
    <row r="244" spans="1:30" x14ac:dyDescent="0.25">
      <c r="A244">
        <v>243.96362999999999</v>
      </c>
      <c r="B244">
        <v>21.3569</v>
      </c>
      <c r="C244">
        <v>20.979780000000002</v>
      </c>
      <c r="D244">
        <v>20.701239999999999</v>
      </c>
      <c r="E244">
        <v>21.48094</v>
      </c>
      <c r="F244">
        <v>5.0099999999999999E-2</v>
      </c>
      <c r="G244">
        <v>0</v>
      </c>
      <c r="H244">
        <v>3.4199999999999999E-3</v>
      </c>
      <c r="I244">
        <v>0.39144000000000001</v>
      </c>
      <c r="J244">
        <v>0.12887999999999999</v>
      </c>
      <c r="K244">
        <v>-1.78E-2</v>
      </c>
      <c r="L244">
        <v>2.2206999999999999</v>
      </c>
      <c r="M244">
        <v>6.6869999999999999E-2</v>
      </c>
      <c r="N244">
        <v>5.8380000000000001E-2</v>
      </c>
      <c r="O244">
        <v>-115.52813999999999</v>
      </c>
      <c r="P244">
        <v>1.0094700000000001</v>
      </c>
      <c r="Q244">
        <v>804.26508999999999</v>
      </c>
      <c r="R244">
        <v>308.26096999999999</v>
      </c>
      <c r="S244" t="s">
        <v>27</v>
      </c>
      <c r="T244" t="e">
        <f t="shared" si="6"/>
        <v>#NAME?</v>
      </c>
      <c r="U244">
        <v>3.96E-3</v>
      </c>
      <c r="V244">
        <v>9.1699999999999993E-3</v>
      </c>
      <c r="W244">
        <v>2.1800000000000001E-3</v>
      </c>
      <c r="X244">
        <v>4.1700000000000001E-3</v>
      </c>
      <c r="Y244">
        <v>4.0600000000000002E-3</v>
      </c>
      <c r="Z244">
        <v>4.0000000000000001E-3</v>
      </c>
      <c r="AA244">
        <v>0</v>
      </c>
      <c r="AC244">
        <v>-0.39144000000000001</v>
      </c>
      <c r="AD244">
        <f t="shared" si="7"/>
        <v>0.39144000000000001</v>
      </c>
    </row>
    <row r="245" spans="1:30" x14ac:dyDescent="0.25">
      <c r="A245">
        <v>244.96351000000001</v>
      </c>
      <c r="B245">
        <v>21.35727</v>
      </c>
      <c r="C245">
        <v>20.979330000000001</v>
      </c>
      <c r="D245">
        <v>20.701350000000001</v>
      </c>
      <c r="E245">
        <v>21.48057</v>
      </c>
      <c r="F245">
        <v>5.067E-2</v>
      </c>
      <c r="G245">
        <v>0</v>
      </c>
      <c r="H245">
        <v>3.13E-3</v>
      </c>
      <c r="I245">
        <v>0.39051999999999998</v>
      </c>
      <c r="J245">
        <v>0.14252000000000001</v>
      </c>
      <c r="K245">
        <v>-1.924E-2</v>
      </c>
      <c r="L245">
        <v>2.2193100000000001</v>
      </c>
      <c r="M245">
        <v>7.3499999999999996E-2</v>
      </c>
      <c r="N245">
        <v>5.892E-2</v>
      </c>
      <c r="O245">
        <v>-115.25677</v>
      </c>
      <c r="P245">
        <v>0.92410999999999999</v>
      </c>
      <c r="Q245">
        <v>889.37813000000006</v>
      </c>
      <c r="R245">
        <v>311.74860999999999</v>
      </c>
      <c r="S245" t="s">
        <v>27</v>
      </c>
      <c r="T245" t="e">
        <f t="shared" si="6"/>
        <v>#NAME?</v>
      </c>
      <c r="U245">
        <v>3.96E-3</v>
      </c>
      <c r="V245">
        <v>9.1599999999999997E-3</v>
      </c>
      <c r="W245">
        <v>2.1900000000000001E-3</v>
      </c>
      <c r="X245">
        <v>4.1900000000000001E-3</v>
      </c>
      <c r="Y245">
        <v>4.0600000000000002E-3</v>
      </c>
      <c r="Z245">
        <v>4.0000000000000001E-3</v>
      </c>
      <c r="AA245">
        <v>0</v>
      </c>
      <c r="AC245">
        <v>-0.39051999999999998</v>
      </c>
      <c r="AD245">
        <f t="shared" si="7"/>
        <v>0.39051999999999998</v>
      </c>
    </row>
    <row r="246" spans="1:30" x14ac:dyDescent="0.25">
      <c r="A246">
        <v>245.96424999999999</v>
      </c>
      <c r="B246">
        <v>21.358599999999999</v>
      </c>
      <c r="C246">
        <v>20.98029</v>
      </c>
      <c r="D246">
        <v>20.70196</v>
      </c>
      <c r="E246">
        <v>21.48075</v>
      </c>
      <c r="F246">
        <v>5.0349999999999999E-2</v>
      </c>
      <c r="G246">
        <v>0</v>
      </c>
      <c r="H246">
        <v>3.65E-3</v>
      </c>
      <c r="I246">
        <v>0.39106000000000002</v>
      </c>
      <c r="J246">
        <v>0.14359</v>
      </c>
      <c r="K246">
        <v>-1.7000000000000001E-2</v>
      </c>
      <c r="L246">
        <v>2.2208000000000001</v>
      </c>
      <c r="M246">
        <v>7.3370000000000005E-2</v>
      </c>
      <c r="N246">
        <v>5.8619999999999998E-2</v>
      </c>
      <c r="O246">
        <v>-115.41636</v>
      </c>
      <c r="P246">
        <v>1.07656</v>
      </c>
      <c r="Q246">
        <v>896.08381999999995</v>
      </c>
      <c r="R246">
        <v>309.77609000000001</v>
      </c>
      <c r="S246" t="s">
        <v>27</v>
      </c>
      <c r="T246" t="e">
        <f t="shared" si="6"/>
        <v>#NAME?</v>
      </c>
      <c r="U246">
        <v>3.96E-3</v>
      </c>
      <c r="V246">
        <v>9.1699999999999993E-3</v>
      </c>
      <c r="W246">
        <v>2.1800000000000001E-3</v>
      </c>
      <c r="X246">
        <v>4.1900000000000001E-3</v>
      </c>
      <c r="Y246">
        <v>4.0699999999999998E-3</v>
      </c>
      <c r="Z246">
        <v>4.0000000000000001E-3</v>
      </c>
      <c r="AA246">
        <v>0</v>
      </c>
      <c r="AC246">
        <v>-0.39106000000000002</v>
      </c>
      <c r="AD246">
        <f t="shared" si="7"/>
        <v>0.39106000000000002</v>
      </c>
    </row>
    <row r="247" spans="1:30" x14ac:dyDescent="0.25">
      <c r="A247">
        <v>246.96761000000001</v>
      </c>
      <c r="B247">
        <v>21.359549999999999</v>
      </c>
      <c r="C247">
        <v>20.979430000000001</v>
      </c>
      <c r="D247">
        <v>20.702010000000001</v>
      </c>
      <c r="E247">
        <v>21.482330000000001</v>
      </c>
      <c r="F247">
        <v>5.1249999999999997E-2</v>
      </c>
      <c r="G247">
        <v>0</v>
      </c>
      <c r="H247">
        <v>3.0200000000000001E-3</v>
      </c>
      <c r="I247">
        <v>0.39144000000000001</v>
      </c>
      <c r="J247">
        <v>0.1206</v>
      </c>
      <c r="K247">
        <v>-1.822E-2</v>
      </c>
      <c r="L247">
        <v>2.2213400000000001</v>
      </c>
      <c r="M247">
        <v>6.1940000000000002E-2</v>
      </c>
      <c r="N247">
        <v>5.9470000000000002E-2</v>
      </c>
      <c r="O247">
        <v>-115.52835</v>
      </c>
      <c r="P247">
        <v>0.89087000000000005</v>
      </c>
      <c r="Q247">
        <v>752.65558999999996</v>
      </c>
      <c r="R247">
        <v>315.30581000000001</v>
      </c>
      <c r="S247" t="s">
        <v>27</v>
      </c>
      <c r="T247" t="e">
        <f t="shared" si="6"/>
        <v>#NAME?</v>
      </c>
      <c r="U247">
        <v>3.96E-3</v>
      </c>
      <c r="V247">
        <v>9.1699999999999993E-3</v>
      </c>
      <c r="W247">
        <v>2.1800000000000001E-3</v>
      </c>
      <c r="X247">
        <v>4.1599999999999996E-3</v>
      </c>
      <c r="Y247">
        <v>4.0600000000000002E-3</v>
      </c>
      <c r="Z247">
        <v>4.0000000000000001E-3</v>
      </c>
      <c r="AA247">
        <v>0</v>
      </c>
      <c r="AC247">
        <v>-0.39144000000000001</v>
      </c>
      <c r="AD247">
        <f t="shared" si="7"/>
        <v>0.39144000000000001</v>
      </c>
    </row>
    <row r="248" spans="1:30" x14ac:dyDescent="0.25">
      <c r="A248">
        <v>247.96874</v>
      </c>
      <c r="B248">
        <v>21.36054</v>
      </c>
      <c r="C248">
        <v>20.97946</v>
      </c>
      <c r="D248">
        <v>20.702059999999999</v>
      </c>
      <c r="E248">
        <v>21.482330000000001</v>
      </c>
      <c r="F248">
        <v>5.0279999999999998E-2</v>
      </c>
      <c r="G248">
        <v>0</v>
      </c>
      <c r="H248">
        <v>3.2200000000000002E-3</v>
      </c>
      <c r="I248">
        <v>0.39245000000000002</v>
      </c>
      <c r="J248">
        <v>0.1326</v>
      </c>
      <c r="K248">
        <v>-1.8960000000000001E-2</v>
      </c>
      <c r="L248">
        <v>2.22052</v>
      </c>
      <c r="M248">
        <v>6.7549999999999999E-2</v>
      </c>
      <c r="N248">
        <v>5.8349999999999999E-2</v>
      </c>
      <c r="O248">
        <v>-115.82594</v>
      </c>
      <c r="P248">
        <v>0.95152000000000003</v>
      </c>
      <c r="Q248">
        <v>827.52390000000003</v>
      </c>
      <c r="R248">
        <v>309.36932000000002</v>
      </c>
      <c r="S248" t="s">
        <v>27</v>
      </c>
      <c r="T248" t="e">
        <f t="shared" si="6"/>
        <v>#NAME?</v>
      </c>
      <c r="U248">
        <v>3.96E-3</v>
      </c>
      <c r="V248">
        <v>9.1699999999999993E-3</v>
      </c>
      <c r="W248">
        <v>2.1800000000000001E-3</v>
      </c>
      <c r="X248">
        <v>4.1799999999999997E-3</v>
      </c>
      <c r="Y248">
        <v>4.0600000000000002E-3</v>
      </c>
      <c r="Z248">
        <v>4.0000000000000001E-3</v>
      </c>
      <c r="AA248">
        <v>0</v>
      </c>
      <c r="AC248">
        <v>-0.39245000000000002</v>
      </c>
      <c r="AD248">
        <f t="shared" si="7"/>
        <v>0.39245000000000002</v>
      </c>
    </row>
    <row r="249" spans="1:30" x14ac:dyDescent="0.25">
      <c r="A249">
        <v>248.96970999999999</v>
      </c>
      <c r="B249">
        <v>21.361409999999999</v>
      </c>
      <c r="C249">
        <v>20.979780000000002</v>
      </c>
      <c r="D249">
        <v>20.701920000000001</v>
      </c>
      <c r="E249">
        <v>21.482099999999999</v>
      </c>
      <c r="F249">
        <v>5.0569999999999997E-2</v>
      </c>
      <c r="G249">
        <v>0</v>
      </c>
      <c r="H249">
        <v>3.0899999999999999E-3</v>
      </c>
      <c r="I249">
        <v>0.39138000000000001</v>
      </c>
      <c r="J249">
        <v>0.14491999999999999</v>
      </c>
      <c r="K249">
        <v>-1.898E-2</v>
      </c>
      <c r="L249">
        <v>2.2203300000000001</v>
      </c>
      <c r="M249">
        <v>7.3160000000000003E-2</v>
      </c>
      <c r="N249">
        <v>5.8779999999999999E-2</v>
      </c>
      <c r="O249">
        <v>-115.51139999999999</v>
      </c>
      <c r="P249">
        <v>0.91266999999999998</v>
      </c>
      <c r="Q249">
        <v>904.46069</v>
      </c>
      <c r="R249">
        <v>311.17284000000001</v>
      </c>
      <c r="S249" t="s">
        <v>27</v>
      </c>
      <c r="T249" t="e">
        <f t="shared" si="6"/>
        <v>#NAME?</v>
      </c>
      <c r="U249">
        <v>3.96E-3</v>
      </c>
      <c r="V249">
        <v>9.1699999999999993E-3</v>
      </c>
      <c r="W249">
        <v>2.1800000000000001E-3</v>
      </c>
      <c r="X249">
        <v>4.1900000000000001E-3</v>
      </c>
      <c r="Y249">
        <v>4.0600000000000002E-3</v>
      </c>
      <c r="Z249">
        <v>4.0000000000000001E-3</v>
      </c>
      <c r="AA249">
        <v>0</v>
      </c>
      <c r="AC249">
        <v>-0.39138000000000001</v>
      </c>
      <c r="AD249">
        <f t="shared" si="7"/>
        <v>0.39138000000000001</v>
      </c>
    </row>
    <row r="250" spans="1:30" x14ac:dyDescent="0.25">
      <c r="A250">
        <v>249.96948</v>
      </c>
      <c r="B250">
        <v>21.36112</v>
      </c>
      <c r="C250">
        <v>20.979469999999999</v>
      </c>
      <c r="D250">
        <v>20.702100000000002</v>
      </c>
      <c r="E250">
        <v>21.483529999999998</v>
      </c>
      <c r="F250">
        <v>0.05</v>
      </c>
      <c r="G250">
        <v>0</v>
      </c>
      <c r="H250">
        <v>3.13E-3</v>
      </c>
      <c r="I250">
        <v>0.39241999999999999</v>
      </c>
      <c r="J250">
        <v>0.13872000000000001</v>
      </c>
      <c r="K250">
        <v>-1.5740000000000001E-2</v>
      </c>
      <c r="L250">
        <v>2.2234500000000001</v>
      </c>
      <c r="M250">
        <v>7.1040000000000006E-2</v>
      </c>
      <c r="N250">
        <v>5.8020000000000002E-2</v>
      </c>
      <c r="O250">
        <v>-115.81853</v>
      </c>
      <c r="P250">
        <v>0.92337000000000002</v>
      </c>
      <c r="Q250">
        <v>865.77769999999998</v>
      </c>
      <c r="R250">
        <v>307.66086000000001</v>
      </c>
      <c r="S250" t="s">
        <v>27</v>
      </c>
      <c r="T250" t="e">
        <f t="shared" si="6"/>
        <v>#NAME?</v>
      </c>
      <c r="U250">
        <v>3.9699999999999996E-3</v>
      </c>
      <c r="V250">
        <v>9.1699999999999993E-3</v>
      </c>
      <c r="W250">
        <v>2.1800000000000001E-3</v>
      </c>
      <c r="X250">
        <v>4.1799999999999997E-3</v>
      </c>
      <c r="Y250">
        <v>4.0600000000000002E-3</v>
      </c>
      <c r="Z250">
        <v>4.0000000000000001E-3</v>
      </c>
      <c r="AA250">
        <v>0</v>
      </c>
      <c r="AC250">
        <v>-0.39241999999999999</v>
      </c>
      <c r="AD250">
        <f t="shared" si="7"/>
        <v>0.39241999999999999</v>
      </c>
    </row>
    <row r="251" spans="1:30" x14ac:dyDescent="0.25">
      <c r="A251">
        <v>250.96951000000001</v>
      </c>
      <c r="B251">
        <v>21.36215</v>
      </c>
      <c r="C251">
        <v>20.97993</v>
      </c>
      <c r="D251">
        <v>20.70223</v>
      </c>
      <c r="E251">
        <v>21.484300000000001</v>
      </c>
      <c r="F251">
        <v>5.1020000000000003E-2</v>
      </c>
      <c r="G251">
        <v>0</v>
      </c>
      <c r="H251">
        <v>3.5400000000000002E-3</v>
      </c>
      <c r="I251">
        <v>0.39155000000000001</v>
      </c>
      <c r="J251">
        <v>0.15298</v>
      </c>
      <c r="K251">
        <v>-1.9099999999999999E-2</v>
      </c>
      <c r="L251">
        <v>2.2199300000000002</v>
      </c>
      <c r="M251">
        <v>7.8170000000000003E-2</v>
      </c>
      <c r="N251">
        <v>5.9270000000000003E-2</v>
      </c>
      <c r="O251">
        <v>-115.5612</v>
      </c>
      <c r="P251">
        <v>1.0457799999999999</v>
      </c>
      <c r="Q251">
        <v>954.80218000000002</v>
      </c>
      <c r="R251">
        <v>313.90638999999999</v>
      </c>
      <c r="S251" t="s">
        <v>27</v>
      </c>
      <c r="T251" t="e">
        <f t="shared" si="6"/>
        <v>#NAME?</v>
      </c>
      <c r="U251">
        <v>3.96E-3</v>
      </c>
      <c r="V251">
        <v>9.1699999999999993E-3</v>
      </c>
      <c r="W251">
        <v>2.1800000000000001E-3</v>
      </c>
      <c r="X251">
        <v>4.1999999999999997E-3</v>
      </c>
      <c r="Y251">
        <v>4.0699999999999998E-3</v>
      </c>
      <c r="Z251">
        <v>4.0000000000000001E-3</v>
      </c>
      <c r="AA251">
        <v>0</v>
      </c>
      <c r="AC251">
        <v>-0.39155000000000001</v>
      </c>
      <c r="AD251">
        <f t="shared" si="7"/>
        <v>0.39155000000000001</v>
      </c>
    </row>
    <row r="252" spans="1:30" x14ac:dyDescent="0.25">
      <c r="A252">
        <v>251.96933000000001</v>
      </c>
      <c r="B252">
        <v>21.36271</v>
      </c>
      <c r="C252">
        <v>20.980229999999999</v>
      </c>
      <c r="D252">
        <v>20.70166</v>
      </c>
      <c r="E252">
        <v>21.484069999999999</v>
      </c>
      <c r="F252">
        <v>5.0250000000000003E-2</v>
      </c>
      <c r="G252">
        <v>0</v>
      </c>
      <c r="H252">
        <v>3.0999999999999999E-3</v>
      </c>
      <c r="I252">
        <v>0.39274999999999999</v>
      </c>
      <c r="J252">
        <v>0.14948</v>
      </c>
      <c r="K252">
        <v>-2.0809999999999999E-2</v>
      </c>
      <c r="L252">
        <v>2.22254</v>
      </c>
      <c r="M252">
        <v>7.5880000000000003E-2</v>
      </c>
      <c r="N252">
        <v>5.8560000000000001E-2</v>
      </c>
      <c r="O252">
        <v>-115.91601</v>
      </c>
      <c r="P252">
        <v>0.91432000000000002</v>
      </c>
      <c r="Q252">
        <v>932.91135999999995</v>
      </c>
      <c r="R252">
        <v>309.16935999999998</v>
      </c>
      <c r="S252" t="s">
        <v>27</v>
      </c>
      <c r="T252" t="e">
        <f t="shared" si="6"/>
        <v>#NAME?</v>
      </c>
      <c r="U252">
        <v>3.9500000000000004E-3</v>
      </c>
      <c r="V252">
        <v>9.1699999999999993E-3</v>
      </c>
      <c r="W252">
        <v>2.1800000000000001E-3</v>
      </c>
      <c r="X252">
        <v>4.1999999999999997E-3</v>
      </c>
      <c r="Y252">
        <v>4.0600000000000002E-3</v>
      </c>
      <c r="Z252">
        <v>4.0000000000000001E-3</v>
      </c>
      <c r="AA252">
        <v>0</v>
      </c>
      <c r="AC252">
        <v>-0.39274999999999999</v>
      </c>
      <c r="AD252">
        <f t="shared" si="7"/>
        <v>0.39274999999999999</v>
      </c>
    </row>
    <row r="253" spans="1:30" x14ac:dyDescent="0.25">
      <c r="A253">
        <v>252.97114999999999</v>
      </c>
      <c r="B253">
        <v>21.363140000000001</v>
      </c>
      <c r="C253">
        <v>20.979890000000001</v>
      </c>
      <c r="D253">
        <v>20.701619999999998</v>
      </c>
      <c r="E253">
        <v>21.483599999999999</v>
      </c>
      <c r="F253">
        <v>5.0569999999999997E-2</v>
      </c>
      <c r="G253">
        <v>0</v>
      </c>
      <c r="H253">
        <v>3.0300000000000001E-3</v>
      </c>
      <c r="I253">
        <v>0.39279999999999998</v>
      </c>
      <c r="J253">
        <v>0.14910999999999999</v>
      </c>
      <c r="K253">
        <v>-1.5699999999999999E-2</v>
      </c>
      <c r="L253">
        <v>2.2194600000000002</v>
      </c>
      <c r="M253">
        <v>7.5130000000000002E-2</v>
      </c>
      <c r="N253">
        <v>5.8869999999999999E-2</v>
      </c>
      <c r="O253">
        <v>-115.93009000000001</v>
      </c>
      <c r="P253">
        <v>0.89349999999999996</v>
      </c>
      <c r="Q253">
        <v>930.60598000000005</v>
      </c>
      <c r="R253">
        <v>311.16881000000001</v>
      </c>
      <c r="S253" t="s">
        <v>27</v>
      </c>
      <c r="T253" t="e">
        <f t="shared" si="6"/>
        <v>#NAME?</v>
      </c>
      <c r="U253">
        <v>3.9699999999999996E-3</v>
      </c>
      <c r="V253">
        <v>9.1599999999999997E-3</v>
      </c>
      <c r="W253">
        <v>2.1800000000000001E-3</v>
      </c>
      <c r="X253">
        <v>4.1999999999999997E-3</v>
      </c>
      <c r="Y253">
        <v>4.0600000000000002E-3</v>
      </c>
      <c r="Z253">
        <v>4.0000000000000001E-3</v>
      </c>
      <c r="AA253">
        <v>0</v>
      </c>
      <c r="AC253">
        <v>-0.39279999999999998</v>
      </c>
      <c r="AD253">
        <f t="shared" si="7"/>
        <v>0.39279999999999998</v>
      </c>
    </row>
    <row r="254" spans="1:30" x14ac:dyDescent="0.25">
      <c r="A254">
        <v>253.97021000000001</v>
      </c>
      <c r="B254">
        <v>21.363880000000002</v>
      </c>
      <c r="C254">
        <v>20.979949999999999</v>
      </c>
      <c r="D254">
        <v>20.701319999999999</v>
      </c>
      <c r="E254">
        <v>21.484100000000002</v>
      </c>
      <c r="F254">
        <v>5.1069999999999997E-2</v>
      </c>
      <c r="G254">
        <v>0</v>
      </c>
      <c r="H254">
        <v>3.16E-3</v>
      </c>
      <c r="I254">
        <v>0.39251999999999998</v>
      </c>
      <c r="J254">
        <v>0.13952999999999999</v>
      </c>
      <c r="K254">
        <v>-1.61E-2</v>
      </c>
      <c r="L254">
        <v>2.2195399999999998</v>
      </c>
      <c r="M254">
        <v>7.0169999999999996E-2</v>
      </c>
      <c r="N254">
        <v>5.953E-2</v>
      </c>
      <c r="O254">
        <v>-115.84815999999999</v>
      </c>
      <c r="P254">
        <v>0.93162</v>
      </c>
      <c r="Q254">
        <v>870.83254999999997</v>
      </c>
      <c r="R254">
        <v>314.23106999999999</v>
      </c>
      <c r="S254" t="s">
        <v>27</v>
      </c>
      <c r="T254" t="e">
        <f t="shared" si="6"/>
        <v>#NAME?</v>
      </c>
      <c r="U254">
        <v>3.96E-3</v>
      </c>
      <c r="V254">
        <v>9.1599999999999997E-3</v>
      </c>
      <c r="W254">
        <v>2.1800000000000001E-3</v>
      </c>
      <c r="X254">
        <v>4.1799999999999997E-3</v>
      </c>
      <c r="Y254">
        <v>4.0600000000000002E-3</v>
      </c>
      <c r="Z254">
        <v>4.0000000000000001E-3</v>
      </c>
      <c r="AA254">
        <v>0</v>
      </c>
      <c r="AC254">
        <v>-0.39251999999999998</v>
      </c>
      <c r="AD254">
        <f t="shared" si="7"/>
        <v>0.39251999999999998</v>
      </c>
    </row>
    <row r="255" spans="1:30" x14ac:dyDescent="0.25">
      <c r="A255">
        <v>254.97415000000001</v>
      </c>
      <c r="B255">
        <v>21.364619999999999</v>
      </c>
      <c r="C255">
        <v>20.979320000000001</v>
      </c>
      <c r="D255">
        <v>20.702089999999998</v>
      </c>
      <c r="E255">
        <v>21.484249999999999</v>
      </c>
      <c r="F255">
        <v>5.0569999999999997E-2</v>
      </c>
      <c r="G255">
        <v>0</v>
      </c>
      <c r="H255">
        <v>3.7000000000000002E-3</v>
      </c>
      <c r="I255">
        <v>0.38962000000000002</v>
      </c>
      <c r="J255">
        <v>0.13245999999999999</v>
      </c>
      <c r="K255">
        <v>-2.051E-2</v>
      </c>
      <c r="L255">
        <v>2.2220399999999998</v>
      </c>
      <c r="M255">
        <v>6.6280000000000006E-2</v>
      </c>
      <c r="N255">
        <v>5.8650000000000001E-2</v>
      </c>
      <c r="O255">
        <v>-114.99132</v>
      </c>
      <c r="P255">
        <v>1.0910899999999999</v>
      </c>
      <c r="Q255">
        <v>826.72411999999997</v>
      </c>
      <c r="R255">
        <v>311.14328</v>
      </c>
      <c r="S255" t="s">
        <v>27</v>
      </c>
      <c r="T255" t="e">
        <f t="shared" si="6"/>
        <v>#NAME?</v>
      </c>
      <c r="U255">
        <v>3.9500000000000004E-3</v>
      </c>
      <c r="V255">
        <v>9.1699999999999993E-3</v>
      </c>
      <c r="W255">
        <v>2.1900000000000001E-3</v>
      </c>
      <c r="X255">
        <v>4.1799999999999997E-3</v>
      </c>
      <c r="Y255">
        <v>4.0699999999999998E-3</v>
      </c>
      <c r="Z255">
        <v>4.0000000000000001E-3</v>
      </c>
      <c r="AA255">
        <v>0</v>
      </c>
      <c r="AC255">
        <v>-0.38962000000000002</v>
      </c>
      <c r="AD255">
        <f t="shared" si="7"/>
        <v>0.38962000000000002</v>
      </c>
    </row>
    <row r="256" spans="1:30" x14ac:dyDescent="0.25">
      <c r="A256">
        <v>255.97545</v>
      </c>
      <c r="B256">
        <v>21.365559999999999</v>
      </c>
      <c r="C256">
        <v>20.979749999999999</v>
      </c>
      <c r="D256">
        <v>20.701799999999999</v>
      </c>
      <c r="E256">
        <v>21.484850000000002</v>
      </c>
      <c r="F256">
        <v>5.0279999999999998E-2</v>
      </c>
      <c r="G256">
        <v>0</v>
      </c>
      <c r="H256">
        <v>3.5400000000000002E-3</v>
      </c>
      <c r="I256">
        <v>0.39089000000000002</v>
      </c>
      <c r="J256">
        <v>0.12963</v>
      </c>
      <c r="K256">
        <v>-1.521E-2</v>
      </c>
      <c r="L256">
        <v>2.2258900000000001</v>
      </c>
      <c r="M256">
        <v>6.4689999999999998E-2</v>
      </c>
      <c r="N256">
        <v>5.8470000000000001E-2</v>
      </c>
      <c r="O256">
        <v>-115.36723000000001</v>
      </c>
      <c r="P256">
        <v>1.0461100000000001</v>
      </c>
      <c r="Q256">
        <v>809.07405000000006</v>
      </c>
      <c r="R256">
        <v>309.38240999999999</v>
      </c>
      <c r="S256" t="s">
        <v>27</v>
      </c>
      <c r="T256" t="e">
        <f t="shared" si="6"/>
        <v>#NAME?</v>
      </c>
      <c r="U256">
        <v>3.9699999999999996E-3</v>
      </c>
      <c r="V256">
        <v>9.1800000000000007E-3</v>
      </c>
      <c r="W256">
        <v>2.1900000000000001E-3</v>
      </c>
      <c r="X256">
        <v>4.1700000000000001E-3</v>
      </c>
      <c r="Y256">
        <v>4.0699999999999998E-3</v>
      </c>
      <c r="Z256">
        <v>4.0000000000000001E-3</v>
      </c>
      <c r="AA256">
        <v>0</v>
      </c>
      <c r="AC256">
        <v>-0.39089000000000002</v>
      </c>
      <c r="AD256">
        <f t="shared" si="7"/>
        <v>0.39089000000000002</v>
      </c>
    </row>
    <row r="257" spans="1:30" x14ac:dyDescent="0.25">
      <c r="A257">
        <v>256.97609999999997</v>
      </c>
      <c r="B257">
        <v>21.365359999999999</v>
      </c>
      <c r="C257">
        <v>20.980319999999999</v>
      </c>
      <c r="D257">
        <v>20.70167</v>
      </c>
      <c r="E257">
        <v>21.4849</v>
      </c>
      <c r="F257">
        <v>5.0070000000000003E-2</v>
      </c>
      <c r="G257">
        <v>0</v>
      </c>
      <c r="H257">
        <v>3.8700000000000002E-3</v>
      </c>
      <c r="I257">
        <v>0.39058999999999999</v>
      </c>
      <c r="J257">
        <v>0.13855999999999999</v>
      </c>
      <c r="K257">
        <v>-1.8110000000000001E-2</v>
      </c>
      <c r="L257">
        <v>2.2227199999999998</v>
      </c>
      <c r="M257">
        <v>6.9290000000000004E-2</v>
      </c>
      <c r="N257">
        <v>5.8360000000000002E-2</v>
      </c>
      <c r="O257">
        <v>-115.2787</v>
      </c>
      <c r="P257">
        <v>1.1415200000000001</v>
      </c>
      <c r="Q257">
        <v>864.83483000000001</v>
      </c>
      <c r="R257">
        <v>308.05061999999998</v>
      </c>
      <c r="S257" t="s">
        <v>27</v>
      </c>
      <c r="T257" t="e">
        <f t="shared" si="6"/>
        <v>#NAME?</v>
      </c>
      <c r="U257">
        <v>3.96E-3</v>
      </c>
      <c r="V257">
        <v>9.1699999999999993E-3</v>
      </c>
      <c r="W257">
        <v>2.1900000000000001E-3</v>
      </c>
      <c r="X257">
        <v>4.1799999999999997E-3</v>
      </c>
      <c r="Y257">
        <v>4.0699999999999998E-3</v>
      </c>
      <c r="Z257">
        <v>4.0000000000000001E-3</v>
      </c>
      <c r="AA257">
        <v>0</v>
      </c>
      <c r="AC257">
        <v>-0.39058999999999999</v>
      </c>
      <c r="AD257">
        <f t="shared" si="7"/>
        <v>0.39058999999999999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43"/>
  <sheetViews>
    <sheetView topLeftCell="B1" workbookViewId="0">
      <selection activeCell="I2" sqref="I2:I243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C1" t="s">
        <v>8</v>
      </c>
    </row>
    <row r="2" spans="1:30" x14ac:dyDescent="0.25">
      <c r="A2">
        <v>1.79843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0.86180000000000001</v>
      </c>
      <c r="J2" t="s">
        <v>28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C2">
        <v>-0.86180000000000001</v>
      </c>
      <c r="AD2">
        <f>AC2*-1</f>
        <v>0.86180000000000001</v>
      </c>
    </row>
    <row r="3" spans="1:30" x14ac:dyDescent="0.25">
      <c r="A3">
        <v>2.7994300000000001</v>
      </c>
      <c r="B3">
        <v>21.019729999999999</v>
      </c>
      <c r="C3">
        <v>20.94389</v>
      </c>
      <c r="D3">
        <v>20.672360000000001</v>
      </c>
      <c r="E3">
        <v>21.118469999999999</v>
      </c>
      <c r="F3">
        <v>5.0520000000000002E-2</v>
      </c>
      <c r="G3">
        <v>0</v>
      </c>
      <c r="H3">
        <v>3.49E-3</v>
      </c>
      <c r="I3">
        <v>0.39455000000000001</v>
      </c>
      <c r="J3">
        <v>0.15296999999999999</v>
      </c>
      <c r="K3">
        <v>-1.9259999999999999E-2</v>
      </c>
      <c r="L3">
        <v>2.70174</v>
      </c>
      <c r="M3">
        <v>6.318E-2</v>
      </c>
      <c r="N3">
        <v>5.738E-2</v>
      </c>
      <c r="O3">
        <v>-116.44705</v>
      </c>
      <c r="P3">
        <v>1.03044</v>
      </c>
      <c r="Q3">
        <v>946.44669999999996</v>
      </c>
      <c r="R3">
        <v>310.58103</v>
      </c>
      <c r="S3" t="s">
        <v>27</v>
      </c>
      <c r="T3" t="e">
        <f t="shared" ref="T3:T66" si="0">-Inf</f>
        <v>#NAME?</v>
      </c>
      <c r="U3">
        <v>3.96E-3</v>
      </c>
      <c r="V3">
        <v>1.0290000000000001E-2</v>
      </c>
      <c r="W3">
        <v>2.1700000000000001E-3</v>
      </c>
      <c r="X3">
        <v>4.1999999999999997E-3</v>
      </c>
      <c r="Y3">
        <v>4.0699999999999998E-3</v>
      </c>
      <c r="Z3">
        <v>4.0000000000000001E-3</v>
      </c>
      <c r="AA3">
        <v>0</v>
      </c>
      <c r="AC3">
        <v>-0.39455000000000001</v>
      </c>
      <c r="AD3">
        <f t="shared" ref="AD3:AD66" si="1">AC3*-1</f>
        <v>0.39455000000000001</v>
      </c>
    </row>
    <row r="4" spans="1:30" x14ac:dyDescent="0.25">
      <c r="A4">
        <v>3.80213</v>
      </c>
      <c r="B4">
        <v>21.02243</v>
      </c>
      <c r="C4">
        <v>20.943750000000001</v>
      </c>
      <c r="D4">
        <v>20.672550000000001</v>
      </c>
      <c r="E4">
        <v>21.12115</v>
      </c>
      <c r="F4">
        <v>5.0319999999999997E-2</v>
      </c>
      <c r="G4">
        <v>0</v>
      </c>
      <c r="H4">
        <v>3.2399999999999998E-3</v>
      </c>
      <c r="I4">
        <v>0.39441999999999999</v>
      </c>
      <c r="J4">
        <v>0.17252000000000001</v>
      </c>
      <c r="K4">
        <v>-1.788E-2</v>
      </c>
      <c r="L4">
        <v>2.7005699999999999</v>
      </c>
      <c r="M4">
        <v>7.1239999999999998E-2</v>
      </c>
      <c r="N4">
        <v>5.7079999999999999E-2</v>
      </c>
      <c r="O4">
        <v>-116.40973</v>
      </c>
      <c r="P4">
        <v>0.95547000000000004</v>
      </c>
      <c r="Q4">
        <v>1067.4926499999999</v>
      </c>
      <c r="R4">
        <v>309.32646999999997</v>
      </c>
      <c r="S4" t="s">
        <v>27</v>
      </c>
      <c r="T4" t="e">
        <f t="shared" si="0"/>
        <v>#NAME?</v>
      </c>
      <c r="U4">
        <v>3.96E-3</v>
      </c>
      <c r="V4">
        <v>1.0279999999999999E-2</v>
      </c>
      <c r="W4">
        <v>2.1700000000000001E-3</v>
      </c>
      <c r="X4">
        <v>4.2300000000000003E-3</v>
      </c>
      <c r="Y4">
        <v>4.0600000000000002E-3</v>
      </c>
      <c r="Z4">
        <v>4.0000000000000001E-3</v>
      </c>
      <c r="AA4">
        <v>0</v>
      </c>
      <c r="AC4">
        <v>-0.39441999999999999</v>
      </c>
      <c r="AD4">
        <f t="shared" si="1"/>
        <v>0.39441999999999999</v>
      </c>
    </row>
    <row r="5" spans="1:30" x14ac:dyDescent="0.25">
      <c r="A5">
        <v>4.8023899999999999</v>
      </c>
      <c r="B5">
        <v>21.024180000000001</v>
      </c>
      <c r="C5">
        <v>20.94379</v>
      </c>
      <c r="D5">
        <v>20.672000000000001</v>
      </c>
      <c r="E5">
        <v>21.122730000000001</v>
      </c>
      <c r="F5">
        <v>5.0169999999999999E-2</v>
      </c>
      <c r="G5">
        <v>0</v>
      </c>
      <c r="H5">
        <v>2.82E-3</v>
      </c>
      <c r="I5">
        <v>0.39362000000000003</v>
      </c>
      <c r="J5">
        <v>0.14551</v>
      </c>
      <c r="K5">
        <v>-2.2589999999999999E-2</v>
      </c>
      <c r="L5">
        <v>2.6993</v>
      </c>
      <c r="M5">
        <v>5.9979999999999999E-2</v>
      </c>
      <c r="N5">
        <v>5.7029999999999997E-2</v>
      </c>
      <c r="O5">
        <v>-116.17258</v>
      </c>
      <c r="P5">
        <v>0.83320000000000005</v>
      </c>
      <c r="Q5">
        <v>900.42782999999997</v>
      </c>
      <c r="R5">
        <v>308.40645000000001</v>
      </c>
      <c r="S5" t="s">
        <v>27</v>
      </c>
      <c r="T5" t="e">
        <f t="shared" si="0"/>
        <v>#NAME?</v>
      </c>
      <c r="U5">
        <v>3.9500000000000004E-3</v>
      </c>
      <c r="V5">
        <v>1.0279999999999999E-2</v>
      </c>
      <c r="W5">
        <v>2.1700000000000001E-3</v>
      </c>
      <c r="X5">
        <v>4.1900000000000001E-3</v>
      </c>
      <c r="Y5">
        <v>4.0600000000000002E-3</v>
      </c>
      <c r="Z5">
        <v>4.0000000000000001E-3</v>
      </c>
      <c r="AA5">
        <v>0</v>
      </c>
      <c r="AC5">
        <v>-0.39362000000000003</v>
      </c>
      <c r="AD5">
        <f t="shared" si="1"/>
        <v>0.39362000000000003</v>
      </c>
    </row>
    <row r="6" spans="1:30" x14ac:dyDescent="0.25">
      <c r="A6">
        <v>5.80403</v>
      </c>
      <c r="B6">
        <v>21.024570000000001</v>
      </c>
      <c r="C6">
        <v>20.944299999999998</v>
      </c>
      <c r="D6">
        <v>20.6724</v>
      </c>
      <c r="E6">
        <v>21.125920000000001</v>
      </c>
      <c r="F6">
        <v>5.067E-2</v>
      </c>
      <c r="G6">
        <v>0</v>
      </c>
      <c r="H6">
        <v>3.0599999999999998E-3</v>
      </c>
      <c r="I6">
        <v>0.39426</v>
      </c>
      <c r="J6">
        <v>0.16298000000000001</v>
      </c>
      <c r="K6">
        <v>-1.8419999999999999E-2</v>
      </c>
      <c r="L6">
        <v>2.7000500000000001</v>
      </c>
      <c r="M6">
        <v>6.9089999999999999E-2</v>
      </c>
      <c r="N6">
        <v>5.7630000000000001E-2</v>
      </c>
      <c r="O6">
        <v>-116.36225</v>
      </c>
      <c r="P6">
        <v>0.90330999999999995</v>
      </c>
      <c r="Q6">
        <v>1008.53095</v>
      </c>
      <c r="R6">
        <v>311.50853999999998</v>
      </c>
      <c r="S6" t="s">
        <v>27</v>
      </c>
      <c r="T6" t="e">
        <f t="shared" si="0"/>
        <v>#NAME?</v>
      </c>
      <c r="U6">
        <v>3.96E-3</v>
      </c>
      <c r="V6">
        <v>1.0279999999999999E-2</v>
      </c>
      <c r="W6">
        <v>2.1700000000000001E-3</v>
      </c>
      <c r="X6">
        <v>4.2199999999999998E-3</v>
      </c>
      <c r="Y6">
        <v>4.0600000000000002E-3</v>
      </c>
      <c r="Z6">
        <v>4.0000000000000001E-3</v>
      </c>
      <c r="AA6">
        <v>0</v>
      </c>
      <c r="AC6">
        <v>-0.39426</v>
      </c>
      <c r="AD6">
        <f t="shared" si="1"/>
        <v>0.39426</v>
      </c>
    </row>
    <row r="7" spans="1:30" x14ac:dyDescent="0.25">
      <c r="A7">
        <v>6.8040099999999999</v>
      </c>
      <c r="B7">
        <v>21.025549999999999</v>
      </c>
      <c r="C7">
        <v>20.944880000000001</v>
      </c>
      <c r="D7">
        <v>20.67248</v>
      </c>
      <c r="E7">
        <v>21.128160000000001</v>
      </c>
      <c r="F7">
        <v>5.0310000000000001E-2</v>
      </c>
      <c r="G7">
        <v>0</v>
      </c>
      <c r="H7">
        <v>3.5899999999999999E-3</v>
      </c>
      <c r="I7">
        <v>0.39393</v>
      </c>
      <c r="J7">
        <v>0.16026000000000001</v>
      </c>
      <c r="K7">
        <v>-1.7440000000000001E-2</v>
      </c>
      <c r="L7">
        <v>2.7019000000000002</v>
      </c>
      <c r="M7">
        <v>6.8790000000000004E-2</v>
      </c>
      <c r="N7">
        <v>5.7329999999999999E-2</v>
      </c>
      <c r="O7">
        <v>-116.2654</v>
      </c>
      <c r="P7">
        <v>1.06064</v>
      </c>
      <c r="Q7">
        <v>991.76599999999996</v>
      </c>
      <c r="R7">
        <v>309.31166000000002</v>
      </c>
      <c r="S7" t="s">
        <v>27</v>
      </c>
      <c r="T7" t="e">
        <f t="shared" si="0"/>
        <v>#NAME?</v>
      </c>
      <c r="U7">
        <v>3.96E-3</v>
      </c>
      <c r="V7">
        <v>1.0290000000000001E-2</v>
      </c>
      <c r="W7">
        <v>2.1700000000000001E-3</v>
      </c>
      <c r="X7">
        <v>4.2100000000000002E-3</v>
      </c>
      <c r="Y7">
        <v>4.0699999999999998E-3</v>
      </c>
      <c r="Z7">
        <v>4.0000000000000001E-3</v>
      </c>
      <c r="AA7">
        <v>0</v>
      </c>
      <c r="AC7">
        <v>-0.39393</v>
      </c>
      <c r="AD7">
        <f t="shared" si="1"/>
        <v>0.39393</v>
      </c>
    </row>
    <row r="8" spans="1:30" x14ac:dyDescent="0.25">
      <c r="A8">
        <v>7.8040099999999999</v>
      </c>
      <c r="B8">
        <v>21.027069999999998</v>
      </c>
      <c r="C8">
        <v>20.944019999999998</v>
      </c>
      <c r="D8">
        <v>20.672619999999998</v>
      </c>
      <c r="E8">
        <v>21.13297</v>
      </c>
      <c r="F8">
        <v>5.0259999999999999E-2</v>
      </c>
      <c r="G8">
        <v>0</v>
      </c>
      <c r="H8">
        <v>3.3899999999999998E-3</v>
      </c>
      <c r="I8">
        <v>0.39357999999999999</v>
      </c>
      <c r="J8">
        <v>0.15384999999999999</v>
      </c>
      <c r="K8">
        <v>-2.2790000000000001E-2</v>
      </c>
      <c r="L8">
        <v>2.69651</v>
      </c>
      <c r="M8">
        <v>6.8150000000000002E-2</v>
      </c>
      <c r="N8">
        <v>5.706E-2</v>
      </c>
      <c r="O8">
        <v>-116.16095</v>
      </c>
      <c r="P8">
        <v>1.0007900000000001</v>
      </c>
      <c r="Q8">
        <v>952.17958999999996</v>
      </c>
      <c r="R8">
        <v>308.97370000000001</v>
      </c>
      <c r="S8" t="s">
        <v>27</v>
      </c>
      <c r="T8" t="e">
        <f t="shared" si="0"/>
        <v>#NAME?</v>
      </c>
      <c r="U8">
        <v>3.9500000000000004E-3</v>
      </c>
      <c r="V8">
        <v>1.027E-2</v>
      </c>
      <c r="W8">
        <v>2.1700000000000001E-3</v>
      </c>
      <c r="X8">
        <v>4.1999999999999997E-3</v>
      </c>
      <c r="Y8">
        <v>4.0600000000000002E-3</v>
      </c>
      <c r="Z8">
        <v>4.0000000000000001E-3</v>
      </c>
      <c r="AA8">
        <v>0</v>
      </c>
      <c r="AC8">
        <v>-0.39357999999999999</v>
      </c>
      <c r="AD8">
        <f t="shared" si="1"/>
        <v>0.39357999999999999</v>
      </c>
    </row>
    <row r="9" spans="1:30" x14ac:dyDescent="0.25">
      <c r="A9">
        <v>8.8040099999999999</v>
      </c>
      <c r="B9">
        <v>21.027609999999999</v>
      </c>
      <c r="C9">
        <v>20.944669999999999</v>
      </c>
      <c r="D9">
        <v>20.673010000000001</v>
      </c>
      <c r="E9">
        <v>21.136700000000001</v>
      </c>
      <c r="F9">
        <v>5.1429999999999997E-2</v>
      </c>
      <c r="G9">
        <v>0</v>
      </c>
      <c r="H9">
        <v>3.4499999999999999E-3</v>
      </c>
      <c r="I9">
        <v>0.39409</v>
      </c>
      <c r="J9">
        <v>0.15656</v>
      </c>
      <c r="K9">
        <v>-1.8460000000000001E-2</v>
      </c>
      <c r="L9">
        <v>2.6992600000000002</v>
      </c>
      <c r="M9">
        <v>7.1440000000000003E-2</v>
      </c>
      <c r="N9">
        <v>5.8450000000000002E-2</v>
      </c>
      <c r="O9">
        <v>-116.31216999999999</v>
      </c>
      <c r="P9">
        <v>1.0189999999999999</v>
      </c>
      <c r="Q9">
        <v>968.99311</v>
      </c>
      <c r="R9">
        <v>316.21388000000002</v>
      </c>
      <c r="S9" t="s">
        <v>27</v>
      </c>
      <c r="T9" t="e">
        <f t="shared" si="0"/>
        <v>#NAME?</v>
      </c>
      <c r="U9">
        <v>3.96E-3</v>
      </c>
      <c r="V9">
        <v>1.0279999999999999E-2</v>
      </c>
      <c r="W9">
        <v>2.1700000000000001E-3</v>
      </c>
      <c r="X9">
        <v>4.2100000000000002E-3</v>
      </c>
      <c r="Y9">
        <v>4.0699999999999998E-3</v>
      </c>
      <c r="Z9">
        <v>4.0000000000000001E-3</v>
      </c>
      <c r="AA9">
        <v>0</v>
      </c>
      <c r="AC9">
        <v>-0.39409</v>
      </c>
      <c r="AD9">
        <f t="shared" si="1"/>
        <v>0.39409</v>
      </c>
    </row>
    <row r="10" spans="1:30" x14ac:dyDescent="0.25">
      <c r="A10">
        <v>9.8040000000000003</v>
      </c>
      <c r="B10">
        <v>21.029109999999999</v>
      </c>
      <c r="C10">
        <v>20.945350000000001</v>
      </c>
      <c r="D10">
        <v>20.672350000000002</v>
      </c>
      <c r="E10">
        <v>21.138439999999999</v>
      </c>
      <c r="F10">
        <v>4.9959999999999997E-2</v>
      </c>
      <c r="G10">
        <v>0</v>
      </c>
      <c r="H10">
        <v>2.8500000000000001E-3</v>
      </c>
      <c r="I10">
        <v>0.39466000000000001</v>
      </c>
      <c r="J10">
        <v>0.16505</v>
      </c>
      <c r="K10">
        <v>-1.7270000000000001E-2</v>
      </c>
      <c r="L10">
        <v>2.7004299999999999</v>
      </c>
      <c r="M10">
        <v>7.5490000000000002E-2</v>
      </c>
      <c r="N10">
        <v>5.706E-2</v>
      </c>
      <c r="O10">
        <v>-116.47951999999999</v>
      </c>
      <c r="P10">
        <v>0.84140999999999999</v>
      </c>
      <c r="Q10">
        <v>1021.59083</v>
      </c>
      <c r="R10">
        <v>307.15647000000001</v>
      </c>
      <c r="S10" t="s">
        <v>27</v>
      </c>
      <c r="T10" t="e">
        <f t="shared" si="0"/>
        <v>#NAME?</v>
      </c>
      <c r="U10">
        <v>3.96E-3</v>
      </c>
      <c r="V10">
        <v>1.0279999999999999E-2</v>
      </c>
      <c r="W10">
        <v>2.1700000000000001E-3</v>
      </c>
      <c r="X10">
        <v>4.2199999999999998E-3</v>
      </c>
      <c r="Y10">
        <v>4.0600000000000002E-3</v>
      </c>
      <c r="Z10">
        <v>4.0000000000000001E-3</v>
      </c>
      <c r="AA10">
        <v>0</v>
      </c>
      <c r="AC10">
        <v>-0.39466000000000001</v>
      </c>
      <c r="AD10">
        <f t="shared" si="1"/>
        <v>0.39466000000000001</v>
      </c>
    </row>
    <row r="11" spans="1:30" x14ac:dyDescent="0.25">
      <c r="A11">
        <v>10.803750000000001</v>
      </c>
      <c r="B11">
        <v>21.030930000000001</v>
      </c>
      <c r="C11">
        <v>20.94519</v>
      </c>
      <c r="D11">
        <v>20.672779999999999</v>
      </c>
      <c r="E11">
        <v>21.140090000000001</v>
      </c>
      <c r="F11">
        <v>5.0720000000000001E-2</v>
      </c>
      <c r="G11">
        <v>0</v>
      </c>
      <c r="H11">
        <v>3.2100000000000002E-3</v>
      </c>
      <c r="I11">
        <v>0.39304</v>
      </c>
      <c r="J11">
        <v>0.15279000000000001</v>
      </c>
      <c r="K11">
        <v>-1.839E-2</v>
      </c>
      <c r="L11">
        <v>2.7019500000000001</v>
      </c>
      <c r="M11">
        <v>6.9769999999999999E-2</v>
      </c>
      <c r="N11">
        <v>5.7799999999999997E-2</v>
      </c>
      <c r="O11">
        <v>-116.00057</v>
      </c>
      <c r="P11">
        <v>0.94865999999999995</v>
      </c>
      <c r="Q11">
        <v>945.75450999999998</v>
      </c>
      <c r="R11">
        <v>311.8476</v>
      </c>
      <c r="S11" t="s">
        <v>27</v>
      </c>
      <c r="T11" t="e">
        <f t="shared" si="0"/>
        <v>#NAME?</v>
      </c>
      <c r="U11">
        <v>3.96E-3</v>
      </c>
      <c r="V11">
        <v>1.0290000000000001E-2</v>
      </c>
      <c r="W11">
        <v>2.1800000000000001E-3</v>
      </c>
      <c r="X11">
        <v>4.1999999999999997E-3</v>
      </c>
      <c r="Y11">
        <v>4.0600000000000002E-3</v>
      </c>
      <c r="Z11">
        <v>4.0000000000000001E-3</v>
      </c>
      <c r="AA11">
        <v>0</v>
      </c>
      <c r="AC11">
        <v>-0.39304</v>
      </c>
      <c r="AD11">
        <f t="shared" si="1"/>
        <v>0.39304</v>
      </c>
    </row>
    <row r="12" spans="1:30" x14ac:dyDescent="0.25">
      <c r="A12">
        <v>11.803839999999999</v>
      </c>
      <c r="B12">
        <v>21.03323</v>
      </c>
      <c r="C12">
        <v>20.94492</v>
      </c>
      <c r="D12">
        <v>20.672360000000001</v>
      </c>
      <c r="E12">
        <v>21.139099999999999</v>
      </c>
      <c r="F12">
        <v>5.0950000000000002E-2</v>
      </c>
      <c r="G12">
        <v>0</v>
      </c>
      <c r="H12">
        <v>3.5300000000000002E-3</v>
      </c>
      <c r="I12">
        <v>0.39444000000000001</v>
      </c>
      <c r="J12">
        <v>0.15612999999999999</v>
      </c>
      <c r="K12">
        <v>-1.4919999999999999E-2</v>
      </c>
      <c r="L12">
        <v>2.6969099999999999</v>
      </c>
      <c r="M12">
        <v>6.9150000000000003E-2</v>
      </c>
      <c r="N12">
        <v>5.8099999999999999E-2</v>
      </c>
      <c r="O12">
        <v>-116.41385</v>
      </c>
      <c r="P12">
        <v>1.04159</v>
      </c>
      <c r="Q12">
        <v>966.46076000000005</v>
      </c>
      <c r="R12">
        <v>313.25720999999999</v>
      </c>
      <c r="S12" t="s">
        <v>27</v>
      </c>
      <c r="T12" t="e">
        <f t="shared" si="0"/>
        <v>#NAME?</v>
      </c>
      <c r="U12">
        <v>3.9699999999999996E-3</v>
      </c>
      <c r="V12">
        <v>1.027E-2</v>
      </c>
      <c r="W12">
        <v>2.1700000000000001E-3</v>
      </c>
      <c r="X12">
        <v>4.2100000000000002E-3</v>
      </c>
      <c r="Y12">
        <v>4.0699999999999998E-3</v>
      </c>
      <c r="Z12">
        <v>4.0000000000000001E-3</v>
      </c>
      <c r="AA12">
        <v>0</v>
      </c>
      <c r="AC12">
        <v>-0.39444000000000001</v>
      </c>
      <c r="AD12">
        <f t="shared" si="1"/>
        <v>0.39444000000000001</v>
      </c>
    </row>
    <row r="13" spans="1:30" x14ac:dyDescent="0.25">
      <c r="A13">
        <v>12.806150000000001</v>
      </c>
      <c r="B13">
        <v>21.03351</v>
      </c>
      <c r="C13">
        <v>20.944759999999999</v>
      </c>
      <c r="D13">
        <v>20.672920000000001</v>
      </c>
      <c r="E13">
        <v>21.142710000000001</v>
      </c>
      <c r="F13">
        <v>5.0680000000000003E-2</v>
      </c>
      <c r="G13">
        <v>0</v>
      </c>
      <c r="H13">
        <v>3.65E-3</v>
      </c>
      <c r="I13">
        <v>0.39362000000000003</v>
      </c>
      <c r="J13">
        <v>0.15348000000000001</v>
      </c>
      <c r="K13">
        <v>-2.3570000000000001E-2</v>
      </c>
      <c r="L13">
        <v>2.6980900000000001</v>
      </c>
      <c r="M13">
        <v>7.0110000000000006E-2</v>
      </c>
      <c r="N13">
        <v>5.7630000000000001E-2</v>
      </c>
      <c r="O13">
        <v>-116.17283999999999</v>
      </c>
      <c r="P13">
        <v>1.0768500000000001</v>
      </c>
      <c r="Q13">
        <v>950.06074000000001</v>
      </c>
      <c r="R13">
        <v>311.54604</v>
      </c>
      <c r="S13" t="s">
        <v>27</v>
      </c>
      <c r="T13" t="e">
        <f t="shared" si="0"/>
        <v>#NAME?</v>
      </c>
      <c r="U13">
        <v>3.9500000000000004E-3</v>
      </c>
      <c r="V13">
        <v>1.0279999999999999E-2</v>
      </c>
      <c r="W13">
        <v>2.1700000000000001E-3</v>
      </c>
      <c r="X13">
        <v>4.1999999999999997E-3</v>
      </c>
      <c r="Y13">
        <v>4.0699999999999998E-3</v>
      </c>
      <c r="Z13">
        <v>4.0000000000000001E-3</v>
      </c>
      <c r="AA13">
        <v>0</v>
      </c>
      <c r="AC13">
        <v>-0.39362000000000003</v>
      </c>
      <c r="AD13">
        <f t="shared" si="1"/>
        <v>0.39362000000000003</v>
      </c>
    </row>
    <row r="14" spans="1:30" x14ac:dyDescent="0.25">
      <c r="A14">
        <v>13.805759999999999</v>
      </c>
      <c r="B14">
        <v>21.034980000000001</v>
      </c>
      <c r="C14">
        <v>20.944790000000001</v>
      </c>
      <c r="D14">
        <v>20.67248</v>
      </c>
      <c r="E14">
        <v>21.146360000000001</v>
      </c>
      <c r="F14">
        <v>5.0689999999999999E-2</v>
      </c>
      <c r="G14">
        <v>0</v>
      </c>
      <c r="H14">
        <v>3.0200000000000001E-3</v>
      </c>
      <c r="I14">
        <v>0.39340000000000003</v>
      </c>
      <c r="J14">
        <v>0.15595000000000001</v>
      </c>
      <c r="K14">
        <v>-1.8780000000000002E-2</v>
      </c>
      <c r="L14">
        <v>2.6989399999999999</v>
      </c>
      <c r="M14">
        <v>7.2660000000000002E-2</v>
      </c>
      <c r="N14">
        <v>5.774E-2</v>
      </c>
      <c r="O14">
        <v>-116.10643</v>
      </c>
      <c r="P14">
        <v>0.89275000000000004</v>
      </c>
      <c r="Q14">
        <v>965.41935000000001</v>
      </c>
      <c r="R14">
        <v>311.61121000000003</v>
      </c>
      <c r="S14" t="s">
        <v>27</v>
      </c>
      <c r="T14" t="e">
        <f t="shared" si="0"/>
        <v>#NAME?</v>
      </c>
      <c r="U14">
        <v>3.96E-3</v>
      </c>
      <c r="V14">
        <v>1.0279999999999999E-2</v>
      </c>
      <c r="W14">
        <v>2.1700000000000001E-3</v>
      </c>
      <c r="X14">
        <v>4.2100000000000002E-3</v>
      </c>
      <c r="Y14">
        <v>4.0600000000000002E-3</v>
      </c>
      <c r="Z14">
        <v>4.0000000000000001E-3</v>
      </c>
      <c r="AA14">
        <v>0</v>
      </c>
      <c r="AC14">
        <v>-0.39340000000000003</v>
      </c>
      <c r="AD14">
        <f t="shared" si="1"/>
        <v>0.39340000000000003</v>
      </c>
    </row>
    <row r="15" spans="1:30" x14ac:dyDescent="0.25">
      <c r="A15">
        <v>14.805730000000001</v>
      </c>
      <c r="B15">
        <v>21.03622</v>
      </c>
      <c r="C15">
        <v>20.944769999999998</v>
      </c>
      <c r="D15">
        <v>20.67324</v>
      </c>
      <c r="E15">
        <v>21.147459999999999</v>
      </c>
      <c r="F15">
        <v>5.0939999999999999E-2</v>
      </c>
      <c r="G15">
        <v>0</v>
      </c>
      <c r="H15">
        <v>3.32E-3</v>
      </c>
      <c r="I15">
        <v>0.39405000000000001</v>
      </c>
      <c r="J15">
        <v>0.14867</v>
      </c>
      <c r="K15">
        <v>-1.874E-2</v>
      </c>
      <c r="L15">
        <v>2.7012499999999999</v>
      </c>
      <c r="M15">
        <v>6.9180000000000005E-2</v>
      </c>
      <c r="N15">
        <v>5.7860000000000002E-2</v>
      </c>
      <c r="O15">
        <v>-116.29929</v>
      </c>
      <c r="P15">
        <v>0.97950999999999999</v>
      </c>
      <c r="Q15">
        <v>920.40179999999998</v>
      </c>
      <c r="R15">
        <v>313.17984999999999</v>
      </c>
      <c r="S15" t="s">
        <v>27</v>
      </c>
      <c r="T15" t="e">
        <f t="shared" si="0"/>
        <v>#NAME?</v>
      </c>
      <c r="U15">
        <v>3.96E-3</v>
      </c>
      <c r="V15">
        <v>1.0279999999999999E-2</v>
      </c>
      <c r="W15">
        <v>2.1700000000000001E-3</v>
      </c>
      <c r="X15">
        <v>4.1999999999999997E-3</v>
      </c>
      <c r="Y15">
        <v>4.0600000000000002E-3</v>
      </c>
      <c r="Z15">
        <v>4.0000000000000001E-3</v>
      </c>
      <c r="AA15">
        <v>0</v>
      </c>
      <c r="AC15">
        <v>-0.39405000000000001</v>
      </c>
      <c r="AD15">
        <f t="shared" si="1"/>
        <v>0.39405000000000001</v>
      </c>
    </row>
    <row r="16" spans="1:30" x14ac:dyDescent="0.25">
      <c r="A16">
        <v>15.806950000000001</v>
      </c>
      <c r="B16">
        <v>21.037600000000001</v>
      </c>
      <c r="C16">
        <v>20.945640000000001</v>
      </c>
      <c r="D16">
        <v>20.673439999999999</v>
      </c>
      <c r="E16">
        <v>21.149059999999999</v>
      </c>
      <c r="F16">
        <v>5.0610000000000002E-2</v>
      </c>
      <c r="G16">
        <v>0</v>
      </c>
      <c r="H16">
        <v>3.2399999999999998E-3</v>
      </c>
      <c r="I16">
        <v>0.39484999999999998</v>
      </c>
      <c r="J16">
        <v>0.16097</v>
      </c>
      <c r="K16">
        <v>-1.864E-2</v>
      </c>
      <c r="L16">
        <v>2.69618</v>
      </c>
      <c r="M16">
        <v>7.5060000000000002E-2</v>
      </c>
      <c r="N16">
        <v>5.7630000000000001E-2</v>
      </c>
      <c r="O16">
        <v>-116.53447</v>
      </c>
      <c r="P16">
        <v>0.95760000000000001</v>
      </c>
      <c r="Q16">
        <v>996.56758000000002</v>
      </c>
      <c r="R16">
        <v>311.15706999999998</v>
      </c>
      <c r="S16" t="s">
        <v>27</v>
      </c>
      <c r="T16" t="e">
        <f t="shared" si="0"/>
        <v>#NAME?</v>
      </c>
      <c r="U16">
        <v>3.96E-3</v>
      </c>
      <c r="V16">
        <v>1.027E-2</v>
      </c>
      <c r="W16">
        <v>2.1700000000000001E-3</v>
      </c>
      <c r="X16">
        <v>4.2100000000000002E-3</v>
      </c>
      <c r="Y16">
        <v>4.0600000000000002E-3</v>
      </c>
      <c r="Z16">
        <v>4.0000000000000001E-3</v>
      </c>
      <c r="AA16">
        <v>0</v>
      </c>
      <c r="AC16">
        <v>-0.39484999999999998</v>
      </c>
      <c r="AD16">
        <f t="shared" si="1"/>
        <v>0.39484999999999998</v>
      </c>
    </row>
    <row r="17" spans="1:30" x14ac:dyDescent="0.25">
      <c r="A17">
        <v>16.808</v>
      </c>
      <c r="B17">
        <v>21.037749999999999</v>
      </c>
      <c r="C17">
        <v>20.944980000000001</v>
      </c>
      <c r="D17">
        <v>20.672879999999999</v>
      </c>
      <c r="E17">
        <v>21.151879999999998</v>
      </c>
      <c r="F17">
        <v>5.0299999999999997E-2</v>
      </c>
      <c r="G17">
        <v>0</v>
      </c>
      <c r="H17">
        <v>3.6099999999999999E-3</v>
      </c>
      <c r="I17">
        <v>0.3952</v>
      </c>
      <c r="J17">
        <v>0.14616000000000001</v>
      </c>
      <c r="K17">
        <v>-1.9869999999999999E-2</v>
      </c>
      <c r="L17">
        <v>2.70377</v>
      </c>
      <c r="M17">
        <v>6.9790000000000005E-2</v>
      </c>
      <c r="N17">
        <v>5.7250000000000002E-2</v>
      </c>
      <c r="O17">
        <v>-116.64012</v>
      </c>
      <c r="P17">
        <v>1.06497</v>
      </c>
      <c r="Q17">
        <v>904.93642</v>
      </c>
      <c r="R17">
        <v>309.23585000000003</v>
      </c>
      <c r="S17" t="s">
        <v>27</v>
      </c>
      <c r="T17" t="e">
        <f t="shared" si="0"/>
        <v>#NAME?</v>
      </c>
      <c r="U17">
        <v>3.96E-3</v>
      </c>
      <c r="V17">
        <v>1.0290000000000001E-2</v>
      </c>
      <c r="W17">
        <v>2.1700000000000001E-3</v>
      </c>
      <c r="X17">
        <v>4.1900000000000001E-3</v>
      </c>
      <c r="Y17">
        <v>4.0699999999999998E-3</v>
      </c>
      <c r="Z17">
        <v>4.0000000000000001E-3</v>
      </c>
      <c r="AA17">
        <v>0</v>
      </c>
      <c r="AC17">
        <v>-0.3952</v>
      </c>
      <c r="AD17">
        <f t="shared" si="1"/>
        <v>0.3952</v>
      </c>
    </row>
    <row r="18" spans="1:30" x14ac:dyDescent="0.25">
      <c r="A18">
        <v>17.808050000000001</v>
      </c>
      <c r="B18">
        <v>21.038740000000001</v>
      </c>
      <c r="C18">
        <v>20.945229999999999</v>
      </c>
      <c r="D18">
        <v>20.673960000000001</v>
      </c>
      <c r="E18">
        <v>21.153030000000001</v>
      </c>
      <c r="F18">
        <v>5.074E-2</v>
      </c>
      <c r="G18">
        <v>0</v>
      </c>
      <c r="H18">
        <v>3.1099999999999999E-3</v>
      </c>
      <c r="I18">
        <v>0.39415</v>
      </c>
      <c r="J18">
        <v>0.16954</v>
      </c>
      <c r="K18">
        <v>-2.4160000000000001E-2</v>
      </c>
      <c r="L18">
        <v>2.6971500000000002</v>
      </c>
      <c r="M18">
        <v>8.1059999999999993E-2</v>
      </c>
      <c r="N18">
        <v>5.7579999999999999E-2</v>
      </c>
      <c r="O18">
        <v>-116.32816</v>
      </c>
      <c r="P18">
        <v>0.91786999999999996</v>
      </c>
      <c r="Q18">
        <v>1049.70361</v>
      </c>
      <c r="R18">
        <v>311.97645999999997</v>
      </c>
      <c r="S18" t="s">
        <v>27</v>
      </c>
      <c r="T18" t="e">
        <f t="shared" si="0"/>
        <v>#NAME?</v>
      </c>
      <c r="U18">
        <v>3.9500000000000004E-3</v>
      </c>
      <c r="V18">
        <v>1.027E-2</v>
      </c>
      <c r="W18">
        <v>2.1700000000000001E-3</v>
      </c>
      <c r="X18">
        <v>4.2199999999999998E-3</v>
      </c>
      <c r="Y18">
        <v>4.0600000000000002E-3</v>
      </c>
      <c r="Z18">
        <v>4.0000000000000001E-3</v>
      </c>
      <c r="AA18">
        <v>0</v>
      </c>
      <c r="AC18">
        <v>-0.39415</v>
      </c>
      <c r="AD18">
        <f t="shared" si="1"/>
        <v>0.39415</v>
      </c>
    </row>
    <row r="19" spans="1:30" x14ac:dyDescent="0.25">
      <c r="A19">
        <v>18.808810000000001</v>
      </c>
      <c r="B19">
        <v>21.0398</v>
      </c>
      <c r="C19">
        <v>20.944379999999999</v>
      </c>
      <c r="D19">
        <v>20.674969999999998</v>
      </c>
      <c r="E19">
        <v>21.153500000000001</v>
      </c>
      <c r="F19">
        <v>5.015E-2</v>
      </c>
      <c r="G19">
        <v>0</v>
      </c>
      <c r="H19">
        <v>3.3999999999999998E-3</v>
      </c>
      <c r="I19">
        <v>0.39268999999999998</v>
      </c>
      <c r="J19">
        <v>0.16222</v>
      </c>
      <c r="K19">
        <v>-1.5219999999999999E-2</v>
      </c>
      <c r="L19">
        <v>2.6948300000000001</v>
      </c>
      <c r="M19">
        <v>7.7149999999999996E-2</v>
      </c>
      <c r="N19">
        <v>5.6520000000000001E-2</v>
      </c>
      <c r="O19">
        <v>-115.89689</v>
      </c>
      <c r="P19">
        <v>1.0033300000000001</v>
      </c>
      <c r="Q19">
        <v>1004.37233</v>
      </c>
      <c r="R19">
        <v>308.33530000000002</v>
      </c>
      <c r="S19" t="s">
        <v>27</v>
      </c>
      <c r="T19" t="e">
        <f t="shared" si="0"/>
        <v>#NAME?</v>
      </c>
      <c r="U19">
        <v>3.9699999999999996E-3</v>
      </c>
      <c r="V19">
        <v>1.027E-2</v>
      </c>
      <c r="W19">
        <v>2.1800000000000001E-3</v>
      </c>
      <c r="X19">
        <v>4.2100000000000002E-3</v>
      </c>
      <c r="Y19">
        <v>4.0600000000000002E-3</v>
      </c>
      <c r="Z19">
        <v>4.0000000000000001E-3</v>
      </c>
      <c r="AA19">
        <v>0</v>
      </c>
      <c r="AC19">
        <v>-0.39268999999999998</v>
      </c>
      <c r="AD19">
        <f t="shared" si="1"/>
        <v>0.39268999999999998</v>
      </c>
    </row>
    <row r="20" spans="1:30" x14ac:dyDescent="0.25">
      <c r="A20">
        <v>19.808779999999999</v>
      </c>
      <c r="B20">
        <v>21.040669999999999</v>
      </c>
      <c r="C20">
        <v>20.94537</v>
      </c>
      <c r="D20">
        <v>20.673870000000001</v>
      </c>
      <c r="E20">
        <v>21.15766</v>
      </c>
      <c r="F20">
        <v>5.0220000000000001E-2</v>
      </c>
      <c r="G20">
        <v>0</v>
      </c>
      <c r="H20">
        <v>3.1199999999999999E-3</v>
      </c>
      <c r="I20">
        <v>0.39369999999999999</v>
      </c>
      <c r="J20">
        <v>0.14913999999999999</v>
      </c>
      <c r="K20">
        <v>-1.8370000000000001E-2</v>
      </c>
      <c r="L20">
        <v>2.7027999999999999</v>
      </c>
      <c r="M20">
        <v>7.2989999999999999E-2</v>
      </c>
      <c r="N20">
        <v>5.704E-2</v>
      </c>
      <c r="O20">
        <v>-116.19616000000001</v>
      </c>
      <c r="P20">
        <v>0.91986000000000001</v>
      </c>
      <c r="Q20">
        <v>923.47276999999997</v>
      </c>
      <c r="R20">
        <v>308.75578000000002</v>
      </c>
      <c r="S20" t="s">
        <v>27</v>
      </c>
      <c r="T20" t="e">
        <f t="shared" si="0"/>
        <v>#NAME?</v>
      </c>
      <c r="U20">
        <v>3.96E-3</v>
      </c>
      <c r="V20">
        <v>1.0290000000000001E-2</v>
      </c>
      <c r="W20">
        <v>2.1700000000000001E-3</v>
      </c>
      <c r="X20">
        <v>4.1999999999999997E-3</v>
      </c>
      <c r="Y20">
        <v>4.0600000000000002E-3</v>
      </c>
      <c r="Z20">
        <v>4.0000000000000001E-3</v>
      </c>
      <c r="AA20">
        <v>0</v>
      </c>
      <c r="AC20">
        <v>-0.39369999999999999</v>
      </c>
      <c r="AD20">
        <f t="shared" si="1"/>
        <v>0.39369999999999999</v>
      </c>
    </row>
    <row r="21" spans="1:30" x14ac:dyDescent="0.25">
      <c r="A21">
        <v>20.810210000000001</v>
      </c>
      <c r="B21">
        <v>21.041589999999999</v>
      </c>
      <c r="C21">
        <v>20.944980000000001</v>
      </c>
      <c r="D21">
        <v>20.67306</v>
      </c>
      <c r="E21">
        <v>21.159300000000002</v>
      </c>
      <c r="F21">
        <v>5.0950000000000002E-2</v>
      </c>
      <c r="G21">
        <v>0</v>
      </c>
      <c r="H21">
        <v>3.29E-3</v>
      </c>
      <c r="I21">
        <v>0.39288000000000001</v>
      </c>
      <c r="J21">
        <v>0.15373999999999999</v>
      </c>
      <c r="K21">
        <v>-2.0150000000000001E-2</v>
      </c>
      <c r="L21">
        <v>2.7029200000000002</v>
      </c>
      <c r="M21">
        <v>7.5700000000000003E-2</v>
      </c>
      <c r="N21">
        <v>5.7950000000000002E-2</v>
      </c>
      <c r="O21">
        <v>-115.95323999999999</v>
      </c>
      <c r="P21">
        <v>0.97109999999999996</v>
      </c>
      <c r="Q21">
        <v>951.97622000000001</v>
      </c>
      <c r="R21">
        <v>313.20424000000003</v>
      </c>
      <c r="S21" t="s">
        <v>27</v>
      </c>
      <c r="T21" t="e">
        <f t="shared" si="0"/>
        <v>#NAME?</v>
      </c>
      <c r="U21">
        <v>3.96E-3</v>
      </c>
      <c r="V21">
        <v>1.0290000000000001E-2</v>
      </c>
      <c r="W21">
        <v>2.1800000000000001E-3</v>
      </c>
      <c r="X21">
        <v>4.1999999999999997E-3</v>
      </c>
      <c r="Y21">
        <v>4.0600000000000002E-3</v>
      </c>
      <c r="Z21">
        <v>4.0000000000000001E-3</v>
      </c>
      <c r="AA21">
        <v>0</v>
      </c>
      <c r="AC21">
        <v>-0.39288000000000001</v>
      </c>
      <c r="AD21">
        <f t="shared" si="1"/>
        <v>0.39288000000000001</v>
      </c>
    </row>
    <row r="22" spans="1:30" x14ac:dyDescent="0.25">
      <c r="A22">
        <v>21.810649999999999</v>
      </c>
      <c r="B22">
        <v>21.042020000000001</v>
      </c>
      <c r="C22">
        <v>20.944710000000001</v>
      </c>
      <c r="D22">
        <v>20.673739999999999</v>
      </c>
      <c r="E22">
        <v>21.16075</v>
      </c>
      <c r="F22">
        <v>5.0599999999999999E-2</v>
      </c>
      <c r="G22">
        <v>0</v>
      </c>
      <c r="H22">
        <v>3.81E-3</v>
      </c>
      <c r="I22">
        <v>0.39232</v>
      </c>
      <c r="J22">
        <v>0.14742</v>
      </c>
      <c r="K22">
        <v>-2.307E-2</v>
      </c>
      <c r="L22">
        <v>2.7006700000000001</v>
      </c>
      <c r="M22">
        <v>7.3219999999999993E-2</v>
      </c>
      <c r="N22">
        <v>5.7360000000000001E-2</v>
      </c>
      <c r="O22">
        <v>-115.78942000000001</v>
      </c>
      <c r="P22">
        <v>1.1238999999999999</v>
      </c>
      <c r="Q22">
        <v>912.88031999999998</v>
      </c>
      <c r="R22">
        <v>311.10482000000002</v>
      </c>
      <c r="S22" t="s">
        <v>27</v>
      </c>
      <c r="T22" t="e">
        <f t="shared" si="0"/>
        <v>#NAME?</v>
      </c>
      <c r="U22">
        <v>3.9500000000000004E-3</v>
      </c>
      <c r="V22">
        <v>1.0279999999999999E-2</v>
      </c>
      <c r="W22">
        <v>2.1800000000000001E-3</v>
      </c>
      <c r="X22">
        <v>4.1900000000000001E-3</v>
      </c>
      <c r="Y22">
        <v>4.0699999999999998E-3</v>
      </c>
      <c r="Z22">
        <v>4.0000000000000001E-3</v>
      </c>
      <c r="AA22">
        <v>0</v>
      </c>
      <c r="AC22">
        <v>-0.39232</v>
      </c>
      <c r="AD22">
        <f t="shared" si="1"/>
        <v>0.39232</v>
      </c>
    </row>
    <row r="23" spans="1:30" x14ac:dyDescent="0.25">
      <c r="A23">
        <v>22.811879999999999</v>
      </c>
      <c r="B23">
        <v>21.042899999999999</v>
      </c>
      <c r="C23">
        <v>20.946290000000001</v>
      </c>
      <c r="D23">
        <v>20.674440000000001</v>
      </c>
      <c r="E23">
        <v>21.16048</v>
      </c>
      <c r="F23">
        <v>5.0790000000000002E-2</v>
      </c>
      <c r="G23">
        <v>0</v>
      </c>
      <c r="H23">
        <v>3.0400000000000002E-3</v>
      </c>
      <c r="I23">
        <v>0.39461000000000002</v>
      </c>
      <c r="J23">
        <v>0.16717000000000001</v>
      </c>
      <c r="K23">
        <v>-2.274E-2</v>
      </c>
      <c r="L23">
        <v>2.7025000000000001</v>
      </c>
      <c r="M23">
        <v>8.2229999999999998E-2</v>
      </c>
      <c r="N23">
        <v>5.7759999999999999E-2</v>
      </c>
      <c r="O23">
        <v>-116.46424</v>
      </c>
      <c r="P23">
        <v>0.89859</v>
      </c>
      <c r="Q23">
        <v>1035.1732300000001</v>
      </c>
      <c r="R23">
        <v>312.28787999999997</v>
      </c>
      <c r="S23" t="s">
        <v>27</v>
      </c>
      <c r="T23" t="e">
        <f t="shared" si="0"/>
        <v>#NAME?</v>
      </c>
      <c r="U23">
        <v>3.9500000000000004E-3</v>
      </c>
      <c r="V23">
        <v>1.0290000000000001E-2</v>
      </c>
      <c r="W23">
        <v>2.1700000000000001E-3</v>
      </c>
      <c r="X23">
        <v>4.2199999999999998E-3</v>
      </c>
      <c r="Y23">
        <v>4.0600000000000002E-3</v>
      </c>
      <c r="Z23">
        <v>4.0000000000000001E-3</v>
      </c>
      <c r="AA23">
        <v>0</v>
      </c>
      <c r="AC23">
        <v>-0.39461000000000002</v>
      </c>
      <c r="AD23">
        <f t="shared" si="1"/>
        <v>0.39461000000000002</v>
      </c>
    </row>
    <row r="24" spans="1:30" x14ac:dyDescent="0.25">
      <c r="A24">
        <v>23.812729999999998</v>
      </c>
      <c r="B24">
        <v>21.045259999999999</v>
      </c>
      <c r="C24">
        <v>20.945049999999998</v>
      </c>
      <c r="D24">
        <v>20.673960000000001</v>
      </c>
      <c r="E24">
        <v>21.161169999999998</v>
      </c>
      <c r="F24">
        <v>5.058E-2</v>
      </c>
      <c r="G24">
        <v>0</v>
      </c>
      <c r="H24">
        <v>3.4499999999999999E-3</v>
      </c>
      <c r="I24">
        <v>0.39463999999999999</v>
      </c>
      <c r="J24">
        <v>0.15687999999999999</v>
      </c>
      <c r="K24">
        <v>-2.179E-2</v>
      </c>
      <c r="L24">
        <v>2.7003599999999999</v>
      </c>
      <c r="M24">
        <v>7.6069999999999999E-2</v>
      </c>
      <c r="N24">
        <v>5.7360000000000001E-2</v>
      </c>
      <c r="O24">
        <v>-116.47423999999999</v>
      </c>
      <c r="P24">
        <v>1.01817</v>
      </c>
      <c r="Q24">
        <v>971.47442000000001</v>
      </c>
      <c r="R24">
        <v>310.98635000000002</v>
      </c>
      <c r="S24" t="s">
        <v>27</v>
      </c>
      <c r="T24" t="e">
        <f t="shared" si="0"/>
        <v>#NAME?</v>
      </c>
      <c r="U24">
        <v>3.9500000000000004E-3</v>
      </c>
      <c r="V24">
        <v>1.0279999999999999E-2</v>
      </c>
      <c r="W24">
        <v>2.1700000000000001E-3</v>
      </c>
      <c r="X24">
        <v>4.2100000000000002E-3</v>
      </c>
      <c r="Y24">
        <v>4.0699999999999998E-3</v>
      </c>
      <c r="Z24">
        <v>4.0000000000000001E-3</v>
      </c>
      <c r="AA24">
        <v>0</v>
      </c>
      <c r="AC24">
        <v>-0.39463999999999999</v>
      </c>
      <c r="AD24">
        <f t="shared" si="1"/>
        <v>0.39463999999999999</v>
      </c>
    </row>
    <row r="25" spans="1:30" x14ac:dyDescent="0.25">
      <c r="A25">
        <v>24.813300000000002</v>
      </c>
      <c r="B25">
        <v>21.045089999999998</v>
      </c>
      <c r="C25">
        <v>20.94594</v>
      </c>
      <c r="D25">
        <v>20.673490000000001</v>
      </c>
      <c r="E25">
        <v>21.161380000000001</v>
      </c>
      <c r="F25">
        <v>4.9889999999999997E-2</v>
      </c>
      <c r="G25">
        <v>0</v>
      </c>
      <c r="H25">
        <v>3.62E-3</v>
      </c>
      <c r="I25">
        <v>0.39440999999999998</v>
      </c>
      <c r="J25">
        <v>0.16249</v>
      </c>
      <c r="K25">
        <v>-2.01E-2</v>
      </c>
      <c r="L25">
        <v>2.69991</v>
      </c>
      <c r="M25">
        <v>7.9039999999999999E-2</v>
      </c>
      <c r="N25">
        <v>5.6860000000000001E-2</v>
      </c>
      <c r="O25">
        <v>-116.40599</v>
      </c>
      <c r="P25">
        <v>1.0672200000000001</v>
      </c>
      <c r="Q25">
        <v>1006.1955</v>
      </c>
      <c r="R25">
        <v>306.74333000000001</v>
      </c>
      <c r="S25" t="s">
        <v>27</v>
      </c>
      <c r="T25" t="e">
        <f t="shared" si="0"/>
        <v>#NAME?</v>
      </c>
      <c r="U25">
        <v>3.96E-3</v>
      </c>
      <c r="V25">
        <v>1.0279999999999999E-2</v>
      </c>
      <c r="W25">
        <v>2.1700000000000001E-3</v>
      </c>
      <c r="X25">
        <v>4.2100000000000002E-3</v>
      </c>
      <c r="Y25">
        <v>4.0699999999999998E-3</v>
      </c>
      <c r="Z25">
        <v>4.0000000000000001E-3</v>
      </c>
      <c r="AA25">
        <v>0</v>
      </c>
      <c r="AC25">
        <v>-0.39440999999999998</v>
      </c>
      <c r="AD25">
        <f t="shared" si="1"/>
        <v>0.39440999999999998</v>
      </c>
    </row>
    <row r="26" spans="1:30" x14ac:dyDescent="0.25">
      <c r="A26">
        <v>25.8139</v>
      </c>
      <c r="B26">
        <v>21.046669999999999</v>
      </c>
      <c r="C26">
        <v>20.946120000000001</v>
      </c>
      <c r="D26">
        <v>20.673850000000002</v>
      </c>
      <c r="E26">
        <v>21.163589999999999</v>
      </c>
      <c r="F26">
        <v>5.006E-2</v>
      </c>
      <c r="G26">
        <v>0</v>
      </c>
      <c r="H26">
        <v>2.9399999999999999E-3</v>
      </c>
      <c r="I26">
        <v>0.39262999999999998</v>
      </c>
      <c r="J26">
        <v>0.15079999999999999</v>
      </c>
      <c r="K26">
        <v>-1.5910000000000001E-2</v>
      </c>
      <c r="L26">
        <v>2.6983199999999998</v>
      </c>
      <c r="M26">
        <v>7.3760000000000006E-2</v>
      </c>
      <c r="N26">
        <v>5.7020000000000001E-2</v>
      </c>
      <c r="O26">
        <v>-115.87912</v>
      </c>
      <c r="P26">
        <v>0.86711000000000005</v>
      </c>
      <c r="Q26">
        <v>933.89823000000001</v>
      </c>
      <c r="R26">
        <v>307.76808</v>
      </c>
      <c r="S26" t="s">
        <v>27</v>
      </c>
      <c r="T26" t="e">
        <f t="shared" si="0"/>
        <v>#NAME?</v>
      </c>
      <c r="U26">
        <v>3.9699999999999996E-3</v>
      </c>
      <c r="V26">
        <v>1.0279999999999999E-2</v>
      </c>
      <c r="W26">
        <v>2.1800000000000001E-3</v>
      </c>
      <c r="X26">
        <v>4.1999999999999997E-3</v>
      </c>
      <c r="Y26">
        <v>4.0600000000000002E-3</v>
      </c>
      <c r="Z26">
        <v>4.0000000000000001E-3</v>
      </c>
      <c r="AA26">
        <v>0</v>
      </c>
      <c r="AC26">
        <v>-0.39262999999999998</v>
      </c>
      <c r="AD26">
        <f t="shared" si="1"/>
        <v>0.39262999999999998</v>
      </c>
    </row>
    <row r="27" spans="1:30" x14ac:dyDescent="0.25">
      <c r="A27">
        <v>26.81401</v>
      </c>
      <c r="B27">
        <v>21.046479999999999</v>
      </c>
      <c r="C27">
        <v>20.946069999999999</v>
      </c>
      <c r="D27">
        <v>20.67464</v>
      </c>
      <c r="E27">
        <v>21.164549999999998</v>
      </c>
      <c r="F27">
        <v>5.0619999999999998E-2</v>
      </c>
      <c r="G27">
        <v>0</v>
      </c>
      <c r="H27">
        <v>3.16E-3</v>
      </c>
      <c r="I27">
        <v>0.3926</v>
      </c>
      <c r="J27">
        <v>0.15323000000000001</v>
      </c>
      <c r="K27">
        <v>-1.8530000000000001E-2</v>
      </c>
      <c r="L27">
        <v>2.6991200000000002</v>
      </c>
      <c r="M27">
        <v>7.5679999999999997E-2</v>
      </c>
      <c r="N27">
        <v>5.7480000000000003E-2</v>
      </c>
      <c r="O27">
        <v>-115.87211000000001</v>
      </c>
      <c r="P27">
        <v>0.93271000000000004</v>
      </c>
      <c r="Q27">
        <v>948.91551000000004</v>
      </c>
      <c r="R27">
        <v>311.23002000000002</v>
      </c>
      <c r="S27" t="s">
        <v>27</v>
      </c>
      <c r="T27" t="e">
        <f t="shared" si="0"/>
        <v>#NAME?</v>
      </c>
      <c r="U27">
        <v>3.96E-3</v>
      </c>
      <c r="V27">
        <v>1.0279999999999999E-2</v>
      </c>
      <c r="W27">
        <v>2.1800000000000001E-3</v>
      </c>
      <c r="X27">
        <v>4.1999999999999997E-3</v>
      </c>
      <c r="Y27">
        <v>4.0600000000000002E-3</v>
      </c>
      <c r="Z27">
        <v>4.0000000000000001E-3</v>
      </c>
      <c r="AA27">
        <v>0</v>
      </c>
      <c r="AC27">
        <v>-0.3926</v>
      </c>
      <c r="AD27">
        <f t="shared" si="1"/>
        <v>0.3926</v>
      </c>
    </row>
    <row r="28" spans="1:30" x14ac:dyDescent="0.25">
      <c r="A28">
        <v>27.813859999999998</v>
      </c>
      <c r="B28">
        <v>21.047889999999999</v>
      </c>
      <c r="C28">
        <v>20.945550000000001</v>
      </c>
      <c r="D28">
        <v>20.67361</v>
      </c>
      <c r="E28">
        <v>21.166</v>
      </c>
      <c r="F28">
        <v>5.0689999999999999E-2</v>
      </c>
      <c r="G28">
        <v>0</v>
      </c>
      <c r="H28">
        <v>3.1800000000000001E-3</v>
      </c>
      <c r="I28">
        <v>0.39523999999999998</v>
      </c>
      <c r="J28">
        <v>0.14710999999999999</v>
      </c>
      <c r="K28">
        <v>-1.8440000000000002E-2</v>
      </c>
      <c r="L28">
        <v>2.7037</v>
      </c>
      <c r="M28">
        <v>7.2679999999999995E-2</v>
      </c>
      <c r="N28">
        <v>5.7669999999999999E-2</v>
      </c>
      <c r="O28">
        <v>-116.65038</v>
      </c>
      <c r="P28">
        <v>0.93969999999999998</v>
      </c>
      <c r="Q28">
        <v>911.04305999999997</v>
      </c>
      <c r="R28">
        <v>311.66181</v>
      </c>
      <c r="S28" t="s">
        <v>27</v>
      </c>
      <c r="T28" t="e">
        <f t="shared" si="0"/>
        <v>#NAME?</v>
      </c>
      <c r="U28">
        <v>3.96E-3</v>
      </c>
      <c r="V28">
        <v>1.0290000000000001E-2</v>
      </c>
      <c r="W28">
        <v>2.1700000000000001E-3</v>
      </c>
      <c r="X28">
        <v>4.1900000000000001E-3</v>
      </c>
      <c r="Y28">
        <v>4.0600000000000002E-3</v>
      </c>
      <c r="Z28">
        <v>4.0000000000000001E-3</v>
      </c>
      <c r="AA28">
        <v>0</v>
      </c>
      <c r="AC28">
        <v>-0.39523999999999998</v>
      </c>
      <c r="AD28">
        <f t="shared" si="1"/>
        <v>0.39523999999999998</v>
      </c>
    </row>
    <row r="29" spans="1:30" x14ac:dyDescent="0.25">
      <c r="A29">
        <v>28.815180000000002</v>
      </c>
      <c r="B29">
        <v>21.048089999999998</v>
      </c>
      <c r="C29">
        <v>20.94632</v>
      </c>
      <c r="D29">
        <v>20.67445</v>
      </c>
      <c r="E29">
        <v>21.168399999999998</v>
      </c>
      <c r="F29">
        <v>5.0410000000000003E-2</v>
      </c>
      <c r="G29">
        <v>0</v>
      </c>
      <c r="H29">
        <v>3.5200000000000001E-3</v>
      </c>
      <c r="I29">
        <v>0.39344000000000001</v>
      </c>
      <c r="J29">
        <v>0.15906999999999999</v>
      </c>
      <c r="K29">
        <v>-1.8579999999999999E-2</v>
      </c>
      <c r="L29">
        <v>2.7046899999999998</v>
      </c>
      <c r="M29">
        <v>8.0060000000000006E-2</v>
      </c>
      <c r="N29">
        <v>5.7329999999999999E-2</v>
      </c>
      <c r="O29">
        <v>-116.12085</v>
      </c>
      <c r="P29">
        <v>1.0381800000000001</v>
      </c>
      <c r="Q29">
        <v>985.18308000000002</v>
      </c>
      <c r="R29">
        <v>309.91746000000001</v>
      </c>
      <c r="S29" t="s">
        <v>27</v>
      </c>
      <c r="T29" t="e">
        <f t="shared" si="0"/>
        <v>#NAME?</v>
      </c>
      <c r="U29">
        <v>3.96E-3</v>
      </c>
      <c r="V29">
        <v>1.0290000000000001E-2</v>
      </c>
      <c r="W29">
        <v>2.1700000000000001E-3</v>
      </c>
      <c r="X29">
        <v>4.2100000000000002E-3</v>
      </c>
      <c r="Y29">
        <v>4.0699999999999998E-3</v>
      </c>
      <c r="Z29">
        <v>4.0000000000000001E-3</v>
      </c>
      <c r="AA29">
        <v>0</v>
      </c>
      <c r="AC29">
        <v>-0.39344000000000001</v>
      </c>
      <c r="AD29">
        <f t="shared" si="1"/>
        <v>0.39344000000000001</v>
      </c>
    </row>
    <row r="30" spans="1:30" x14ac:dyDescent="0.25">
      <c r="A30">
        <v>29.815439999999999</v>
      </c>
      <c r="B30">
        <v>21.048660000000002</v>
      </c>
      <c r="C30">
        <v>20.947330000000001</v>
      </c>
      <c r="D30">
        <v>20.674469999999999</v>
      </c>
      <c r="E30">
        <v>21.168780000000002</v>
      </c>
      <c r="F30">
        <v>5.0470000000000001E-2</v>
      </c>
      <c r="G30">
        <v>0</v>
      </c>
      <c r="H30">
        <v>2.81E-3</v>
      </c>
      <c r="I30">
        <v>0.39395999999999998</v>
      </c>
      <c r="J30">
        <v>0.16233</v>
      </c>
      <c r="K30">
        <v>-2.0889999999999999E-2</v>
      </c>
      <c r="L30">
        <v>2.6994899999999999</v>
      </c>
      <c r="M30">
        <v>8.1570000000000004E-2</v>
      </c>
      <c r="N30">
        <v>5.7610000000000001E-2</v>
      </c>
      <c r="O30">
        <v>-116.27249</v>
      </c>
      <c r="P30">
        <v>0.82826</v>
      </c>
      <c r="Q30">
        <v>1005.38013</v>
      </c>
      <c r="R30">
        <v>310.29700000000003</v>
      </c>
      <c r="S30" t="s">
        <v>27</v>
      </c>
      <c r="T30" t="e">
        <f t="shared" si="0"/>
        <v>#NAME?</v>
      </c>
      <c r="U30">
        <v>3.9500000000000004E-3</v>
      </c>
      <c r="V30">
        <v>1.0279999999999999E-2</v>
      </c>
      <c r="W30">
        <v>2.1700000000000001E-3</v>
      </c>
      <c r="X30">
        <v>4.2100000000000002E-3</v>
      </c>
      <c r="Y30">
        <v>4.0600000000000002E-3</v>
      </c>
      <c r="Z30">
        <v>4.0000000000000001E-3</v>
      </c>
      <c r="AA30">
        <v>0</v>
      </c>
      <c r="AC30">
        <v>-0.39395999999999998</v>
      </c>
      <c r="AD30">
        <f t="shared" si="1"/>
        <v>0.39395999999999998</v>
      </c>
    </row>
    <row r="31" spans="1:30" x14ac:dyDescent="0.25">
      <c r="A31">
        <v>30.817789999999999</v>
      </c>
      <c r="B31">
        <v>21.048729999999999</v>
      </c>
      <c r="C31">
        <v>20.94641</v>
      </c>
      <c r="D31">
        <v>20.674050000000001</v>
      </c>
      <c r="E31">
        <v>21.168780000000002</v>
      </c>
      <c r="F31">
        <v>5.0130000000000001E-2</v>
      </c>
      <c r="G31">
        <v>0</v>
      </c>
      <c r="H31">
        <v>2.98E-3</v>
      </c>
      <c r="I31">
        <v>0.39461000000000002</v>
      </c>
      <c r="J31">
        <v>0.16950000000000001</v>
      </c>
      <c r="K31">
        <v>-2.2380000000000001E-2</v>
      </c>
      <c r="L31">
        <v>2.6982499999999998</v>
      </c>
      <c r="M31">
        <v>8.5120000000000001E-2</v>
      </c>
      <c r="N31">
        <v>5.7119999999999997E-2</v>
      </c>
      <c r="O31">
        <v>-116.46561</v>
      </c>
      <c r="P31">
        <v>0.87866999999999995</v>
      </c>
      <c r="Q31">
        <v>1049.75306</v>
      </c>
      <c r="R31">
        <v>308.20949999999999</v>
      </c>
      <c r="S31" t="s">
        <v>27</v>
      </c>
      <c r="T31" t="e">
        <f t="shared" si="0"/>
        <v>#NAME?</v>
      </c>
      <c r="U31">
        <v>3.9500000000000004E-3</v>
      </c>
      <c r="V31">
        <v>1.0279999999999999E-2</v>
      </c>
      <c r="W31">
        <v>2.1700000000000001E-3</v>
      </c>
      <c r="X31">
        <v>4.2199999999999998E-3</v>
      </c>
      <c r="Y31">
        <v>4.0600000000000002E-3</v>
      </c>
      <c r="Z31">
        <v>4.0000000000000001E-3</v>
      </c>
      <c r="AA31">
        <v>0</v>
      </c>
      <c r="AC31">
        <v>-0.39461000000000002</v>
      </c>
      <c r="AD31">
        <f t="shared" si="1"/>
        <v>0.39461000000000002</v>
      </c>
    </row>
    <row r="32" spans="1:30" x14ac:dyDescent="0.25">
      <c r="A32">
        <v>31.81887</v>
      </c>
      <c r="B32">
        <v>21.050219999999999</v>
      </c>
      <c r="C32">
        <v>20.947399999999998</v>
      </c>
      <c r="D32">
        <v>20.674040000000002</v>
      </c>
      <c r="E32">
        <v>21.16921</v>
      </c>
      <c r="F32">
        <v>5.092E-2</v>
      </c>
      <c r="G32">
        <v>0</v>
      </c>
      <c r="H32">
        <v>2.6800000000000001E-3</v>
      </c>
      <c r="I32">
        <v>0.39506999999999998</v>
      </c>
      <c r="J32">
        <v>0.1487</v>
      </c>
      <c r="K32">
        <v>-1.934E-2</v>
      </c>
      <c r="L32">
        <v>2.6963300000000001</v>
      </c>
      <c r="M32">
        <v>7.4020000000000002E-2</v>
      </c>
      <c r="N32">
        <v>5.8220000000000001E-2</v>
      </c>
      <c r="O32">
        <v>-116.59977000000001</v>
      </c>
      <c r="P32">
        <v>0.79129000000000005</v>
      </c>
      <c r="Q32">
        <v>920.98346000000004</v>
      </c>
      <c r="R32">
        <v>313.03399999999999</v>
      </c>
      <c r="S32" t="s">
        <v>27</v>
      </c>
      <c r="T32" t="e">
        <f t="shared" si="0"/>
        <v>#NAME?</v>
      </c>
      <c r="U32">
        <v>3.96E-3</v>
      </c>
      <c r="V32">
        <v>1.027E-2</v>
      </c>
      <c r="W32">
        <v>2.1700000000000001E-3</v>
      </c>
      <c r="X32">
        <v>4.1999999999999997E-3</v>
      </c>
      <c r="Y32">
        <v>4.0499999999999998E-3</v>
      </c>
      <c r="Z32">
        <v>4.0000000000000001E-3</v>
      </c>
      <c r="AA32">
        <v>0</v>
      </c>
      <c r="AC32">
        <v>-0.39506999999999998</v>
      </c>
      <c r="AD32">
        <f t="shared" si="1"/>
        <v>0.39506999999999998</v>
      </c>
    </row>
    <row r="33" spans="1:30" x14ac:dyDescent="0.25">
      <c r="A33">
        <v>32.81861</v>
      </c>
      <c r="B33">
        <v>21.051110000000001</v>
      </c>
      <c r="C33">
        <v>20.946860000000001</v>
      </c>
      <c r="D33">
        <v>20.674399999999999</v>
      </c>
      <c r="E33">
        <v>21.172609999999999</v>
      </c>
      <c r="F33">
        <v>5.0389999999999997E-2</v>
      </c>
      <c r="G33">
        <v>0</v>
      </c>
      <c r="H33">
        <v>2.9399999999999999E-3</v>
      </c>
      <c r="I33">
        <v>0.39434999999999998</v>
      </c>
      <c r="J33">
        <v>0.15817000000000001</v>
      </c>
      <c r="K33">
        <v>-1.8089999999999998E-2</v>
      </c>
      <c r="L33">
        <v>2.6981299999999999</v>
      </c>
      <c r="M33">
        <v>8.0390000000000003E-2</v>
      </c>
      <c r="N33">
        <v>5.7430000000000002E-2</v>
      </c>
      <c r="O33">
        <v>-116.38885000000001</v>
      </c>
      <c r="P33">
        <v>0.86750000000000005</v>
      </c>
      <c r="Q33">
        <v>979.66989000000001</v>
      </c>
      <c r="R33">
        <v>309.77875</v>
      </c>
      <c r="S33" t="s">
        <v>27</v>
      </c>
      <c r="T33" t="e">
        <f t="shared" si="0"/>
        <v>#NAME?</v>
      </c>
      <c r="U33">
        <v>3.96E-3</v>
      </c>
      <c r="V33">
        <v>1.0279999999999999E-2</v>
      </c>
      <c r="W33">
        <v>2.1700000000000001E-3</v>
      </c>
      <c r="X33">
        <v>4.2100000000000002E-3</v>
      </c>
      <c r="Y33">
        <v>4.0600000000000002E-3</v>
      </c>
      <c r="Z33">
        <v>4.0000000000000001E-3</v>
      </c>
      <c r="AA33">
        <v>0</v>
      </c>
      <c r="AC33">
        <v>-0.39434999999999998</v>
      </c>
      <c r="AD33">
        <f t="shared" si="1"/>
        <v>0.39434999999999998</v>
      </c>
    </row>
    <row r="34" spans="1:30" x14ac:dyDescent="0.25">
      <c r="A34">
        <v>33.819879999999998</v>
      </c>
      <c r="B34">
        <v>21.05256</v>
      </c>
      <c r="C34">
        <v>20.94642</v>
      </c>
      <c r="D34">
        <v>20.674880000000002</v>
      </c>
      <c r="E34">
        <v>21.173749999999998</v>
      </c>
      <c r="F34">
        <v>5.0880000000000002E-2</v>
      </c>
      <c r="G34">
        <v>0</v>
      </c>
      <c r="H34">
        <v>3.9500000000000004E-3</v>
      </c>
      <c r="I34">
        <v>0.39290999999999998</v>
      </c>
      <c r="J34">
        <v>0.15068999999999999</v>
      </c>
      <c r="K34">
        <v>-1.7809999999999999E-2</v>
      </c>
      <c r="L34">
        <v>2.70282</v>
      </c>
      <c r="M34">
        <v>7.639E-2</v>
      </c>
      <c r="N34">
        <v>5.7790000000000001E-2</v>
      </c>
      <c r="O34">
        <v>-115.96205</v>
      </c>
      <c r="P34">
        <v>1.16615</v>
      </c>
      <c r="Q34">
        <v>933.34828000000005</v>
      </c>
      <c r="R34">
        <v>312.79165999999998</v>
      </c>
      <c r="S34" t="s">
        <v>27</v>
      </c>
      <c r="T34" t="e">
        <f t="shared" si="0"/>
        <v>#NAME?</v>
      </c>
      <c r="U34">
        <v>3.96E-3</v>
      </c>
      <c r="V34">
        <v>1.0290000000000001E-2</v>
      </c>
      <c r="W34">
        <v>2.1800000000000001E-3</v>
      </c>
      <c r="X34">
        <v>4.1999999999999997E-3</v>
      </c>
      <c r="Y34">
        <v>4.0699999999999998E-3</v>
      </c>
      <c r="Z34">
        <v>4.0000000000000001E-3</v>
      </c>
      <c r="AA34">
        <v>0</v>
      </c>
      <c r="AC34">
        <v>-0.39290999999999998</v>
      </c>
      <c r="AD34">
        <f t="shared" si="1"/>
        <v>0.39290999999999998</v>
      </c>
    </row>
    <row r="35" spans="1:30" x14ac:dyDescent="0.25">
      <c r="A35">
        <v>34.820810000000002</v>
      </c>
      <c r="B35">
        <v>21.054290000000002</v>
      </c>
      <c r="C35">
        <v>20.946639999999999</v>
      </c>
      <c r="D35">
        <v>20.673970000000001</v>
      </c>
      <c r="E35">
        <v>21.17333</v>
      </c>
      <c r="F35">
        <v>5.04E-2</v>
      </c>
      <c r="G35">
        <v>0</v>
      </c>
      <c r="H35">
        <v>3.64E-3</v>
      </c>
      <c r="I35">
        <v>0.3952</v>
      </c>
      <c r="J35">
        <v>0.16138</v>
      </c>
      <c r="K35">
        <v>-2.342E-2</v>
      </c>
      <c r="L35">
        <v>2.7037</v>
      </c>
      <c r="M35">
        <v>8.0360000000000001E-2</v>
      </c>
      <c r="N35">
        <v>5.7480000000000003E-2</v>
      </c>
      <c r="O35">
        <v>-116.63883</v>
      </c>
      <c r="P35">
        <v>1.07412</v>
      </c>
      <c r="Q35">
        <v>999.57836999999995</v>
      </c>
      <c r="R35">
        <v>309.84559999999999</v>
      </c>
      <c r="S35" t="s">
        <v>27</v>
      </c>
      <c r="T35" t="e">
        <f t="shared" si="0"/>
        <v>#NAME?</v>
      </c>
      <c r="U35">
        <v>3.9500000000000004E-3</v>
      </c>
      <c r="V35">
        <v>1.0290000000000001E-2</v>
      </c>
      <c r="W35">
        <v>2.1700000000000001E-3</v>
      </c>
      <c r="X35">
        <v>4.2100000000000002E-3</v>
      </c>
      <c r="Y35">
        <v>4.0699999999999998E-3</v>
      </c>
      <c r="Z35">
        <v>4.0000000000000001E-3</v>
      </c>
      <c r="AA35">
        <v>0</v>
      </c>
      <c r="AC35">
        <v>-0.3952</v>
      </c>
      <c r="AD35">
        <f t="shared" si="1"/>
        <v>0.3952</v>
      </c>
    </row>
    <row r="36" spans="1:30" x14ac:dyDescent="0.25">
      <c r="A36">
        <v>35.821820000000002</v>
      </c>
      <c r="B36">
        <v>21.054120000000001</v>
      </c>
      <c r="C36">
        <v>20.947399999999998</v>
      </c>
      <c r="D36">
        <v>20.674340000000001</v>
      </c>
      <c r="E36">
        <v>21.17597</v>
      </c>
      <c r="F36">
        <v>5.0700000000000002E-2</v>
      </c>
      <c r="G36">
        <v>0</v>
      </c>
      <c r="H36">
        <v>3.3700000000000002E-3</v>
      </c>
      <c r="I36">
        <v>0.39539000000000002</v>
      </c>
      <c r="J36">
        <v>0.16127</v>
      </c>
      <c r="K36">
        <v>-2.521E-2</v>
      </c>
      <c r="L36">
        <v>2.6993299999999998</v>
      </c>
      <c r="M36">
        <v>8.2199999999999995E-2</v>
      </c>
      <c r="N36">
        <v>5.7919999999999999E-2</v>
      </c>
      <c r="O36">
        <v>-116.69464000000001</v>
      </c>
      <c r="P36">
        <v>0.99363000000000001</v>
      </c>
      <c r="Q36">
        <v>998.92858999999999</v>
      </c>
      <c r="R36">
        <v>311.73903000000001</v>
      </c>
      <c r="S36" t="s">
        <v>27</v>
      </c>
      <c r="T36" t="e">
        <f t="shared" si="0"/>
        <v>#NAME?</v>
      </c>
      <c r="U36">
        <v>3.9399999999999999E-3</v>
      </c>
      <c r="V36">
        <v>1.0279999999999999E-2</v>
      </c>
      <c r="W36">
        <v>2.16E-3</v>
      </c>
      <c r="X36">
        <v>4.2100000000000002E-3</v>
      </c>
      <c r="Y36">
        <v>4.0600000000000002E-3</v>
      </c>
      <c r="Z36">
        <v>4.0000000000000001E-3</v>
      </c>
      <c r="AA36">
        <v>0</v>
      </c>
      <c r="AC36">
        <v>-0.39539000000000002</v>
      </c>
      <c r="AD36">
        <f t="shared" si="1"/>
        <v>0.39539000000000002</v>
      </c>
    </row>
    <row r="37" spans="1:30" x14ac:dyDescent="0.25">
      <c r="A37">
        <v>36.82199</v>
      </c>
      <c r="B37">
        <v>21.055399999999999</v>
      </c>
      <c r="C37">
        <v>20.947970000000002</v>
      </c>
      <c r="D37">
        <v>20.674910000000001</v>
      </c>
      <c r="E37">
        <v>21.177250000000001</v>
      </c>
      <c r="F37">
        <v>5.0709999999999998E-2</v>
      </c>
      <c r="G37">
        <v>0</v>
      </c>
      <c r="H37">
        <v>3.2399999999999998E-3</v>
      </c>
      <c r="I37">
        <v>0.39351999999999998</v>
      </c>
      <c r="J37">
        <v>0.16514000000000001</v>
      </c>
      <c r="K37">
        <v>-1.9140000000000001E-2</v>
      </c>
      <c r="L37">
        <v>2.7009400000000001</v>
      </c>
      <c r="M37">
        <v>8.4180000000000005E-2</v>
      </c>
      <c r="N37">
        <v>5.7919999999999999E-2</v>
      </c>
      <c r="O37">
        <v>-116.14328</v>
      </c>
      <c r="P37">
        <v>0.95733999999999997</v>
      </c>
      <c r="Q37">
        <v>1022.95439</v>
      </c>
      <c r="R37">
        <v>311.78061000000002</v>
      </c>
      <c r="S37" t="s">
        <v>27</v>
      </c>
      <c r="T37" t="e">
        <f t="shared" si="0"/>
        <v>#NAME?</v>
      </c>
      <c r="U37">
        <v>3.96E-3</v>
      </c>
      <c r="V37">
        <v>1.0279999999999999E-2</v>
      </c>
      <c r="W37">
        <v>2.1700000000000001E-3</v>
      </c>
      <c r="X37">
        <v>4.2199999999999998E-3</v>
      </c>
      <c r="Y37">
        <v>4.0600000000000002E-3</v>
      </c>
      <c r="Z37">
        <v>4.0000000000000001E-3</v>
      </c>
      <c r="AA37">
        <v>0</v>
      </c>
      <c r="AC37">
        <v>-0.39351999999999998</v>
      </c>
      <c r="AD37">
        <f t="shared" si="1"/>
        <v>0.39351999999999998</v>
      </c>
    </row>
    <row r="38" spans="1:30" x14ac:dyDescent="0.25">
      <c r="A38">
        <v>37.821759999999998</v>
      </c>
      <c r="B38">
        <v>21.056239999999999</v>
      </c>
      <c r="C38">
        <v>20.94697</v>
      </c>
      <c r="D38">
        <v>20.67445</v>
      </c>
      <c r="E38">
        <v>21.177790000000002</v>
      </c>
      <c r="F38">
        <v>5.0790000000000002E-2</v>
      </c>
      <c r="G38">
        <v>0</v>
      </c>
      <c r="H38">
        <v>3.31E-3</v>
      </c>
      <c r="I38">
        <v>0.39456999999999998</v>
      </c>
      <c r="J38">
        <v>0.15204000000000001</v>
      </c>
      <c r="K38">
        <v>-2.085E-2</v>
      </c>
      <c r="L38">
        <v>2.70133</v>
      </c>
      <c r="M38">
        <v>7.7310000000000004E-2</v>
      </c>
      <c r="N38">
        <v>5.79E-2</v>
      </c>
      <c r="O38">
        <v>-116.45197</v>
      </c>
      <c r="P38">
        <v>0.97658999999999996</v>
      </c>
      <c r="Q38">
        <v>941.82664</v>
      </c>
      <c r="R38">
        <v>312.24572999999998</v>
      </c>
      <c r="S38" t="s">
        <v>27</v>
      </c>
      <c r="T38" t="e">
        <f t="shared" si="0"/>
        <v>#NAME?</v>
      </c>
      <c r="U38">
        <v>3.9500000000000004E-3</v>
      </c>
      <c r="V38">
        <v>1.0279999999999999E-2</v>
      </c>
      <c r="W38">
        <v>2.1700000000000001E-3</v>
      </c>
      <c r="X38">
        <v>4.1999999999999997E-3</v>
      </c>
      <c r="Y38">
        <v>4.0600000000000002E-3</v>
      </c>
      <c r="Z38">
        <v>4.0000000000000001E-3</v>
      </c>
      <c r="AA38">
        <v>0</v>
      </c>
      <c r="AC38">
        <v>-0.39456999999999998</v>
      </c>
      <c r="AD38">
        <f t="shared" si="1"/>
        <v>0.39456999999999998</v>
      </c>
    </row>
    <row r="39" spans="1:30" x14ac:dyDescent="0.25">
      <c r="A39">
        <v>38.8217</v>
      </c>
      <c r="B39">
        <v>21.056730000000002</v>
      </c>
      <c r="C39">
        <v>20.94744</v>
      </c>
      <c r="D39">
        <v>20.674199999999999</v>
      </c>
      <c r="E39">
        <v>21.178170000000001</v>
      </c>
      <c r="F39">
        <v>5.0770000000000003E-2</v>
      </c>
      <c r="G39">
        <v>0</v>
      </c>
      <c r="H39">
        <v>3.65E-3</v>
      </c>
      <c r="I39">
        <v>0.39306000000000002</v>
      </c>
      <c r="J39">
        <v>0.15606999999999999</v>
      </c>
      <c r="K39">
        <v>-1.9879999999999998E-2</v>
      </c>
      <c r="L39">
        <v>2.6993100000000001</v>
      </c>
      <c r="M39">
        <v>7.9289999999999999E-2</v>
      </c>
      <c r="N39">
        <v>5.8029999999999998E-2</v>
      </c>
      <c r="O39">
        <v>-116.00778</v>
      </c>
      <c r="P39">
        <v>1.0766800000000001</v>
      </c>
      <c r="Q39">
        <v>966.80972999999994</v>
      </c>
      <c r="R39">
        <v>312.15609999999998</v>
      </c>
      <c r="S39" t="s">
        <v>27</v>
      </c>
      <c r="T39" t="e">
        <f t="shared" si="0"/>
        <v>#NAME?</v>
      </c>
      <c r="U39">
        <v>3.96E-3</v>
      </c>
      <c r="V39">
        <v>1.0279999999999999E-2</v>
      </c>
      <c r="W39">
        <v>2.1800000000000001E-3</v>
      </c>
      <c r="X39">
        <v>4.2100000000000002E-3</v>
      </c>
      <c r="Y39">
        <v>4.0699999999999998E-3</v>
      </c>
      <c r="Z39">
        <v>4.0000000000000001E-3</v>
      </c>
      <c r="AA39">
        <v>0</v>
      </c>
      <c r="AC39">
        <v>-0.39306000000000002</v>
      </c>
      <c r="AD39">
        <f t="shared" si="1"/>
        <v>0.39306000000000002</v>
      </c>
    </row>
    <row r="40" spans="1:30" x14ac:dyDescent="0.25">
      <c r="A40">
        <v>39.82302</v>
      </c>
      <c r="B40">
        <v>21.058229999999998</v>
      </c>
      <c r="C40">
        <v>20.946809999999999</v>
      </c>
      <c r="D40">
        <v>20.674810000000001</v>
      </c>
      <c r="E40">
        <v>21.180209999999999</v>
      </c>
      <c r="F40">
        <v>5.0270000000000002E-2</v>
      </c>
      <c r="G40">
        <v>0</v>
      </c>
      <c r="H40">
        <v>3.46E-3</v>
      </c>
      <c r="I40">
        <v>0.39507999999999999</v>
      </c>
      <c r="J40">
        <v>0.15769</v>
      </c>
      <c r="K40">
        <v>-1.8669999999999999E-2</v>
      </c>
      <c r="L40">
        <v>2.6964299999999999</v>
      </c>
      <c r="M40">
        <v>8.047E-2</v>
      </c>
      <c r="N40">
        <v>5.7189999999999998E-2</v>
      </c>
      <c r="O40">
        <v>-116.60419</v>
      </c>
      <c r="P40">
        <v>1.0223100000000001</v>
      </c>
      <c r="Q40">
        <v>976.90958999999998</v>
      </c>
      <c r="R40">
        <v>309.03796</v>
      </c>
      <c r="S40" t="s">
        <v>27</v>
      </c>
      <c r="T40" t="e">
        <f t="shared" si="0"/>
        <v>#NAME?</v>
      </c>
      <c r="U40">
        <v>3.96E-3</v>
      </c>
      <c r="V40">
        <v>1.027E-2</v>
      </c>
      <c r="W40">
        <v>2.1700000000000001E-3</v>
      </c>
      <c r="X40">
        <v>4.2100000000000002E-3</v>
      </c>
      <c r="Y40">
        <v>4.0699999999999998E-3</v>
      </c>
      <c r="Z40">
        <v>4.0000000000000001E-3</v>
      </c>
      <c r="AA40">
        <v>0</v>
      </c>
      <c r="AC40">
        <v>-0.39507999999999999</v>
      </c>
      <c r="AD40">
        <f t="shared" si="1"/>
        <v>0.39507999999999999</v>
      </c>
    </row>
    <row r="41" spans="1:30" x14ac:dyDescent="0.25">
      <c r="A41">
        <v>40.82385</v>
      </c>
      <c r="B41">
        <v>21.058479999999999</v>
      </c>
      <c r="C41">
        <v>20.94772</v>
      </c>
      <c r="D41">
        <v>20.675180000000001</v>
      </c>
      <c r="E41">
        <v>21.181380000000001</v>
      </c>
      <c r="F41">
        <v>5.0349999999999999E-2</v>
      </c>
      <c r="G41">
        <v>0</v>
      </c>
      <c r="H41">
        <v>3.5899999999999999E-3</v>
      </c>
      <c r="I41">
        <v>0.3957</v>
      </c>
      <c r="J41">
        <v>0.14136000000000001</v>
      </c>
      <c r="K41">
        <v>-2.3179999999999999E-2</v>
      </c>
      <c r="L41">
        <v>2.6934900000000002</v>
      </c>
      <c r="M41">
        <v>7.2679999999999995E-2</v>
      </c>
      <c r="N41">
        <v>5.74E-2</v>
      </c>
      <c r="O41">
        <v>-116.78722</v>
      </c>
      <c r="P41">
        <v>1.0586100000000001</v>
      </c>
      <c r="Q41">
        <v>875.71433999999999</v>
      </c>
      <c r="R41">
        <v>309.54422</v>
      </c>
      <c r="S41" t="s">
        <v>27</v>
      </c>
      <c r="T41" t="e">
        <f t="shared" si="0"/>
        <v>#NAME?</v>
      </c>
      <c r="U41">
        <v>3.9500000000000004E-3</v>
      </c>
      <c r="V41">
        <v>1.027E-2</v>
      </c>
      <c r="W41">
        <v>2.16E-3</v>
      </c>
      <c r="X41">
        <v>4.1900000000000001E-3</v>
      </c>
      <c r="Y41">
        <v>4.0699999999999998E-3</v>
      </c>
      <c r="Z41">
        <v>4.0000000000000001E-3</v>
      </c>
      <c r="AA41">
        <v>0</v>
      </c>
      <c r="AC41">
        <v>-0.3957</v>
      </c>
      <c r="AD41">
        <f t="shared" si="1"/>
        <v>0.3957</v>
      </c>
    </row>
    <row r="42" spans="1:30" x14ac:dyDescent="0.25">
      <c r="A42">
        <v>41.824829999999999</v>
      </c>
      <c r="B42">
        <v>21.05894</v>
      </c>
      <c r="C42">
        <v>20.948</v>
      </c>
      <c r="D42">
        <v>20.67473</v>
      </c>
      <c r="E42">
        <v>21.183319999999998</v>
      </c>
      <c r="F42">
        <v>4.965E-2</v>
      </c>
      <c r="G42">
        <v>0</v>
      </c>
      <c r="H42">
        <v>3.2399999999999998E-3</v>
      </c>
      <c r="I42">
        <v>0.39343</v>
      </c>
      <c r="J42">
        <v>0.15443000000000001</v>
      </c>
      <c r="K42">
        <v>-2.2620000000000001E-2</v>
      </c>
      <c r="L42">
        <v>2.6998099999999998</v>
      </c>
      <c r="M42">
        <v>8.0350000000000005E-2</v>
      </c>
      <c r="N42">
        <v>5.6759999999999998E-2</v>
      </c>
      <c r="O42">
        <v>-116.11503</v>
      </c>
      <c r="P42">
        <v>0.95691999999999999</v>
      </c>
      <c r="Q42">
        <v>956.75495999999998</v>
      </c>
      <c r="R42">
        <v>305.27805999999998</v>
      </c>
      <c r="S42" t="s">
        <v>27</v>
      </c>
      <c r="T42" t="e">
        <f t="shared" si="0"/>
        <v>#NAME?</v>
      </c>
      <c r="U42">
        <v>3.9500000000000004E-3</v>
      </c>
      <c r="V42">
        <v>1.0279999999999999E-2</v>
      </c>
      <c r="W42">
        <v>2.1700000000000001E-3</v>
      </c>
      <c r="X42">
        <v>4.1999999999999997E-3</v>
      </c>
      <c r="Y42">
        <v>4.0600000000000002E-3</v>
      </c>
      <c r="Z42">
        <v>4.0000000000000001E-3</v>
      </c>
      <c r="AA42">
        <v>0</v>
      </c>
      <c r="AC42">
        <v>-0.39343</v>
      </c>
      <c r="AD42">
        <f t="shared" si="1"/>
        <v>0.39343</v>
      </c>
    </row>
    <row r="43" spans="1:30" x14ac:dyDescent="0.25">
      <c r="A43">
        <v>42.825850000000003</v>
      </c>
      <c r="B43">
        <v>21.059249999999999</v>
      </c>
      <c r="C43">
        <v>20.94763</v>
      </c>
      <c r="D43">
        <v>20.674289999999999</v>
      </c>
      <c r="E43">
        <v>21.18357</v>
      </c>
      <c r="F43">
        <v>5.0509999999999999E-2</v>
      </c>
      <c r="G43">
        <v>0</v>
      </c>
      <c r="H43">
        <v>2.8300000000000001E-3</v>
      </c>
      <c r="I43">
        <v>0.39484000000000002</v>
      </c>
      <c r="J43">
        <v>0.15501000000000001</v>
      </c>
      <c r="K43">
        <v>-1.9599999999999999E-2</v>
      </c>
      <c r="L43">
        <v>2.6968700000000001</v>
      </c>
      <c r="M43">
        <v>8.0619999999999997E-2</v>
      </c>
      <c r="N43">
        <v>5.7759999999999999E-2</v>
      </c>
      <c r="O43">
        <v>-116.53281</v>
      </c>
      <c r="P43">
        <v>0.83601000000000003</v>
      </c>
      <c r="Q43">
        <v>960.34626000000003</v>
      </c>
      <c r="R43">
        <v>310.55543999999998</v>
      </c>
      <c r="S43" t="s">
        <v>27</v>
      </c>
      <c r="T43" t="e">
        <f t="shared" si="0"/>
        <v>#NAME?</v>
      </c>
      <c r="U43">
        <v>3.96E-3</v>
      </c>
      <c r="V43">
        <v>1.027E-2</v>
      </c>
      <c r="W43">
        <v>2.1700000000000001E-3</v>
      </c>
      <c r="X43">
        <v>4.2100000000000002E-3</v>
      </c>
      <c r="Y43">
        <v>4.0600000000000002E-3</v>
      </c>
      <c r="Z43">
        <v>4.0000000000000001E-3</v>
      </c>
      <c r="AA43">
        <v>0</v>
      </c>
      <c r="AC43">
        <v>-0.39484000000000002</v>
      </c>
      <c r="AD43">
        <f t="shared" si="1"/>
        <v>0.39484000000000002</v>
      </c>
    </row>
    <row r="44" spans="1:30" x14ac:dyDescent="0.25">
      <c r="A44">
        <v>43.826949999999997</v>
      </c>
      <c r="B44">
        <v>21.059560000000001</v>
      </c>
      <c r="C44">
        <v>20.948029999999999</v>
      </c>
      <c r="D44">
        <v>20.674689999999998</v>
      </c>
      <c r="E44">
        <v>21.185169999999999</v>
      </c>
      <c r="F44">
        <v>5.0599999999999999E-2</v>
      </c>
      <c r="G44">
        <v>0</v>
      </c>
      <c r="H44">
        <v>3.5400000000000002E-3</v>
      </c>
      <c r="I44">
        <v>0.39401000000000003</v>
      </c>
      <c r="J44">
        <v>0.16069</v>
      </c>
      <c r="K44">
        <v>-1.967E-2</v>
      </c>
      <c r="L44">
        <v>2.7034899999999999</v>
      </c>
      <c r="M44">
        <v>8.4430000000000005E-2</v>
      </c>
      <c r="N44">
        <v>5.7860000000000002E-2</v>
      </c>
      <c r="O44">
        <v>-116.28729</v>
      </c>
      <c r="P44">
        <v>1.04484</v>
      </c>
      <c r="Q44">
        <v>995.51256000000001</v>
      </c>
      <c r="R44">
        <v>311.11228999999997</v>
      </c>
      <c r="S44" t="s">
        <v>27</v>
      </c>
      <c r="T44" t="e">
        <f t="shared" si="0"/>
        <v>#NAME?</v>
      </c>
      <c r="U44">
        <v>3.96E-3</v>
      </c>
      <c r="V44">
        <v>1.0290000000000001E-2</v>
      </c>
      <c r="W44">
        <v>2.1700000000000001E-3</v>
      </c>
      <c r="X44">
        <v>4.2100000000000002E-3</v>
      </c>
      <c r="Y44">
        <v>4.0699999999999998E-3</v>
      </c>
      <c r="Z44">
        <v>4.0000000000000001E-3</v>
      </c>
      <c r="AA44">
        <v>0</v>
      </c>
      <c r="AC44">
        <v>-0.39401000000000003</v>
      </c>
      <c r="AD44">
        <f t="shared" si="1"/>
        <v>0.39401000000000003</v>
      </c>
    </row>
    <row r="45" spans="1:30" x14ac:dyDescent="0.25">
      <c r="A45">
        <v>44.826880000000003</v>
      </c>
      <c r="B45">
        <v>21.06146</v>
      </c>
      <c r="C45">
        <v>20.947230000000001</v>
      </c>
      <c r="D45">
        <v>20.675190000000001</v>
      </c>
      <c r="E45">
        <v>21.185040000000001</v>
      </c>
      <c r="F45">
        <v>5.0310000000000001E-2</v>
      </c>
      <c r="G45">
        <v>0</v>
      </c>
      <c r="H45">
        <v>3.2200000000000002E-3</v>
      </c>
      <c r="I45">
        <v>0.39477000000000001</v>
      </c>
      <c r="J45">
        <v>0.16470000000000001</v>
      </c>
      <c r="K45">
        <v>-1.511E-2</v>
      </c>
      <c r="L45">
        <v>2.7002100000000002</v>
      </c>
      <c r="M45">
        <v>8.5139999999999993E-2</v>
      </c>
      <c r="N45">
        <v>5.7250000000000002E-2</v>
      </c>
      <c r="O45">
        <v>-116.51147</v>
      </c>
      <c r="P45">
        <v>0.95143999999999995</v>
      </c>
      <c r="Q45">
        <v>1020.4028499999999</v>
      </c>
      <c r="R45">
        <v>309.32666</v>
      </c>
      <c r="S45" t="s">
        <v>27</v>
      </c>
      <c r="T45" t="e">
        <f t="shared" si="0"/>
        <v>#NAME?</v>
      </c>
      <c r="U45">
        <v>3.9699999999999996E-3</v>
      </c>
      <c r="V45">
        <v>1.0279999999999999E-2</v>
      </c>
      <c r="W45">
        <v>2.1700000000000001E-3</v>
      </c>
      <c r="X45">
        <v>4.2199999999999998E-3</v>
      </c>
      <c r="Y45">
        <v>4.0600000000000002E-3</v>
      </c>
      <c r="Z45">
        <v>4.0000000000000001E-3</v>
      </c>
      <c r="AA45">
        <v>0</v>
      </c>
      <c r="AC45">
        <v>-0.39477000000000001</v>
      </c>
      <c r="AD45">
        <f t="shared" si="1"/>
        <v>0.39477000000000001</v>
      </c>
    </row>
    <row r="46" spans="1:30" x14ac:dyDescent="0.25">
      <c r="A46">
        <v>45.826830000000001</v>
      </c>
      <c r="B46">
        <v>21.062480000000001</v>
      </c>
      <c r="C46">
        <v>20.947330000000001</v>
      </c>
      <c r="D46">
        <v>20.676010000000002</v>
      </c>
      <c r="E46">
        <v>21.18449</v>
      </c>
      <c r="F46">
        <v>5.0130000000000001E-2</v>
      </c>
      <c r="G46">
        <v>0</v>
      </c>
      <c r="H46">
        <v>3.3500000000000001E-3</v>
      </c>
      <c r="I46">
        <v>0.39489999999999997</v>
      </c>
      <c r="J46">
        <v>0.15840000000000001</v>
      </c>
      <c r="K46">
        <v>-2.1530000000000001E-2</v>
      </c>
      <c r="L46">
        <v>2.6993</v>
      </c>
      <c r="M46">
        <v>8.0850000000000005E-2</v>
      </c>
      <c r="N46">
        <v>5.6899999999999999E-2</v>
      </c>
      <c r="O46">
        <v>-116.55002</v>
      </c>
      <c r="P46">
        <v>0.98912999999999995</v>
      </c>
      <c r="Q46">
        <v>981.38891999999998</v>
      </c>
      <c r="R46">
        <v>308.21460999999999</v>
      </c>
      <c r="S46" t="s">
        <v>27</v>
      </c>
      <c r="T46" t="e">
        <f t="shared" si="0"/>
        <v>#NAME?</v>
      </c>
      <c r="U46">
        <v>3.9500000000000004E-3</v>
      </c>
      <c r="V46">
        <v>1.0279999999999999E-2</v>
      </c>
      <c r="W46">
        <v>2.1700000000000001E-3</v>
      </c>
      <c r="X46">
        <v>4.2100000000000002E-3</v>
      </c>
      <c r="Y46">
        <v>4.0600000000000002E-3</v>
      </c>
      <c r="Z46">
        <v>4.0000000000000001E-3</v>
      </c>
      <c r="AA46">
        <v>0</v>
      </c>
      <c r="AC46">
        <v>-0.39489999999999997</v>
      </c>
      <c r="AD46">
        <f t="shared" si="1"/>
        <v>0.39489999999999997</v>
      </c>
    </row>
    <row r="47" spans="1:30" x14ac:dyDescent="0.25">
      <c r="A47">
        <v>46.828040000000001</v>
      </c>
      <c r="B47">
        <v>21.061610000000002</v>
      </c>
      <c r="C47">
        <v>20.946950000000001</v>
      </c>
      <c r="D47">
        <v>20.676069999999999</v>
      </c>
      <c r="E47">
        <v>21.18561</v>
      </c>
      <c r="F47">
        <v>5.1029999999999999E-2</v>
      </c>
      <c r="G47">
        <v>0</v>
      </c>
      <c r="H47">
        <v>3.5100000000000001E-3</v>
      </c>
      <c r="I47">
        <v>0.39288000000000001</v>
      </c>
      <c r="J47">
        <v>0.16761000000000001</v>
      </c>
      <c r="K47">
        <v>-2.026E-2</v>
      </c>
      <c r="L47">
        <v>2.6997399999999998</v>
      </c>
      <c r="M47">
        <v>8.6940000000000003E-2</v>
      </c>
      <c r="N47">
        <v>5.7820000000000003E-2</v>
      </c>
      <c r="O47">
        <v>-115.95332000000001</v>
      </c>
      <c r="P47">
        <v>1.03592</v>
      </c>
      <c r="Q47">
        <v>1038.42184</v>
      </c>
      <c r="R47">
        <v>313.72512</v>
      </c>
      <c r="S47" t="s">
        <v>27</v>
      </c>
      <c r="T47" t="e">
        <f t="shared" si="0"/>
        <v>#NAME?</v>
      </c>
      <c r="U47">
        <v>3.96E-3</v>
      </c>
      <c r="V47">
        <v>1.0279999999999999E-2</v>
      </c>
      <c r="W47">
        <v>2.1800000000000001E-3</v>
      </c>
      <c r="X47">
        <v>4.2199999999999998E-3</v>
      </c>
      <c r="Y47">
        <v>4.0699999999999998E-3</v>
      </c>
      <c r="Z47">
        <v>4.0000000000000001E-3</v>
      </c>
      <c r="AA47">
        <v>0</v>
      </c>
      <c r="AC47">
        <v>-0.39288000000000001</v>
      </c>
      <c r="AD47">
        <f t="shared" si="1"/>
        <v>0.39288000000000001</v>
      </c>
    </row>
    <row r="48" spans="1:30" x14ac:dyDescent="0.25">
      <c r="A48">
        <v>47.829369999999997</v>
      </c>
      <c r="B48">
        <v>21.0624</v>
      </c>
      <c r="C48">
        <v>20.947299999999998</v>
      </c>
      <c r="D48">
        <v>20.675360000000001</v>
      </c>
      <c r="E48">
        <v>21.18674</v>
      </c>
      <c r="F48">
        <v>4.9880000000000001E-2</v>
      </c>
      <c r="G48">
        <v>0</v>
      </c>
      <c r="H48">
        <v>3.5000000000000001E-3</v>
      </c>
      <c r="I48">
        <v>0.39438000000000001</v>
      </c>
      <c r="J48">
        <v>0.14571000000000001</v>
      </c>
      <c r="K48">
        <v>-1.7919999999999998E-2</v>
      </c>
      <c r="L48">
        <v>2.6966999999999999</v>
      </c>
      <c r="M48">
        <v>7.5789999999999996E-2</v>
      </c>
      <c r="N48">
        <v>5.6739999999999999E-2</v>
      </c>
      <c r="O48">
        <v>-116.39834</v>
      </c>
      <c r="P48">
        <v>1.03277</v>
      </c>
      <c r="Q48">
        <v>902.77362000000005</v>
      </c>
      <c r="R48">
        <v>306.65096</v>
      </c>
      <c r="S48" t="s">
        <v>27</v>
      </c>
      <c r="T48" t="e">
        <f t="shared" si="0"/>
        <v>#NAME?</v>
      </c>
      <c r="U48">
        <v>3.96E-3</v>
      </c>
      <c r="V48">
        <v>1.027E-2</v>
      </c>
      <c r="W48">
        <v>2.1700000000000001E-3</v>
      </c>
      <c r="X48">
        <v>4.1900000000000001E-3</v>
      </c>
      <c r="Y48">
        <v>4.0699999999999998E-3</v>
      </c>
      <c r="Z48">
        <v>4.0000000000000001E-3</v>
      </c>
      <c r="AA48">
        <v>0</v>
      </c>
      <c r="AC48">
        <v>-0.39438000000000001</v>
      </c>
      <c r="AD48">
        <f t="shared" si="1"/>
        <v>0.39438000000000001</v>
      </c>
    </row>
    <row r="49" spans="1:30" x14ac:dyDescent="0.25">
      <c r="A49">
        <v>48.832129999999999</v>
      </c>
      <c r="B49">
        <v>21.063970000000001</v>
      </c>
      <c r="C49">
        <v>20.947839999999999</v>
      </c>
      <c r="D49">
        <v>20.675180000000001</v>
      </c>
      <c r="E49">
        <v>21.188030000000001</v>
      </c>
      <c r="F49">
        <v>5.0299999999999997E-2</v>
      </c>
      <c r="G49">
        <v>0</v>
      </c>
      <c r="H49">
        <v>3.3300000000000001E-3</v>
      </c>
      <c r="I49">
        <v>0.39396999999999999</v>
      </c>
      <c r="J49">
        <v>0.17047999999999999</v>
      </c>
      <c r="K49">
        <v>-1.7489999999999999E-2</v>
      </c>
      <c r="L49">
        <v>2.6999499999999999</v>
      </c>
      <c r="M49">
        <v>8.8480000000000003E-2</v>
      </c>
      <c r="N49">
        <v>5.7369999999999997E-2</v>
      </c>
      <c r="O49">
        <v>-116.27549999999999</v>
      </c>
      <c r="P49">
        <v>0.98299000000000003</v>
      </c>
      <c r="Q49">
        <v>1056.29693</v>
      </c>
      <c r="R49">
        <v>309.23570999999998</v>
      </c>
      <c r="S49" t="s">
        <v>27</v>
      </c>
      <c r="T49" t="e">
        <f t="shared" si="0"/>
        <v>#NAME?</v>
      </c>
      <c r="U49">
        <v>3.96E-3</v>
      </c>
      <c r="V49">
        <v>1.0279999999999999E-2</v>
      </c>
      <c r="W49">
        <v>2.1700000000000001E-3</v>
      </c>
      <c r="X49">
        <v>4.2300000000000003E-3</v>
      </c>
      <c r="Y49">
        <v>4.0600000000000002E-3</v>
      </c>
      <c r="Z49">
        <v>4.0000000000000001E-3</v>
      </c>
      <c r="AA49">
        <v>0</v>
      </c>
      <c r="AC49">
        <v>-0.39396999999999999</v>
      </c>
      <c r="AD49">
        <f t="shared" si="1"/>
        <v>0.39396999999999999</v>
      </c>
    </row>
    <row r="50" spans="1:30" x14ac:dyDescent="0.25">
      <c r="A50">
        <v>49.83305</v>
      </c>
      <c r="B50">
        <v>21.064920000000001</v>
      </c>
      <c r="C50">
        <v>20.947379999999999</v>
      </c>
      <c r="D50">
        <v>20.675930000000001</v>
      </c>
      <c r="E50">
        <v>21.188839999999999</v>
      </c>
      <c r="F50">
        <v>5.0180000000000002E-2</v>
      </c>
      <c r="G50">
        <v>0</v>
      </c>
      <c r="H50">
        <v>3.5500000000000002E-3</v>
      </c>
      <c r="I50">
        <v>0.39343</v>
      </c>
      <c r="J50">
        <v>0.15962000000000001</v>
      </c>
      <c r="K50">
        <v>-1.8419999999999999E-2</v>
      </c>
      <c r="L50">
        <v>2.6951499999999999</v>
      </c>
      <c r="M50">
        <v>8.2739999999999994E-2</v>
      </c>
      <c r="N50">
        <v>5.6980000000000003E-2</v>
      </c>
      <c r="O50">
        <v>-116.11725</v>
      </c>
      <c r="P50">
        <v>1.0479700000000001</v>
      </c>
      <c r="Q50">
        <v>988.99089000000004</v>
      </c>
      <c r="R50">
        <v>308.50914999999998</v>
      </c>
      <c r="S50" t="s">
        <v>27</v>
      </c>
      <c r="T50" t="e">
        <f t="shared" si="0"/>
        <v>#NAME?</v>
      </c>
      <c r="U50">
        <v>3.96E-3</v>
      </c>
      <c r="V50">
        <v>1.027E-2</v>
      </c>
      <c r="W50">
        <v>2.1700000000000001E-3</v>
      </c>
      <c r="X50">
        <v>4.2100000000000002E-3</v>
      </c>
      <c r="Y50">
        <v>4.0699999999999998E-3</v>
      </c>
      <c r="Z50">
        <v>4.0000000000000001E-3</v>
      </c>
      <c r="AA50">
        <v>0</v>
      </c>
      <c r="AC50">
        <v>-0.39343</v>
      </c>
      <c r="AD50">
        <f t="shared" si="1"/>
        <v>0.39343</v>
      </c>
    </row>
    <row r="51" spans="1:30" x14ac:dyDescent="0.25">
      <c r="A51">
        <v>50.834009999999999</v>
      </c>
      <c r="B51">
        <v>21.066500000000001</v>
      </c>
      <c r="C51">
        <v>20.947769999999998</v>
      </c>
      <c r="D51">
        <v>20.676570000000002</v>
      </c>
      <c r="E51">
        <v>21.189869999999999</v>
      </c>
      <c r="F51">
        <v>5.0520000000000002E-2</v>
      </c>
      <c r="G51">
        <v>0</v>
      </c>
      <c r="H51">
        <v>3.5899999999999999E-3</v>
      </c>
      <c r="I51">
        <v>0.39417000000000002</v>
      </c>
      <c r="J51">
        <v>0.16314999999999999</v>
      </c>
      <c r="K51">
        <v>-1.6570000000000001E-2</v>
      </c>
      <c r="L51">
        <v>2.7043400000000002</v>
      </c>
      <c r="M51">
        <v>8.4199999999999997E-2</v>
      </c>
      <c r="N51">
        <v>5.7320000000000003E-2</v>
      </c>
      <c r="O51">
        <v>-116.33403</v>
      </c>
      <c r="P51">
        <v>1.0605100000000001</v>
      </c>
      <c r="Q51">
        <v>1010.94182</v>
      </c>
      <c r="R51">
        <v>310.6429</v>
      </c>
      <c r="S51" t="s">
        <v>27</v>
      </c>
      <c r="T51" t="e">
        <f t="shared" si="0"/>
        <v>#NAME?</v>
      </c>
      <c r="U51">
        <v>3.96E-3</v>
      </c>
      <c r="V51">
        <v>1.0290000000000001E-2</v>
      </c>
      <c r="W51">
        <v>2.1700000000000001E-3</v>
      </c>
      <c r="X51">
        <v>4.2199999999999998E-3</v>
      </c>
      <c r="Y51">
        <v>4.0699999999999998E-3</v>
      </c>
      <c r="Z51">
        <v>4.0000000000000001E-3</v>
      </c>
      <c r="AA51">
        <v>0</v>
      </c>
      <c r="AC51">
        <v>-0.39417000000000002</v>
      </c>
      <c r="AD51">
        <f t="shared" si="1"/>
        <v>0.39417000000000002</v>
      </c>
    </row>
    <row r="52" spans="1:30" x14ac:dyDescent="0.25">
      <c r="A52">
        <v>51.834020000000002</v>
      </c>
      <c r="B52">
        <v>21.066770000000002</v>
      </c>
      <c r="C52">
        <v>20.948509999999999</v>
      </c>
      <c r="D52">
        <v>20.675419999999999</v>
      </c>
      <c r="E52">
        <v>21.191299999999998</v>
      </c>
      <c r="F52">
        <v>5.0020000000000002E-2</v>
      </c>
      <c r="G52">
        <v>0</v>
      </c>
      <c r="H52">
        <v>3.7000000000000002E-3</v>
      </c>
      <c r="I52">
        <v>0.39284999999999998</v>
      </c>
      <c r="J52">
        <v>0.15841</v>
      </c>
      <c r="K52">
        <v>-1.864E-2</v>
      </c>
      <c r="L52">
        <v>2.7046399999999999</v>
      </c>
      <c r="M52">
        <v>8.251E-2</v>
      </c>
      <c r="N52">
        <v>5.7140000000000003E-2</v>
      </c>
      <c r="O52">
        <v>-115.9466</v>
      </c>
      <c r="P52">
        <v>1.09118</v>
      </c>
      <c r="Q52">
        <v>981.55426999999997</v>
      </c>
      <c r="R52">
        <v>307.51769999999999</v>
      </c>
      <c r="S52" t="s">
        <v>27</v>
      </c>
      <c r="T52" t="e">
        <f t="shared" si="0"/>
        <v>#NAME?</v>
      </c>
      <c r="U52">
        <v>3.96E-3</v>
      </c>
      <c r="V52">
        <v>1.0290000000000001E-2</v>
      </c>
      <c r="W52">
        <v>2.1800000000000001E-3</v>
      </c>
      <c r="X52">
        <v>4.2100000000000002E-3</v>
      </c>
      <c r="Y52">
        <v>4.0699999999999998E-3</v>
      </c>
      <c r="Z52">
        <v>4.0000000000000001E-3</v>
      </c>
      <c r="AA52">
        <v>0</v>
      </c>
      <c r="AC52">
        <v>-0.39284999999999998</v>
      </c>
      <c r="AD52">
        <f t="shared" si="1"/>
        <v>0.39284999999999998</v>
      </c>
    </row>
    <row r="53" spans="1:30" x14ac:dyDescent="0.25">
      <c r="A53">
        <v>52.833640000000003</v>
      </c>
      <c r="B53">
        <v>21.06701</v>
      </c>
      <c r="C53">
        <v>20.948160000000001</v>
      </c>
      <c r="D53">
        <v>20.67624</v>
      </c>
      <c r="E53">
        <v>21.192340000000002</v>
      </c>
      <c r="F53">
        <v>5.083E-2</v>
      </c>
      <c r="G53">
        <v>0</v>
      </c>
      <c r="H53">
        <v>3.3500000000000001E-3</v>
      </c>
      <c r="I53">
        <v>0.39474999999999999</v>
      </c>
      <c r="J53">
        <v>0.16263</v>
      </c>
      <c r="K53">
        <v>-1.925E-2</v>
      </c>
      <c r="L53">
        <v>2.7010399999999999</v>
      </c>
      <c r="M53">
        <v>8.5260000000000002E-2</v>
      </c>
      <c r="N53">
        <v>5.781E-2</v>
      </c>
      <c r="O53">
        <v>-116.50472000000001</v>
      </c>
      <c r="P53">
        <v>0.98848000000000003</v>
      </c>
      <c r="Q53">
        <v>1007.73869</v>
      </c>
      <c r="R53">
        <v>312.49162000000001</v>
      </c>
      <c r="S53" t="s">
        <v>27</v>
      </c>
      <c r="T53" t="e">
        <f t="shared" si="0"/>
        <v>#NAME?</v>
      </c>
      <c r="U53">
        <v>3.96E-3</v>
      </c>
      <c r="V53">
        <v>1.0279999999999999E-2</v>
      </c>
      <c r="W53">
        <v>2.1700000000000001E-3</v>
      </c>
      <c r="X53">
        <v>4.2199999999999998E-3</v>
      </c>
      <c r="Y53">
        <v>4.0600000000000002E-3</v>
      </c>
      <c r="Z53">
        <v>4.0000000000000001E-3</v>
      </c>
      <c r="AA53">
        <v>0</v>
      </c>
      <c r="AC53">
        <v>-0.39474999999999999</v>
      </c>
      <c r="AD53">
        <f t="shared" si="1"/>
        <v>0.39474999999999999</v>
      </c>
    </row>
    <row r="54" spans="1:30" x14ac:dyDescent="0.25">
      <c r="A54">
        <v>53.83408</v>
      </c>
      <c r="B54">
        <v>21.067679999999999</v>
      </c>
      <c r="C54">
        <v>20.948429999999998</v>
      </c>
      <c r="D54">
        <v>20.675789999999999</v>
      </c>
      <c r="E54">
        <v>21.194130000000001</v>
      </c>
      <c r="F54">
        <v>5.0700000000000002E-2</v>
      </c>
      <c r="G54">
        <v>0</v>
      </c>
      <c r="H54">
        <v>3.15E-3</v>
      </c>
      <c r="I54">
        <v>0.39393</v>
      </c>
      <c r="J54">
        <v>0.16406000000000001</v>
      </c>
      <c r="K54">
        <v>-1.5100000000000001E-2</v>
      </c>
      <c r="L54">
        <v>2.70059</v>
      </c>
      <c r="M54">
        <v>8.6779999999999996E-2</v>
      </c>
      <c r="N54">
        <v>5.7829999999999999E-2</v>
      </c>
      <c r="O54">
        <v>-116.26511000000001</v>
      </c>
      <c r="P54">
        <v>0.92874000000000001</v>
      </c>
      <c r="Q54">
        <v>1016.61605</v>
      </c>
      <c r="R54">
        <v>311.74182999999999</v>
      </c>
      <c r="S54" t="s">
        <v>27</v>
      </c>
      <c r="T54" t="e">
        <f t="shared" si="0"/>
        <v>#NAME?</v>
      </c>
      <c r="U54">
        <v>3.9699999999999996E-3</v>
      </c>
      <c r="V54">
        <v>1.0279999999999999E-2</v>
      </c>
      <c r="W54">
        <v>2.1700000000000001E-3</v>
      </c>
      <c r="X54">
        <v>4.2199999999999998E-3</v>
      </c>
      <c r="Y54">
        <v>4.0600000000000002E-3</v>
      </c>
      <c r="Z54">
        <v>4.0000000000000001E-3</v>
      </c>
      <c r="AA54">
        <v>0</v>
      </c>
      <c r="AC54">
        <v>-0.39393</v>
      </c>
      <c r="AD54">
        <f t="shared" si="1"/>
        <v>0.39393</v>
      </c>
    </row>
    <row r="55" spans="1:30" x14ac:dyDescent="0.25">
      <c r="A55">
        <v>54.833860000000001</v>
      </c>
      <c r="B55">
        <v>21.069469999999999</v>
      </c>
      <c r="C55">
        <v>20.94839</v>
      </c>
      <c r="D55">
        <v>20.676480000000002</v>
      </c>
      <c r="E55">
        <v>21.194790000000001</v>
      </c>
      <c r="F55">
        <v>5.0200000000000002E-2</v>
      </c>
      <c r="G55">
        <v>0</v>
      </c>
      <c r="H55">
        <v>3.7499999999999999E-3</v>
      </c>
      <c r="I55">
        <v>0.39446999999999999</v>
      </c>
      <c r="J55">
        <v>0.16233</v>
      </c>
      <c r="K55">
        <v>-1.907E-2</v>
      </c>
      <c r="L55">
        <v>2.6971599999999998</v>
      </c>
      <c r="M55">
        <v>8.5089999999999999E-2</v>
      </c>
      <c r="N55">
        <v>5.7099999999999998E-2</v>
      </c>
      <c r="O55">
        <v>-116.42433</v>
      </c>
      <c r="P55">
        <v>1.1068199999999999</v>
      </c>
      <c r="Q55">
        <v>1005.91514</v>
      </c>
      <c r="R55">
        <v>308.67009999999999</v>
      </c>
      <c r="S55" t="s">
        <v>27</v>
      </c>
      <c r="T55" t="e">
        <f t="shared" si="0"/>
        <v>#NAME?</v>
      </c>
      <c r="U55">
        <v>3.96E-3</v>
      </c>
      <c r="V55">
        <v>1.027E-2</v>
      </c>
      <c r="W55">
        <v>2.1700000000000001E-3</v>
      </c>
      <c r="X55">
        <v>4.2100000000000002E-3</v>
      </c>
      <c r="Y55">
        <v>4.0699999999999998E-3</v>
      </c>
      <c r="Z55">
        <v>4.0000000000000001E-3</v>
      </c>
      <c r="AA55">
        <v>0</v>
      </c>
      <c r="AC55">
        <v>-0.39446999999999999</v>
      </c>
      <c r="AD55">
        <f t="shared" si="1"/>
        <v>0.39446999999999999</v>
      </c>
    </row>
    <row r="56" spans="1:30" x14ac:dyDescent="0.25">
      <c r="A56">
        <v>55.8337</v>
      </c>
      <c r="B56">
        <v>21.07019</v>
      </c>
      <c r="C56">
        <v>20.949380000000001</v>
      </c>
      <c r="D56">
        <v>20.676189999999998</v>
      </c>
      <c r="E56">
        <v>21.196719999999999</v>
      </c>
      <c r="F56">
        <v>5.0450000000000002E-2</v>
      </c>
      <c r="G56">
        <v>0</v>
      </c>
      <c r="H56">
        <v>3.3800000000000002E-3</v>
      </c>
      <c r="I56">
        <v>0.39539999999999997</v>
      </c>
      <c r="J56">
        <v>0.15753</v>
      </c>
      <c r="K56">
        <v>-1.7749999999999998E-2</v>
      </c>
      <c r="L56">
        <v>2.6966800000000002</v>
      </c>
      <c r="M56">
        <v>8.3379999999999996E-2</v>
      </c>
      <c r="N56">
        <v>5.765E-2</v>
      </c>
      <c r="O56">
        <v>-116.69856</v>
      </c>
      <c r="P56">
        <v>0.99622999999999995</v>
      </c>
      <c r="Q56">
        <v>976.21649000000002</v>
      </c>
      <c r="R56">
        <v>310.16917999999998</v>
      </c>
      <c r="S56" t="s">
        <v>27</v>
      </c>
      <c r="T56" t="e">
        <f t="shared" si="0"/>
        <v>#NAME?</v>
      </c>
      <c r="U56">
        <v>3.96E-3</v>
      </c>
      <c r="V56">
        <v>1.027E-2</v>
      </c>
      <c r="W56">
        <v>2.16E-3</v>
      </c>
      <c r="X56">
        <v>4.2100000000000002E-3</v>
      </c>
      <c r="Y56">
        <v>4.0600000000000002E-3</v>
      </c>
      <c r="Z56">
        <v>4.0000000000000001E-3</v>
      </c>
      <c r="AA56">
        <v>0</v>
      </c>
      <c r="AC56">
        <v>-0.39539999999999997</v>
      </c>
      <c r="AD56">
        <f t="shared" si="1"/>
        <v>0.39539999999999997</v>
      </c>
    </row>
    <row r="57" spans="1:30" x14ac:dyDescent="0.25">
      <c r="A57">
        <v>56.836309999999997</v>
      </c>
      <c r="B57">
        <v>21.070789999999999</v>
      </c>
      <c r="C57">
        <v>20.949059999999999</v>
      </c>
      <c r="D57">
        <v>20.675409999999999</v>
      </c>
      <c r="E57">
        <v>21.196860000000001</v>
      </c>
      <c r="F57">
        <v>5.0689999999999999E-2</v>
      </c>
      <c r="G57">
        <v>0</v>
      </c>
      <c r="H57">
        <v>3.0100000000000001E-3</v>
      </c>
      <c r="I57">
        <v>0.39411000000000002</v>
      </c>
      <c r="J57">
        <v>0.15051</v>
      </c>
      <c r="K57">
        <v>-2.0979999999999999E-2</v>
      </c>
      <c r="L57">
        <v>2.7004999999999999</v>
      </c>
      <c r="M57">
        <v>7.9369999999999996E-2</v>
      </c>
      <c r="N57">
        <v>5.8029999999999998E-2</v>
      </c>
      <c r="O57">
        <v>-116.31775</v>
      </c>
      <c r="P57">
        <v>0.88919000000000004</v>
      </c>
      <c r="Q57">
        <v>932.71794999999997</v>
      </c>
      <c r="R57">
        <v>311.69018999999997</v>
      </c>
      <c r="S57" t="s">
        <v>27</v>
      </c>
      <c r="T57" t="e">
        <f t="shared" si="0"/>
        <v>#NAME?</v>
      </c>
      <c r="U57">
        <v>3.9500000000000004E-3</v>
      </c>
      <c r="V57">
        <v>1.0279999999999999E-2</v>
      </c>
      <c r="W57">
        <v>2.1700000000000001E-3</v>
      </c>
      <c r="X57">
        <v>4.1999999999999997E-3</v>
      </c>
      <c r="Y57">
        <v>4.0600000000000002E-3</v>
      </c>
      <c r="Z57">
        <v>4.0000000000000001E-3</v>
      </c>
      <c r="AA57">
        <v>0</v>
      </c>
      <c r="AC57">
        <v>-0.39411000000000002</v>
      </c>
      <c r="AD57">
        <f t="shared" si="1"/>
        <v>0.39411000000000002</v>
      </c>
    </row>
    <row r="58" spans="1:30" x14ac:dyDescent="0.25">
      <c r="A58">
        <v>57.83681</v>
      </c>
      <c r="B58">
        <v>21.071829999999999</v>
      </c>
      <c r="C58">
        <v>20.949079999999999</v>
      </c>
      <c r="D58">
        <v>20.67493</v>
      </c>
      <c r="E58">
        <v>21.19557</v>
      </c>
      <c r="F58">
        <v>5.0509999999999999E-2</v>
      </c>
      <c r="G58">
        <v>0</v>
      </c>
      <c r="H58">
        <v>2.8600000000000001E-3</v>
      </c>
      <c r="I58">
        <v>0.39341999999999999</v>
      </c>
      <c r="J58">
        <v>0.15645999999999999</v>
      </c>
      <c r="K58">
        <v>-1.627E-2</v>
      </c>
      <c r="L58">
        <v>2.6963900000000001</v>
      </c>
      <c r="M58">
        <v>8.0990000000000006E-2</v>
      </c>
      <c r="N58">
        <v>5.7930000000000002E-2</v>
      </c>
      <c r="O58">
        <v>-116.11236</v>
      </c>
      <c r="P58">
        <v>0.84353999999999996</v>
      </c>
      <c r="Q58">
        <v>969.62409000000002</v>
      </c>
      <c r="R58">
        <v>310.56970000000001</v>
      </c>
      <c r="S58" t="s">
        <v>27</v>
      </c>
      <c r="T58" t="e">
        <f t="shared" si="0"/>
        <v>#NAME?</v>
      </c>
      <c r="U58">
        <v>3.96E-3</v>
      </c>
      <c r="V58">
        <v>1.027E-2</v>
      </c>
      <c r="W58">
        <v>2.1700000000000001E-3</v>
      </c>
      <c r="X58">
        <v>4.2100000000000002E-3</v>
      </c>
      <c r="Y58">
        <v>4.0600000000000002E-3</v>
      </c>
      <c r="Z58">
        <v>4.0000000000000001E-3</v>
      </c>
      <c r="AA58">
        <v>0</v>
      </c>
      <c r="AC58">
        <v>-0.39341999999999999</v>
      </c>
      <c r="AD58">
        <f t="shared" si="1"/>
        <v>0.39341999999999999</v>
      </c>
    </row>
    <row r="59" spans="1:30" x14ac:dyDescent="0.25">
      <c r="A59">
        <v>58.83681</v>
      </c>
      <c r="B59">
        <v>21.072489999999998</v>
      </c>
      <c r="C59">
        <v>20.948650000000001</v>
      </c>
      <c r="D59">
        <v>20.675650000000001</v>
      </c>
      <c r="E59">
        <v>21.194970000000001</v>
      </c>
      <c r="F59">
        <v>5.0349999999999999E-2</v>
      </c>
      <c r="G59">
        <v>0</v>
      </c>
      <c r="H59">
        <v>2.99E-3</v>
      </c>
      <c r="I59">
        <v>0.39504</v>
      </c>
      <c r="J59">
        <v>0.15346000000000001</v>
      </c>
      <c r="K59">
        <v>-2.419E-2</v>
      </c>
      <c r="L59">
        <v>2.6979199999999999</v>
      </c>
      <c r="M59">
        <v>7.8630000000000005E-2</v>
      </c>
      <c r="N59">
        <v>5.7500000000000002E-2</v>
      </c>
      <c r="O59">
        <v>-116.59072999999999</v>
      </c>
      <c r="P59">
        <v>0.88256000000000001</v>
      </c>
      <c r="Q59">
        <v>951.03282999999999</v>
      </c>
      <c r="R59">
        <v>309.57272</v>
      </c>
      <c r="S59" t="s">
        <v>27</v>
      </c>
      <c r="T59" t="e">
        <f t="shared" si="0"/>
        <v>#NAME?</v>
      </c>
      <c r="U59">
        <v>3.9500000000000004E-3</v>
      </c>
      <c r="V59">
        <v>1.0279999999999999E-2</v>
      </c>
      <c r="W59">
        <v>2.1700000000000001E-3</v>
      </c>
      <c r="X59">
        <v>4.1999999999999997E-3</v>
      </c>
      <c r="Y59">
        <v>4.0600000000000002E-3</v>
      </c>
      <c r="Z59">
        <v>4.0000000000000001E-3</v>
      </c>
      <c r="AA59">
        <v>0</v>
      </c>
      <c r="AC59">
        <v>-0.39504</v>
      </c>
      <c r="AD59">
        <f t="shared" si="1"/>
        <v>0.39504</v>
      </c>
    </row>
    <row r="60" spans="1:30" x14ac:dyDescent="0.25">
      <c r="A60">
        <v>59.836660000000002</v>
      </c>
      <c r="B60">
        <v>21.073090000000001</v>
      </c>
      <c r="C60">
        <v>20.949480000000001</v>
      </c>
      <c r="D60">
        <v>20.675840000000001</v>
      </c>
      <c r="E60">
        <v>21.197019999999998</v>
      </c>
      <c r="F60">
        <v>5.0160000000000003E-2</v>
      </c>
      <c r="G60">
        <v>0</v>
      </c>
      <c r="H60">
        <v>3.5100000000000001E-3</v>
      </c>
      <c r="I60">
        <v>0.39351999999999998</v>
      </c>
      <c r="J60">
        <v>0.16256000000000001</v>
      </c>
      <c r="K60">
        <v>-1.8169999999999999E-2</v>
      </c>
      <c r="L60">
        <v>2.7034799999999999</v>
      </c>
      <c r="M60">
        <v>8.4269999999999998E-2</v>
      </c>
      <c r="N60">
        <v>5.7419999999999999E-2</v>
      </c>
      <c r="O60">
        <v>-116.14266000000001</v>
      </c>
      <c r="P60">
        <v>1.03555</v>
      </c>
      <c r="Q60">
        <v>1007.46244</v>
      </c>
      <c r="R60">
        <v>308.40051</v>
      </c>
      <c r="S60" t="s">
        <v>27</v>
      </c>
      <c r="T60" t="e">
        <f t="shared" si="0"/>
        <v>#NAME?</v>
      </c>
      <c r="U60">
        <v>3.96E-3</v>
      </c>
      <c r="V60">
        <v>1.0290000000000001E-2</v>
      </c>
      <c r="W60">
        <v>2.1700000000000001E-3</v>
      </c>
      <c r="X60">
        <v>4.2199999999999998E-3</v>
      </c>
      <c r="Y60">
        <v>4.0699999999999998E-3</v>
      </c>
      <c r="Z60">
        <v>4.0000000000000001E-3</v>
      </c>
      <c r="AA60">
        <v>0</v>
      </c>
      <c r="AC60">
        <v>-0.39351999999999998</v>
      </c>
      <c r="AD60">
        <f t="shared" si="1"/>
        <v>0.39351999999999998</v>
      </c>
    </row>
    <row r="61" spans="1:30" x14ac:dyDescent="0.25">
      <c r="A61">
        <v>60.837809999999998</v>
      </c>
      <c r="B61">
        <v>21.074100000000001</v>
      </c>
      <c r="C61">
        <v>20.948989999999998</v>
      </c>
      <c r="D61">
        <v>20.67586</v>
      </c>
      <c r="E61">
        <v>21.198149999999998</v>
      </c>
      <c r="F61">
        <v>4.9919999999999999E-2</v>
      </c>
      <c r="G61">
        <v>0</v>
      </c>
      <c r="H61">
        <v>3.3300000000000001E-3</v>
      </c>
      <c r="I61">
        <v>0.39351999999999998</v>
      </c>
      <c r="J61">
        <v>0.15809000000000001</v>
      </c>
      <c r="K61">
        <v>-1.7989999999999999E-2</v>
      </c>
      <c r="L61">
        <v>2.7003300000000001</v>
      </c>
      <c r="M61">
        <v>8.2030000000000006E-2</v>
      </c>
      <c r="N61">
        <v>5.704E-2</v>
      </c>
      <c r="O61">
        <v>-116.14443</v>
      </c>
      <c r="P61">
        <v>0.98346999999999996</v>
      </c>
      <c r="Q61">
        <v>979.76919999999996</v>
      </c>
      <c r="R61">
        <v>306.93254000000002</v>
      </c>
      <c r="S61" t="s">
        <v>27</v>
      </c>
      <c r="T61" t="e">
        <f t="shared" si="0"/>
        <v>#NAME?</v>
      </c>
      <c r="U61">
        <v>3.96E-3</v>
      </c>
      <c r="V61">
        <v>1.0279999999999999E-2</v>
      </c>
      <c r="W61">
        <v>2.1700000000000001E-3</v>
      </c>
      <c r="X61">
        <v>4.2100000000000002E-3</v>
      </c>
      <c r="Y61">
        <v>4.0600000000000002E-3</v>
      </c>
      <c r="Z61">
        <v>4.0000000000000001E-3</v>
      </c>
      <c r="AA61">
        <v>0</v>
      </c>
      <c r="AC61">
        <v>-0.39351999999999998</v>
      </c>
      <c r="AD61">
        <f t="shared" si="1"/>
        <v>0.39351999999999998</v>
      </c>
    </row>
    <row r="62" spans="1:30" x14ac:dyDescent="0.25">
      <c r="A62">
        <v>61.837530000000001</v>
      </c>
      <c r="B62">
        <v>21.074090000000002</v>
      </c>
      <c r="C62">
        <v>20.949390000000001</v>
      </c>
      <c r="D62">
        <v>20.676010000000002</v>
      </c>
      <c r="E62">
        <v>21.198619999999998</v>
      </c>
      <c r="F62">
        <v>5.0279999999999998E-2</v>
      </c>
      <c r="G62">
        <v>0</v>
      </c>
      <c r="H62">
        <v>3.1199999999999999E-3</v>
      </c>
      <c r="I62">
        <v>0.39404</v>
      </c>
      <c r="J62">
        <v>0.15526999999999999</v>
      </c>
      <c r="K62">
        <v>-1.753E-2</v>
      </c>
      <c r="L62">
        <v>2.69678</v>
      </c>
      <c r="M62">
        <v>8.0879999999999994E-2</v>
      </c>
      <c r="N62">
        <v>5.7500000000000002E-2</v>
      </c>
      <c r="O62">
        <v>-116.29745</v>
      </c>
      <c r="P62">
        <v>0.92057999999999995</v>
      </c>
      <c r="Q62">
        <v>962.30830000000003</v>
      </c>
      <c r="R62">
        <v>309.12578999999999</v>
      </c>
      <c r="S62" t="s">
        <v>27</v>
      </c>
      <c r="T62" t="e">
        <f t="shared" si="0"/>
        <v>#NAME?</v>
      </c>
      <c r="U62">
        <v>3.96E-3</v>
      </c>
      <c r="V62">
        <v>1.027E-2</v>
      </c>
      <c r="W62">
        <v>2.1700000000000001E-3</v>
      </c>
      <c r="X62">
        <v>4.2100000000000002E-3</v>
      </c>
      <c r="Y62">
        <v>4.0600000000000002E-3</v>
      </c>
      <c r="Z62">
        <v>4.0000000000000001E-3</v>
      </c>
      <c r="AA62">
        <v>0</v>
      </c>
      <c r="AC62">
        <v>-0.39404</v>
      </c>
      <c r="AD62">
        <f t="shared" si="1"/>
        <v>0.39404</v>
      </c>
    </row>
    <row r="63" spans="1:30" x14ac:dyDescent="0.25">
      <c r="A63">
        <v>62.839790000000001</v>
      </c>
      <c r="B63">
        <v>21.074850000000001</v>
      </c>
      <c r="C63">
        <v>20.949390000000001</v>
      </c>
      <c r="D63">
        <v>20.676580000000001</v>
      </c>
      <c r="E63">
        <v>21.201409999999999</v>
      </c>
      <c r="F63">
        <v>5.0479999999999997E-2</v>
      </c>
      <c r="G63">
        <v>0</v>
      </c>
      <c r="H63">
        <v>3.5599999999999998E-3</v>
      </c>
      <c r="I63">
        <v>0.39429999999999998</v>
      </c>
      <c r="J63">
        <v>0.16166</v>
      </c>
      <c r="K63">
        <v>-1.7909999999999999E-2</v>
      </c>
      <c r="L63">
        <v>2.7023000000000001</v>
      </c>
      <c r="M63">
        <v>8.5589999999999999E-2</v>
      </c>
      <c r="N63">
        <v>5.7610000000000001E-2</v>
      </c>
      <c r="O63">
        <v>-116.37294</v>
      </c>
      <c r="P63">
        <v>1.05176</v>
      </c>
      <c r="Q63">
        <v>1001.93384</v>
      </c>
      <c r="R63">
        <v>310.40287999999998</v>
      </c>
      <c r="S63" t="s">
        <v>27</v>
      </c>
      <c r="T63" t="e">
        <f t="shared" si="0"/>
        <v>#NAME?</v>
      </c>
      <c r="U63">
        <v>3.96E-3</v>
      </c>
      <c r="V63">
        <v>1.0290000000000001E-2</v>
      </c>
      <c r="W63">
        <v>2.1700000000000001E-3</v>
      </c>
      <c r="X63">
        <v>4.2100000000000002E-3</v>
      </c>
      <c r="Y63">
        <v>4.0699999999999998E-3</v>
      </c>
      <c r="Z63">
        <v>4.0000000000000001E-3</v>
      </c>
      <c r="AA63">
        <v>0</v>
      </c>
      <c r="AC63">
        <v>-0.39429999999999998</v>
      </c>
      <c r="AD63">
        <f t="shared" si="1"/>
        <v>0.39429999999999998</v>
      </c>
    </row>
    <row r="64" spans="1:30" x14ac:dyDescent="0.25">
      <c r="A64">
        <v>63.839619999999996</v>
      </c>
      <c r="B64">
        <v>21.07611</v>
      </c>
      <c r="C64">
        <v>20.94905</v>
      </c>
      <c r="D64">
        <v>20.676069999999999</v>
      </c>
      <c r="E64">
        <v>21.202470000000002</v>
      </c>
      <c r="F64">
        <v>5.042E-2</v>
      </c>
      <c r="G64">
        <v>0</v>
      </c>
      <c r="H64">
        <v>3.0300000000000001E-3</v>
      </c>
      <c r="I64">
        <v>0.39395999999999998</v>
      </c>
      <c r="J64">
        <v>0.14660000000000001</v>
      </c>
      <c r="K64">
        <v>-2.0310000000000002E-2</v>
      </c>
      <c r="L64">
        <v>2.70024</v>
      </c>
      <c r="M64">
        <v>7.7490000000000003E-2</v>
      </c>
      <c r="N64">
        <v>5.7579999999999999E-2</v>
      </c>
      <c r="O64">
        <v>-116.27377</v>
      </c>
      <c r="P64">
        <v>0.89380999999999999</v>
      </c>
      <c r="Q64">
        <v>908.65571</v>
      </c>
      <c r="R64">
        <v>310.01321999999999</v>
      </c>
      <c r="S64" t="s">
        <v>27</v>
      </c>
      <c r="T64" t="e">
        <f t="shared" si="0"/>
        <v>#NAME?</v>
      </c>
      <c r="U64">
        <v>3.96E-3</v>
      </c>
      <c r="V64">
        <v>1.0279999999999999E-2</v>
      </c>
      <c r="W64">
        <v>2.1700000000000001E-3</v>
      </c>
      <c r="X64">
        <v>4.1900000000000001E-3</v>
      </c>
      <c r="Y64">
        <v>4.0600000000000002E-3</v>
      </c>
      <c r="Z64">
        <v>4.0000000000000001E-3</v>
      </c>
      <c r="AA64">
        <v>0</v>
      </c>
      <c r="AC64">
        <v>-0.39395999999999998</v>
      </c>
      <c r="AD64">
        <f t="shared" si="1"/>
        <v>0.39395999999999998</v>
      </c>
    </row>
    <row r="65" spans="1:30" x14ac:dyDescent="0.25">
      <c r="A65">
        <v>64.84102</v>
      </c>
      <c r="B65">
        <v>21.07621</v>
      </c>
      <c r="C65">
        <v>20.949539999999999</v>
      </c>
      <c r="D65">
        <v>20.675979999999999</v>
      </c>
      <c r="E65">
        <v>21.20336</v>
      </c>
      <c r="F65">
        <v>5.033E-2</v>
      </c>
      <c r="G65">
        <v>0</v>
      </c>
      <c r="H65">
        <v>3.3899999999999998E-3</v>
      </c>
      <c r="I65">
        <v>0.39482</v>
      </c>
      <c r="J65">
        <v>0.15828</v>
      </c>
      <c r="K65">
        <v>-1.8249999999999999E-2</v>
      </c>
      <c r="L65">
        <v>2.6991999999999998</v>
      </c>
      <c r="M65">
        <v>8.4190000000000001E-2</v>
      </c>
      <c r="N65">
        <v>5.7590000000000002E-2</v>
      </c>
      <c r="O65">
        <v>-116.52581000000001</v>
      </c>
      <c r="P65">
        <v>0.99941999999999998</v>
      </c>
      <c r="Q65">
        <v>981.01833999999997</v>
      </c>
      <c r="R65">
        <v>309.43141000000003</v>
      </c>
      <c r="S65" t="s">
        <v>27</v>
      </c>
      <c r="T65" t="e">
        <f t="shared" si="0"/>
        <v>#NAME?</v>
      </c>
      <c r="U65">
        <v>3.96E-3</v>
      </c>
      <c r="V65">
        <v>1.0279999999999999E-2</v>
      </c>
      <c r="W65">
        <v>2.1700000000000001E-3</v>
      </c>
      <c r="X65">
        <v>4.2100000000000002E-3</v>
      </c>
      <c r="Y65">
        <v>4.0600000000000002E-3</v>
      </c>
      <c r="Z65">
        <v>4.0000000000000001E-3</v>
      </c>
      <c r="AA65">
        <v>0</v>
      </c>
      <c r="AC65">
        <v>-0.39482</v>
      </c>
      <c r="AD65">
        <f t="shared" si="1"/>
        <v>0.39482</v>
      </c>
    </row>
    <row r="66" spans="1:30" x14ac:dyDescent="0.25">
      <c r="A66">
        <v>65.841579999999993</v>
      </c>
      <c r="B66">
        <v>21.07733</v>
      </c>
      <c r="C66">
        <v>20.950279999999999</v>
      </c>
      <c r="D66">
        <v>20.675899999999999</v>
      </c>
      <c r="E66">
        <v>21.202860000000001</v>
      </c>
      <c r="F66">
        <v>5.0139999999999997E-2</v>
      </c>
      <c r="G66">
        <v>0</v>
      </c>
      <c r="H66">
        <v>3.0699999999999998E-3</v>
      </c>
      <c r="I66">
        <v>0.39424999999999999</v>
      </c>
      <c r="J66">
        <v>0.15559999999999999</v>
      </c>
      <c r="K66">
        <v>-2.018E-2</v>
      </c>
      <c r="L66">
        <v>2.7038099999999998</v>
      </c>
      <c r="M66">
        <v>8.1710000000000005E-2</v>
      </c>
      <c r="N66">
        <v>5.7549999999999997E-2</v>
      </c>
      <c r="O66">
        <v>-116.35717</v>
      </c>
      <c r="P66">
        <v>0.90713999999999995</v>
      </c>
      <c r="Q66">
        <v>964.41896999999994</v>
      </c>
      <c r="R66">
        <v>308.29590000000002</v>
      </c>
      <c r="S66" t="s">
        <v>27</v>
      </c>
      <c r="T66" t="e">
        <f t="shared" si="0"/>
        <v>#NAME?</v>
      </c>
      <c r="U66">
        <v>3.96E-3</v>
      </c>
      <c r="V66">
        <v>1.0290000000000001E-2</v>
      </c>
      <c r="W66">
        <v>2.1700000000000001E-3</v>
      </c>
      <c r="X66">
        <v>4.2100000000000002E-3</v>
      </c>
      <c r="Y66">
        <v>4.0600000000000002E-3</v>
      </c>
      <c r="Z66">
        <v>4.0000000000000001E-3</v>
      </c>
      <c r="AA66">
        <v>0</v>
      </c>
      <c r="AC66">
        <v>-0.39424999999999999</v>
      </c>
      <c r="AD66">
        <f t="shared" si="1"/>
        <v>0.39424999999999999</v>
      </c>
    </row>
    <row r="67" spans="1:30" x14ac:dyDescent="0.25">
      <c r="A67">
        <v>66.843469999999996</v>
      </c>
      <c r="B67">
        <v>21.077970000000001</v>
      </c>
      <c r="C67">
        <v>20.950369999999999</v>
      </c>
      <c r="D67">
        <v>20.675719999999998</v>
      </c>
      <c r="E67">
        <v>21.202390000000001</v>
      </c>
      <c r="F67">
        <v>5.0369999999999998E-2</v>
      </c>
      <c r="G67">
        <v>0</v>
      </c>
      <c r="H67">
        <v>3.0599999999999998E-3</v>
      </c>
      <c r="I67">
        <v>0.39412999999999998</v>
      </c>
      <c r="J67">
        <v>0.16880999999999999</v>
      </c>
      <c r="K67">
        <v>-2.1160000000000002E-2</v>
      </c>
      <c r="L67">
        <v>2.6998600000000001</v>
      </c>
      <c r="M67">
        <v>8.7859999999999994E-2</v>
      </c>
      <c r="N67">
        <v>5.7869999999999998E-2</v>
      </c>
      <c r="O67">
        <v>-116.32258</v>
      </c>
      <c r="P67">
        <v>0.90439000000000003</v>
      </c>
      <c r="Q67">
        <v>1046.3121799999999</v>
      </c>
      <c r="R67">
        <v>309.70740999999998</v>
      </c>
      <c r="S67" t="s">
        <v>27</v>
      </c>
      <c r="T67" t="e">
        <f t="shared" ref="T67:T130" si="2">-Inf</f>
        <v>#NAME?</v>
      </c>
      <c r="U67">
        <v>3.9500000000000004E-3</v>
      </c>
      <c r="V67">
        <v>1.0279999999999999E-2</v>
      </c>
      <c r="W67">
        <v>2.1700000000000001E-3</v>
      </c>
      <c r="X67">
        <v>4.2199999999999998E-3</v>
      </c>
      <c r="Y67">
        <v>4.0600000000000002E-3</v>
      </c>
      <c r="Z67">
        <v>4.0000000000000001E-3</v>
      </c>
      <c r="AA67">
        <v>0</v>
      </c>
      <c r="AC67">
        <v>-0.39412999999999998</v>
      </c>
      <c r="AD67">
        <f t="shared" ref="AD67:AD130" si="3">AC67*-1</f>
        <v>0.39412999999999998</v>
      </c>
    </row>
    <row r="68" spans="1:30" x14ac:dyDescent="0.25">
      <c r="A68">
        <v>67.843909999999994</v>
      </c>
      <c r="B68">
        <v>21.07798</v>
      </c>
      <c r="C68">
        <v>20.949059999999999</v>
      </c>
      <c r="D68">
        <v>20.67604</v>
      </c>
      <c r="E68">
        <v>21.20506</v>
      </c>
      <c r="F68">
        <v>4.99E-2</v>
      </c>
      <c r="G68">
        <v>0</v>
      </c>
      <c r="H68">
        <v>3.6800000000000001E-3</v>
      </c>
      <c r="I68">
        <v>0.39507999999999999</v>
      </c>
      <c r="J68">
        <v>0.15709000000000001</v>
      </c>
      <c r="K68">
        <v>-1.771E-2</v>
      </c>
      <c r="L68">
        <v>2.6962100000000002</v>
      </c>
      <c r="M68">
        <v>8.3510000000000001E-2</v>
      </c>
      <c r="N68">
        <v>5.7000000000000002E-2</v>
      </c>
      <c r="O68">
        <v>-116.60467</v>
      </c>
      <c r="P68">
        <v>1.0853999999999999</v>
      </c>
      <c r="Q68">
        <v>973.71869000000004</v>
      </c>
      <c r="R68">
        <v>306.83476000000002</v>
      </c>
      <c r="S68" t="s">
        <v>27</v>
      </c>
      <c r="T68" t="e">
        <f t="shared" si="2"/>
        <v>#NAME?</v>
      </c>
      <c r="U68">
        <v>3.96E-3</v>
      </c>
      <c r="V68">
        <v>1.027E-2</v>
      </c>
      <c r="W68">
        <v>2.1700000000000001E-3</v>
      </c>
      <c r="X68">
        <v>4.2100000000000002E-3</v>
      </c>
      <c r="Y68">
        <v>4.0699999999999998E-3</v>
      </c>
      <c r="Z68">
        <v>4.0000000000000001E-3</v>
      </c>
      <c r="AA68">
        <v>0</v>
      </c>
      <c r="AC68">
        <v>-0.39507999999999999</v>
      </c>
      <c r="AD68">
        <f t="shared" si="3"/>
        <v>0.39507999999999999</v>
      </c>
    </row>
    <row r="69" spans="1:30" x14ac:dyDescent="0.25">
      <c r="A69">
        <v>68.844880000000003</v>
      </c>
      <c r="B69">
        <v>21.078669999999999</v>
      </c>
      <c r="C69">
        <v>20.94961</v>
      </c>
      <c r="D69">
        <v>20.676449999999999</v>
      </c>
      <c r="E69">
        <v>21.205629999999999</v>
      </c>
      <c r="F69">
        <v>5.1049999999999998E-2</v>
      </c>
      <c r="G69">
        <v>0</v>
      </c>
      <c r="H69">
        <v>3.3700000000000002E-3</v>
      </c>
      <c r="I69">
        <v>0.39478000000000002</v>
      </c>
      <c r="J69">
        <v>0.15095</v>
      </c>
      <c r="K69">
        <v>-1.866E-2</v>
      </c>
      <c r="L69">
        <v>2.7012100000000001</v>
      </c>
      <c r="M69">
        <v>8.0170000000000005E-2</v>
      </c>
      <c r="N69">
        <v>5.8340000000000003E-2</v>
      </c>
      <c r="O69">
        <v>-116.515</v>
      </c>
      <c r="P69">
        <v>0.99531000000000003</v>
      </c>
      <c r="Q69">
        <v>935.6712</v>
      </c>
      <c r="R69">
        <v>313.89746000000002</v>
      </c>
      <c r="S69" t="s">
        <v>27</v>
      </c>
      <c r="T69" t="e">
        <f t="shared" si="2"/>
        <v>#NAME?</v>
      </c>
      <c r="U69">
        <v>3.96E-3</v>
      </c>
      <c r="V69">
        <v>1.0279999999999999E-2</v>
      </c>
      <c r="W69">
        <v>2.1700000000000001E-3</v>
      </c>
      <c r="X69">
        <v>4.1999999999999997E-3</v>
      </c>
      <c r="Y69">
        <v>4.0600000000000002E-3</v>
      </c>
      <c r="Z69">
        <v>4.0000000000000001E-3</v>
      </c>
      <c r="AA69">
        <v>0</v>
      </c>
      <c r="AC69">
        <v>-0.39478000000000002</v>
      </c>
      <c r="AD69">
        <f t="shared" si="3"/>
        <v>0.39478000000000002</v>
      </c>
    </row>
    <row r="70" spans="1:30" x14ac:dyDescent="0.25">
      <c r="A70">
        <v>69.844539999999995</v>
      </c>
      <c r="B70">
        <v>21.078700000000001</v>
      </c>
      <c r="C70">
        <v>20.94997</v>
      </c>
      <c r="D70">
        <v>20.676269999999999</v>
      </c>
      <c r="E70">
        <v>21.20665</v>
      </c>
      <c r="F70">
        <v>5.1110000000000003E-2</v>
      </c>
      <c r="G70">
        <v>0</v>
      </c>
      <c r="H70">
        <v>3.3899999999999998E-3</v>
      </c>
      <c r="I70">
        <v>0.39272000000000001</v>
      </c>
      <c r="J70">
        <v>0.15817999999999999</v>
      </c>
      <c r="K70">
        <v>-2.2579999999999999E-2</v>
      </c>
      <c r="L70">
        <v>2.7010999999999998</v>
      </c>
      <c r="M70">
        <v>8.4659999999999999E-2</v>
      </c>
      <c r="N70">
        <v>5.851E-2</v>
      </c>
      <c r="O70">
        <v>-115.90688</v>
      </c>
      <c r="P70">
        <v>0.99917</v>
      </c>
      <c r="Q70">
        <v>980.49716999999998</v>
      </c>
      <c r="R70">
        <v>314.23219999999998</v>
      </c>
      <c r="S70" t="s">
        <v>27</v>
      </c>
      <c r="T70" t="e">
        <f t="shared" si="2"/>
        <v>#NAME?</v>
      </c>
      <c r="U70">
        <v>3.9500000000000004E-3</v>
      </c>
      <c r="V70">
        <v>1.0279999999999999E-2</v>
      </c>
      <c r="W70">
        <v>2.1800000000000001E-3</v>
      </c>
      <c r="X70">
        <v>4.2100000000000002E-3</v>
      </c>
      <c r="Y70">
        <v>4.0600000000000002E-3</v>
      </c>
      <c r="Z70">
        <v>4.0000000000000001E-3</v>
      </c>
      <c r="AA70">
        <v>0</v>
      </c>
      <c r="AC70">
        <v>-0.39272000000000001</v>
      </c>
      <c r="AD70">
        <f t="shared" si="3"/>
        <v>0.39272000000000001</v>
      </c>
    </row>
    <row r="71" spans="1:30" x14ac:dyDescent="0.25">
      <c r="A71">
        <v>70.846630000000005</v>
      </c>
      <c r="B71">
        <v>21.079599999999999</v>
      </c>
      <c r="C71">
        <v>20.95025</v>
      </c>
      <c r="D71">
        <v>20.67652</v>
      </c>
      <c r="E71">
        <v>21.208320000000001</v>
      </c>
      <c r="F71">
        <v>5.0229999999999997E-2</v>
      </c>
      <c r="G71">
        <v>0</v>
      </c>
      <c r="H71">
        <v>3.5100000000000001E-3</v>
      </c>
      <c r="I71">
        <v>0.39473999999999998</v>
      </c>
      <c r="J71">
        <v>0.15579999999999999</v>
      </c>
      <c r="K71">
        <v>-1.891E-2</v>
      </c>
      <c r="L71">
        <v>2.6988400000000001</v>
      </c>
      <c r="M71">
        <v>8.3890000000000006E-2</v>
      </c>
      <c r="N71">
        <v>5.7520000000000002E-2</v>
      </c>
      <c r="O71">
        <v>-116.50295</v>
      </c>
      <c r="P71">
        <v>1.0371999999999999</v>
      </c>
      <c r="Q71">
        <v>965.72630000000004</v>
      </c>
      <c r="R71">
        <v>308.84458999999998</v>
      </c>
      <c r="S71" t="s">
        <v>27</v>
      </c>
      <c r="T71" t="e">
        <f t="shared" si="2"/>
        <v>#NAME?</v>
      </c>
      <c r="U71">
        <v>3.96E-3</v>
      </c>
      <c r="V71">
        <v>1.0279999999999999E-2</v>
      </c>
      <c r="W71">
        <v>2.1700000000000001E-3</v>
      </c>
      <c r="X71">
        <v>4.2100000000000002E-3</v>
      </c>
      <c r="Y71">
        <v>4.0699999999999998E-3</v>
      </c>
      <c r="Z71">
        <v>4.0000000000000001E-3</v>
      </c>
      <c r="AA71">
        <v>0</v>
      </c>
      <c r="AC71">
        <v>-0.39473999999999998</v>
      </c>
      <c r="AD71">
        <f t="shared" si="3"/>
        <v>0.39473999999999998</v>
      </c>
    </row>
    <row r="72" spans="1:30" x14ac:dyDescent="0.25">
      <c r="A72">
        <v>71.846580000000003</v>
      </c>
      <c r="B72">
        <v>21.081250000000001</v>
      </c>
      <c r="C72">
        <v>20.949490000000001</v>
      </c>
      <c r="D72">
        <v>20.676349999999999</v>
      </c>
      <c r="E72">
        <v>21.207519999999999</v>
      </c>
      <c r="F72">
        <v>5.0900000000000001E-2</v>
      </c>
      <c r="G72">
        <v>0</v>
      </c>
      <c r="H72">
        <v>3.2200000000000002E-3</v>
      </c>
      <c r="I72">
        <v>0.39494000000000001</v>
      </c>
      <c r="J72">
        <v>0.15725</v>
      </c>
      <c r="K72">
        <v>-1.737E-2</v>
      </c>
      <c r="L72">
        <v>2.70207</v>
      </c>
      <c r="M72">
        <v>8.3059999999999995E-2</v>
      </c>
      <c r="N72">
        <v>5.8160000000000003E-2</v>
      </c>
      <c r="O72">
        <v>-116.56270000000001</v>
      </c>
      <c r="P72">
        <v>0.95081000000000004</v>
      </c>
      <c r="Q72">
        <v>974.74830999999995</v>
      </c>
      <c r="R72">
        <v>312.95740000000001</v>
      </c>
      <c r="S72" t="s">
        <v>27</v>
      </c>
      <c r="T72" t="e">
        <f t="shared" si="2"/>
        <v>#NAME?</v>
      </c>
      <c r="U72">
        <v>3.96E-3</v>
      </c>
      <c r="V72">
        <v>1.0290000000000001E-2</v>
      </c>
      <c r="W72">
        <v>2.1700000000000001E-3</v>
      </c>
      <c r="X72">
        <v>4.2100000000000002E-3</v>
      </c>
      <c r="Y72">
        <v>4.0600000000000002E-3</v>
      </c>
      <c r="Z72">
        <v>4.0000000000000001E-3</v>
      </c>
      <c r="AA72">
        <v>0</v>
      </c>
      <c r="AC72">
        <v>-0.39494000000000001</v>
      </c>
      <c r="AD72">
        <f t="shared" si="3"/>
        <v>0.39494000000000001</v>
      </c>
    </row>
    <row r="73" spans="1:30" x14ac:dyDescent="0.25">
      <c r="A73">
        <v>72.846760000000003</v>
      </c>
      <c r="B73">
        <v>21.08201</v>
      </c>
      <c r="C73">
        <v>20.9496</v>
      </c>
      <c r="D73">
        <v>20.676670000000001</v>
      </c>
      <c r="E73">
        <v>21.208819999999999</v>
      </c>
      <c r="F73">
        <v>5.0509999999999999E-2</v>
      </c>
      <c r="G73">
        <v>0</v>
      </c>
      <c r="H73">
        <v>3.48E-3</v>
      </c>
      <c r="I73">
        <v>0.39317000000000002</v>
      </c>
      <c r="J73">
        <v>0.16294</v>
      </c>
      <c r="K73">
        <v>-1.9429999999999999E-2</v>
      </c>
      <c r="L73">
        <v>2.6987000000000001</v>
      </c>
      <c r="M73">
        <v>8.6430000000000007E-2</v>
      </c>
      <c r="N73">
        <v>5.7669999999999999E-2</v>
      </c>
      <c r="O73">
        <v>-116.03994</v>
      </c>
      <c r="P73">
        <v>1.02816</v>
      </c>
      <c r="Q73">
        <v>1010.03664</v>
      </c>
      <c r="R73">
        <v>310.56448</v>
      </c>
      <c r="S73" t="s">
        <v>27</v>
      </c>
      <c r="T73" t="e">
        <f t="shared" si="2"/>
        <v>#NAME?</v>
      </c>
      <c r="U73">
        <v>3.96E-3</v>
      </c>
      <c r="V73">
        <v>1.0279999999999999E-2</v>
      </c>
      <c r="W73">
        <v>2.1800000000000001E-3</v>
      </c>
      <c r="X73">
        <v>4.2199999999999998E-3</v>
      </c>
      <c r="Y73">
        <v>4.0699999999999998E-3</v>
      </c>
      <c r="Z73">
        <v>4.0000000000000001E-3</v>
      </c>
      <c r="AA73">
        <v>0</v>
      </c>
      <c r="AC73">
        <v>-0.39317000000000002</v>
      </c>
      <c r="AD73">
        <f t="shared" si="3"/>
        <v>0.39317000000000002</v>
      </c>
    </row>
    <row r="74" spans="1:30" x14ac:dyDescent="0.25">
      <c r="A74">
        <v>73.846670000000003</v>
      </c>
      <c r="B74">
        <v>21.082529999999998</v>
      </c>
      <c r="C74">
        <v>20.949719999999999</v>
      </c>
      <c r="D74">
        <v>20.676600000000001</v>
      </c>
      <c r="E74">
        <v>21.209</v>
      </c>
      <c r="F74">
        <v>5.0930000000000003E-2</v>
      </c>
      <c r="G74">
        <v>0</v>
      </c>
      <c r="H74">
        <v>3.5000000000000001E-3</v>
      </c>
      <c r="I74">
        <v>0.39457999999999999</v>
      </c>
      <c r="J74">
        <v>0.16320999999999999</v>
      </c>
      <c r="K74">
        <v>-1.8499999999999999E-2</v>
      </c>
      <c r="L74">
        <v>2.69861</v>
      </c>
      <c r="M74">
        <v>8.634E-2</v>
      </c>
      <c r="N74">
        <v>5.8189999999999999E-2</v>
      </c>
      <c r="O74">
        <v>-116.45562</v>
      </c>
      <c r="P74">
        <v>1.0318000000000001</v>
      </c>
      <c r="Q74">
        <v>1011.73432</v>
      </c>
      <c r="R74">
        <v>313.14751999999999</v>
      </c>
      <c r="S74" t="s">
        <v>27</v>
      </c>
      <c r="T74" t="e">
        <f t="shared" si="2"/>
        <v>#NAME?</v>
      </c>
      <c r="U74">
        <v>3.96E-3</v>
      </c>
      <c r="V74">
        <v>1.0279999999999999E-2</v>
      </c>
      <c r="W74">
        <v>2.1700000000000001E-3</v>
      </c>
      <c r="X74">
        <v>4.2199999999999998E-3</v>
      </c>
      <c r="Y74">
        <v>4.0699999999999998E-3</v>
      </c>
      <c r="Z74">
        <v>4.0000000000000001E-3</v>
      </c>
      <c r="AA74">
        <v>0</v>
      </c>
      <c r="AC74">
        <v>-0.39457999999999999</v>
      </c>
      <c r="AD74">
        <f t="shared" si="3"/>
        <v>0.39457999999999999</v>
      </c>
    </row>
    <row r="75" spans="1:30" x14ac:dyDescent="0.25">
      <c r="A75">
        <v>74.846710000000002</v>
      </c>
      <c r="B75">
        <v>21.08277</v>
      </c>
      <c r="C75">
        <v>20.95026</v>
      </c>
      <c r="D75">
        <v>20.676970000000001</v>
      </c>
      <c r="E75">
        <v>21.20928</v>
      </c>
      <c r="F75">
        <v>5.0459999999999998E-2</v>
      </c>
      <c r="G75">
        <v>0</v>
      </c>
      <c r="H75">
        <v>3.3999999999999998E-3</v>
      </c>
      <c r="I75">
        <v>0.39361000000000002</v>
      </c>
      <c r="J75">
        <v>0.16359000000000001</v>
      </c>
      <c r="K75">
        <v>-1.528E-2</v>
      </c>
      <c r="L75">
        <v>2.7004600000000001</v>
      </c>
      <c r="M75">
        <v>8.6569999999999994E-2</v>
      </c>
      <c r="N75">
        <v>5.7689999999999998E-2</v>
      </c>
      <c r="O75">
        <v>-116.16867999999999</v>
      </c>
      <c r="P75">
        <v>1.00231</v>
      </c>
      <c r="Q75">
        <v>1014.08572</v>
      </c>
      <c r="R75">
        <v>310.25018999999998</v>
      </c>
      <c r="S75" t="s">
        <v>27</v>
      </c>
      <c r="T75" t="e">
        <f t="shared" si="2"/>
        <v>#NAME?</v>
      </c>
      <c r="U75">
        <v>3.9699999999999996E-3</v>
      </c>
      <c r="V75">
        <v>1.0279999999999999E-2</v>
      </c>
      <c r="W75">
        <v>2.1700000000000001E-3</v>
      </c>
      <c r="X75">
        <v>4.2199999999999998E-3</v>
      </c>
      <c r="Y75">
        <v>4.0600000000000002E-3</v>
      </c>
      <c r="Z75">
        <v>4.0000000000000001E-3</v>
      </c>
      <c r="AA75">
        <v>0</v>
      </c>
      <c r="AC75">
        <v>-0.39361000000000002</v>
      </c>
      <c r="AD75">
        <f t="shared" si="3"/>
        <v>0.39361000000000002</v>
      </c>
    </row>
    <row r="76" spans="1:30" x14ac:dyDescent="0.25">
      <c r="A76">
        <v>75.849100000000007</v>
      </c>
      <c r="B76">
        <v>21.083739999999999</v>
      </c>
      <c r="C76">
        <v>20.950780000000002</v>
      </c>
      <c r="D76">
        <v>20.677800000000001</v>
      </c>
      <c r="E76">
        <v>21.210660000000001</v>
      </c>
      <c r="F76">
        <v>5.0389999999999997E-2</v>
      </c>
      <c r="G76">
        <v>0</v>
      </c>
      <c r="H76">
        <v>3.5699999999999998E-3</v>
      </c>
      <c r="I76">
        <v>0.39418999999999998</v>
      </c>
      <c r="J76">
        <v>0.15432999999999999</v>
      </c>
      <c r="K76">
        <v>-1.7909999999999999E-2</v>
      </c>
      <c r="L76">
        <v>2.6987299999999999</v>
      </c>
      <c r="M76">
        <v>8.1939999999999999E-2</v>
      </c>
      <c r="N76">
        <v>5.7540000000000001E-2</v>
      </c>
      <c r="O76">
        <v>-116.3415</v>
      </c>
      <c r="P76">
        <v>1.0530900000000001</v>
      </c>
      <c r="Q76">
        <v>956.75145999999995</v>
      </c>
      <c r="R76">
        <v>309.83906999999999</v>
      </c>
      <c r="S76" t="s">
        <v>27</v>
      </c>
      <c r="T76" t="e">
        <f t="shared" si="2"/>
        <v>#NAME?</v>
      </c>
      <c r="U76">
        <v>3.96E-3</v>
      </c>
      <c r="V76">
        <v>1.0279999999999999E-2</v>
      </c>
      <c r="W76">
        <v>2.1700000000000001E-3</v>
      </c>
      <c r="X76">
        <v>4.1999999999999997E-3</v>
      </c>
      <c r="Y76">
        <v>4.0699999999999998E-3</v>
      </c>
      <c r="Z76">
        <v>4.0000000000000001E-3</v>
      </c>
      <c r="AA76">
        <v>0</v>
      </c>
      <c r="AC76">
        <v>-0.39418999999999998</v>
      </c>
      <c r="AD76">
        <f t="shared" si="3"/>
        <v>0.39418999999999998</v>
      </c>
    </row>
    <row r="77" spans="1:30" x14ac:dyDescent="0.25">
      <c r="A77">
        <v>76.849270000000004</v>
      </c>
      <c r="B77">
        <v>21.084309999999999</v>
      </c>
      <c r="C77">
        <v>20.950220000000002</v>
      </c>
      <c r="D77">
        <v>20.677430000000001</v>
      </c>
      <c r="E77">
        <v>21.21115</v>
      </c>
      <c r="F77">
        <v>5.0299999999999997E-2</v>
      </c>
      <c r="G77">
        <v>0</v>
      </c>
      <c r="H77">
        <v>3.14E-3</v>
      </c>
      <c r="I77">
        <v>0.39351999999999998</v>
      </c>
      <c r="J77">
        <v>0.15529000000000001</v>
      </c>
      <c r="K77">
        <v>-1.7069999999999998E-2</v>
      </c>
      <c r="L77">
        <v>2.7023199999999998</v>
      </c>
      <c r="M77">
        <v>8.2400000000000001E-2</v>
      </c>
      <c r="N77">
        <v>5.74E-2</v>
      </c>
      <c r="O77">
        <v>-116.14292</v>
      </c>
      <c r="P77">
        <v>0.92815000000000003</v>
      </c>
      <c r="Q77">
        <v>962.70750999999996</v>
      </c>
      <c r="R77">
        <v>309.27337</v>
      </c>
      <c r="S77" t="s">
        <v>27</v>
      </c>
      <c r="T77" t="e">
        <f t="shared" si="2"/>
        <v>#NAME?</v>
      </c>
      <c r="U77">
        <v>3.96E-3</v>
      </c>
      <c r="V77">
        <v>1.0290000000000001E-2</v>
      </c>
      <c r="W77">
        <v>2.1700000000000001E-3</v>
      </c>
      <c r="X77">
        <v>4.2100000000000002E-3</v>
      </c>
      <c r="Y77">
        <v>4.0600000000000002E-3</v>
      </c>
      <c r="Z77">
        <v>4.0000000000000001E-3</v>
      </c>
      <c r="AA77">
        <v>0</v>
      </c>
      <c r="AC77">
        <v>-0.39351999999999998</v>
      </c>
      <c r="AD77">
        <f t="shared" si="3"/>
        <v>0.39351999999999998</v>
      </c>
    </row>
    <row r="78" spans="1:30" x14ac:dyDescent="0.25">
      <c r="A78">
        <v>77.849599999999995</v>
      </c>
      <c r="B78">
        <v>21.085989999999999</v>
      </c>
      <c r="C78">
        <v>20.95064</v>
      </c>
      <c r="D78">
        <v>20.676659999999998</v>
      </c>
      <c r="E78">
        <v>21.213039999999999</v>
      </c>
      <c r="F78">
        <v>5.1270000000000003E-2</v>
      </c>
      <c r="G78">
        <v>0</v>
      </c>
      <c r="H78">
        <v>3.1700000000000001E-3</v>
      </c>
      <c r="I78">
        <v>0.39463999999999999</v>
      </c>
      <c r="J78">
        <v>0.16111</v>
      </c>
      <c r="K78">
        <v>-2.0289999999999999E-2</v>
      </c>
      <c r="L78">
        <v>2.7000299999999999</v>
      </c>
      <c r="M78">
        <v>8.5629999999999998E-2</v>
      </c>
      <c r="N78">
        <v>5.876E-2</v>
      </c>
      <c r="O78">
        <v>-116.47408</v>
      </c>
      <c r="P78">
        <v>0.93530000000000002</v>
      </c>
      <c r="Q78">
        <v>998.80917999999997</v>
      </c>
      <c r="R78">
        <v>315.24907999999999</v>
      </c>
      <c r="S78" t="s">
        <v>27</v>
      </c>
      <c r="T78" t="e">
        <f t="shared" si="2"/>
        <v>#NAME?</v>
      </c>
      <c r="U78">
        <v>3.96E-3</v>
      </c>
      <c r="V78">
        <v>1.0279999999999999E-2</v>
      </c>
      <c r="W78">
        <v>2.1700000000000001E-3</v>
      </c>
      <c r="X78">
        <v>4.2100000000000002E-3</v>
      </c>
      <c r="Y78">
        <v>4.0600000000000002E-3</v>
      </c>
      <c r="Z78">
        <v>4.0000000000000001E-3</v>
      </c>
      <c r="AA78">
        <v>0</v>
      </c>
      <c r="AC78">
        <v>-0.39463999999999999</v>
      </c>
      <c r="AD78">
        <f t="shared" si="3"/>
        <v>0.39463999999999999</v>
      </c>
    </row>
    <row r="79" spans="1:30" x14ac:dyDescent="0.25">
      <c r="A79">
        <v>78.850840000000005</v>
      </c>
      <c r="B79">
        <v>21.08718</v>
      </c>
      <c r="C79">
        <v>20.94989</v>
      </c>
      <c r="D79">
        <v>20.677769999999999</v>
      </c>
      <c r="E79">
        <v>21.213539999999998</v>
      </c>
      <c r="F79">
        <v>5.0619999999999998E-2</v>
      </c>
      <c r="G79">
        <v>0</v>
      </c>
      <c r="H79">
        <v>3.7399999999999998E-3</v>
      </c>
      <c r="I79">
        <v>0.39324999999999999</v>
      </c>
      <c r="J79">
        <v>0.15945999999999999</v>
      </c>
      <c r="K79">
        <v>-1.814E-2</v>
      </c>
      <c r="L79">
        <v>2.70187</v>
      </c>
      <c r="M79">
        <v>8.4290000000000004E-2</v>
      </c>
      <c r="N79">
        <v>5.7630000000000001E-2</v>
      </c>
      <c r="O79">
        <v>-116.06328000000001</v>
      </c>
      <c r="P79">
        <v>1.1048800000000001</v>
      </c>
      <c r="Q79">
        <v>988.62325999999996</v>
      </c>
      <c r="R79">
        <v>311.26733999999999</v>
      </c>
      <c r="S79" t="s">
        <v>27</v>
      </c>
      <c r="T79" t="e">
        <f t="shared" si="2"/>
        <v>#NAME?</v>
      </c>
      <c r="U79">
        <v>3.96E-3</v>
      </c>
      <c r="V79">
        <v>1.0290000000000001E-2</v>
      </c>
      <c r="W79">
        <v>2.1700000000000001E-3</v>
      </c>
      <c r="X79">
        <v>4.2100000000000002E-3</v>
      </c>
      <c r="Y79">
        <v>4.0699999999999998E-3</v>
      </c>
      <c r="Z79">
        <v>4.0000000000000001E-3</v>
      </c>
      <c r="AA79">
        <v>0</v>
      </c>
      <c r="AC79">
        <v>-0.39324999999999999</v>
      </c>
      <c r="AD79">
        <f t="shared" si="3"/>
        <v>0.39324999999999999</v>
      </c>
    </row>
    <row r="80" spans="1:30" x14ac:dyDescent="0.25">
      <c r="A80">
        <v>79.850620000000006</v>
      </c>
      <c r="B80">
        <v>21.088380000000001</v>
      </c>
      <c r="C80">
        <v>20.950320000000001</v>
      </c>
      <c r="D80">
        <v>20.677659999999999</v>
      </c>
      <c r="E80">
        <v>21.21424</v>
      </c>
      <c r="F80">
        <v>5.0599999999999999E-2</v>
      </c>
      <c r="G80">
        <v>0</v>
      </c>
      <c r="H80">
        <v>3.31E-3</v>
      </c>
      <c r="I80">
        <v>0.39319999999999999</v>
      </c>
      <c r="J80">
        <v>0.15948000000000001</v>
      </c>
      <c r="K80">
        <v>-1.4630000000000001E-2</v>
      </c>
      <c r="L80">
        <v>2.7037300000000002</v>
      </c>
      <c r="M80">
        <v>8.3970000000000003E-2</v>
      </c>
      <c r="N80">
        <v>5.7709999999999997E-2</v>
      </c>
      <c r="O80">
        <v>-116.04846000000001</v>
      </c>
      <c r="P80">
        <v>0.97618000000000005</v>
      </c>
      <c r="Q80">
        <v>988.76316999999995</v>
      </c>
      <c r="R80">
        <v>311.10996999999998</v>
      </c>
      <c r="S80" t="s">
        <v>27</v>
      </c>
      <c r="T80" t="e">
        <f t="shared" si="2"/>
        <v>#NAME?</v>
      </c>
      <c r="U80">
        <v>3.9699999999999996E-3</v>
      </c>
      <c r="V80">
        <v>1.0290000000000001E-2</v>
      </c>
      <c r="W80">
        <v>2.1700000000000001E-3</v>
      </c>
      <c r="X80">
        <v>4.2100000000000002E-3</v>
      </c>
      <c r="Y80">
        <v>4.0600000000000002E-3</v>
      </c>
      <c r="Z80">
        <v>4.0000000000000001E-3</v>
      </c>
      <c r="AA80">
        <v>0</v>
      </c>
      <c r="AC80">
        <v>-0.39319999999999999</v>
      </c>
      <c r="AD80">
        <f t="shared" si="3"/>
        <v>0.39319999999999999</v>
      </c>
    </row>
    <row r="81" spans="1:30" x14ac:dyDescent="0.25">
      <c r="A81">
        <v>80.851619999999997</v>
      </c>
      <c r="B81">
        <v>21.088719999999999</v>
      </c>
      <c r="C81">
        <v>20.95044</v>
      </c>
      <c r="D81">
        <v>20.677600000000002</v>
      </c>
      <c r="E81">
        <v>21.21397</v>
      </c>
      <c r="F81">
        <v>5.0270000000000002E-2</v>
      </c>
      <c r="G81">
        <v>0</v>
      </c>
      <c r="H81">
        <v>2.7899999999999999E-3</v>
      </c>
      <c r="I81">
        <v>0.39555000000000001</v>
      </c>
      <c r="J81">
        <v>0.16331000000000001</v>
      </c>
      <c r="K81">
        <v>-1.9040000000000001E-2</v>
      </c>
      <c r="L81">
        <v>2.6991200000000002</v>
      </c>
      <c r="M81">
        <v>8.5559999999999997E-2</v>
      </c>
      <c r="N81">
        <v>5.738E-2</v>
      </c>
      <c r="O81">
        <v>-116.7423</v>
      </c>
      <c r="P81">
        <v>0.82294999999999996</v>
      </c>
      <c r="Q81">
        <v>1012.4996</v>
      </c>
      <c r="R81">
        <v>309.10221999999999</v>
      </c>
      <c r="S81" t="s">
        <v>27</v>
      </c>
      <c r="T81" t="e">
        <f t="shared" si="2"/>
        <v>#NAME?</v>
      </c>
      <c r="U81">
        <v>3.96E-3</v>
      </c>
      <c r="V81">
        <v>1.0279999999999999E-2</v>
      </c>
      <c r="W81">
        <v>2.16E-3</v>
      </c>
      <c r="X81">
        <v>4.2199999999999998E-3</v>
      </c>
      <c r="Y81">
        <v>4.0600000000000002E-3</v>
      </c>
      <c r="Z81">
        <v>4.0000000000000001E-3</v>
      </c>
      <c r="AA81">
        <v>0</v>
      </c>
      <c r="AC81">
        <v>-0.39555000000000001</v>
      </c>
      <c r="AD81">
        <f t="shared" si="3"/>
        <v>0.39555000000000001</v>
      </c>
    </row>
    <row r="82" spans="1:30" x14ac:dyDescent="0.25">
      <c r="A82">
        <v>81.853409999999997</v>
      </c>
      <c r="B82">
        <v>21.089479999999998</v>
      </c>
      <c r="C82">
        <v>20.951000000000001</v>
      </c>
      <c r="D82">
        <v>20.67717</v>
      </c>
      <c r="E82">
        <v>21.21546</v>
      </c>
      <c r="F82">
        <v>5.0909999999999997E-2</v>
      </c>
      <c r="G82">
        <v>0</v>
      </c>
      <c r="H82">
        <v>3.0899999999999999E-3</v>
      </c>
      <c r="I82">
        <v>0.39355000000000001</v>
      </c>
      <c r="J82">
        <v>0.14732000000000001</v>
      </c>
      <c r="K82">
        <v>-2.4250000000000001E-2</v>
      </c>
      <c r="L82">
        <v>2.6985600000000001</v>
      </c>
      <c r="M82">
        <v>7.7640000000000001E-2</v>
      </c>
      <c r="N82">
        <v>5.8319999999999997E-2</v>
      </c>
      <c r="O82">
        <v>-116.15288</v>
      </c>
      <c r="P82">
        <v>0.91308</v>
      </c>
      <c r="Q82">
        <v>913.41029000000003</v>
      </c>
      <c r="R82">
        <v>313.03841999999997</v>
      </c>
      <c r="S82" t="s">
        <v>27</v>
      </c>
      <c r="T82" t="e">
        <f t="shared" si="2"/>
        <v>#NAME?</v>
      </c>
      <c r="U82">
        <v>3.9500000000000004E-3</v>
      </c>
      <c r="V82">
        <v>1.0279999999999999E-2</v>
      </c>
      <c r="W82">
        <v>2.1700000000000001E-3</v>
      </c>
      <c r="X82">
        <v>4.1900000000000001E-3</v>
      </c>
      <c r="Y82">
        <v>4.0600000000000002E-3</v>
      </c>
      <c r="Z82">
        <v>4.0000000000000001E-3</v>
      </c>
      <c r="AA82">
        <v>0</v>
      </c>
      <c r="AC82">
        <v>-0.39355000000000001</v>
      </c>
      <c r="AD82">
        <f t="shared" si="3"/>
        <v>0.39355000000000001</v>
      </c>
    </row>
    <row r="83" spans="1:30" x14ac:dyDescent="0.25">
      <c r="A83">
        <v>82.854219999999998</v>
      </c>
      <c r="B83">
        <v>21.090530000000001</v>
      </c>
      <c r="C83">
        <v>20.95139</v>
      </c>
      <c r="D83">
        <v>20.676839999999999</v>
      </c>
      <c r="E83">
        <v>21.2151</v>
      </c>
      <c r="F83">
        <v>4.9939999999999998E-2</v>
      </c>
      <c r="G83">
        <v>0</v>
      </c>
      <c r="H83">
        <v>3.0300000000000001E-3</v>
      </c>
      <c r="I83">
        <v>0.39484000000000002</v>
      </c>
      <c r="J83">
        <v>0.15867999999999999</v>
      </c>
      <c r="K83">
        <v>-1.9269999999999999E-2</v>
      </c>
      <c r="L83">
        <v>2.7011099999999999</v>
      </c>
      <c r="M83">
        <v>8.269E-2</v>
      </c>
      <c r="N83">
        <v>5.7349999999999998E-2</v>
      </c>
      <c r="O83">
        <v>-116.53265</v>
      </c>
      <c r="P83">
        <v>0.89510999999999996</v>
      </c>
      <c r="Q83">
        <v>983.82295999999997</v>
      </c>
      <c r="R83">
        <v>307.03717</v>
      </c>
      <c r="S83" t="s">
        <v>27</v>
      </c>
      <c r="T83" t="e">
        <f t="shared" si="2"/>
        <v>#NAME?</v>
      </c>
      <c r="U83">
        <v>3.96E-3</v>
      </c>
      <c r="V83">
        <v>1.0279999999999999E-2</v>
      </c>
      <c r="W83">
        <v>2.1700000000000001E-3</v>
      </c>
      <c r="X83">
        <v>4.2100000000000002E-3</v>
      </c>
      <c r="Y83">
        <v>4.0600000000000002E-3</v>
      </c>
      <c r="Z83">
        <v>4.0000000000000001E-3</v>
      </c>
      <c r="AA83">
        <v>0</v>
      </c>
      <c r="AC83">
        <v>-0.39484000000000002</v>
      </c>
      <c r="AD83">
        <f t="shared" si="3"/>
        <v>0.39484000000000002</v>
      </c>
    </row>
    <row r="84" spans="1:30" x14ac:dyDescent="0.25">
      <c r="A84">
        <v>83.854010000000002</v>
      </c>
      <c r="B84">
        <v>21.090170000000001</v>
      </c>
      <c r="C84">
        <v>20.95025</v>
      </c>
      <c r="D84">
        <v>20.676780000000001</v>
      </c>
      <c r="E84">
        <v>21.21594</v>
      </c>
      <c r="F84">
        <v>5.0340000000000003E-2</v>
      </c>
      <c r="G84">
        <v>0</v>
      </c>
      <c r="H84">
        <v>3.3500000000000001E-3</v>
      </c>
      <c r="I84">
        <v>0.39380999999999999</v>
      </c>
      <c r="J84">
        <v>0.15629999999999999</v>
      </c>
      <c r="K84">
        <v>-1.7909999999999999E-2</v>
      </c>
      <c r="L84">
        <v>2.7005499999999998</v>
      </c>
      <c r="M84">
        <v>8.2229999999999998E-2</v>
      </c>
      <c r="N84">
        <v>5.7590000000000002E-2</v>
      </c>
      <c r="O84">
        <v>-116.22951</v>
      </c>
      <c r="P84">
        <v>0.98763000000000001</v>
      </c>
      <c r="Q84">
        <v>969.08276999999998</v>
      </c>
      <c r="R84">
        <v>309.52435000000003</v>
      </c>
      <c r="S84" t="s">
        <v>27</v>
      </c>
      <c r="T84" t="e">
        <f t="shared" si="2"/>
        <v>#NAME?</v>
      </c>
      <c r="U84">
        <v>3.96E-3</v>
      </c>
      <c r="V84">
        <v>1.0279999999999999E-2</v>
      </c>
      <c r="W84">
        <v>2.1700000000000001E-3</v>
      </c>
      <c r="X84">
        <v>4.2100000000000002E-3</v>
      </c>
      <c r="Y84">
        <v>4.0600000000000002E-3</v>
      </c>
      <c r="Z84">
        <v>4.0000000000000001E-3</v>
      </c>
      <c r="AA84">
        <v>0</v>
      </c>
      <c r="AC84">
        <v>-0.39380999999999999</v>
      </c>
      <c r="AD84">
        <f t="shared" si="3"/>
        <v>0.39380999999999999</v>
      </c>
    </row>
    <row r="85" spans="1:30" x14ac:dyDescent="0.25">
      <c r="A85">
        <v>84.853859999999997</v>
      </c>
      <c r="B85">
        <v>21.09179</v>
      </c>
      <c r="C85">
        <v>20.951039999999999</v>
      </c>
      <c r="D85">
        <v>20.677109999999999</v>
      </c>
      <c r="E85">
        <v>21.21716</v>
      </c>
      <c r="F85">
        <v>4.9660000000000003E-2</v>
      </c>
      <c r="G85">
        <v>0</v>
      </c>
      <c r="H85">
        <v>3.65E-3</v>
      </c>
      <c r="I85">
        <v>0.39484999999999998</v>
      </c>
      <c r="J85">
        <v>0.16774</v>
      </c>
      <c r="K85">
        <v>-2.0740000000000001E-2</v>
      </c>
      <c r="L85">
        <v>2.6981999999999999</v>
      </c>
      <c r="M85">
        <v>8.7970000000000007E-2</v>
      </c>
      <c r="N85">
        <v>5.6899999999999999E-2</v>
      </c>
      <c r="O85">
        <v>-116.53542</v>
      </c>
      <c r="P85">
        <v>1.0761099999999999</v>
      </c>
      <c r="Q85">
        <v>1040.0135399999999</v>
      </c>
      <c r="R85">
        <v>305.31778000000003</v>
      </c>
      <c r="S85" t="s">
        <v>27</v>
      </c>
      <c r="T85" t="e">
        <f t="shared" si="2"/>
        <v>#NAME?</v>
      </c>
      <c r="U85">
        <v>3.9500000000000004E-3</v>
      </c>
      <c r="V85">
        <v>1.0279999999999999E-2</v>
      </c>
      <c r="W85">
        <v>2.1700000000000001E-3</v>
      </c>
      <c r="X85">
        <v>4.2199999999999998E-3</v>
      </c>
      <c r="Y85">
        <v>4.0699999999999998E-3</v>
      </c>
      <c r="Z85">
        <v>4.0000000000000001E-3</v>
      </c>
      <c r="AA85">
        <v>0</v>
      </c>
      <c r="AC85">
        <v>-0.39484999999999998</v>
      </c>
      <c r="AD85">
        <f t="shared" si="3"/>
        <v>0.39484999999999998</v>
      </c>
    </row>
    <row r="86" spans="1:30" x14ac:dyDescent="0.25">
      <c r="A86">
        <v>85.853989999999996</v>
      </c>
      <c r="B86">
        <v>21.092079999999999</v>
      </c>
      <c r="C86">
        <v>20.951039999999999</v>
      </c>
      <c r="D86">
        <v>20.677530000000001</v>
      </c>
      <c r="E86">
        <v>21.217510000000001</v>
      </c>
      <c r="F86">
        <v>5.0310000000000001E-2</v>
      </c>
      <c r="G86">
        <v>0</v>
      </c>
      <c r="H86">
        <v>2.8999999999999998E-3</v>
      </c>
      <c r="I86">
        <v>0.39355000000000001</v>
      </c>
      <c r="J86">
        <v>0.14810000000000001</v>
      </c>
      <c r="K86">
        <v>-1.8530000000000001E-2</v>
      </c>
      <c r="L86">
        <v>2.7051599999999998</v>
      </c>
      <c r="M86">
        <v>7.7710000000000001E-2</v>
      </c>
      <c r="N86">
        <v>5.756E-2</v>
      </c>
      <c r="O86">
        <v>-116.15271</v>
      </c>
      <c r="P86">
        <v>0.85509000000000002</v>
      </c>
      <c r="Q86">
        <v>918.28444999999999</v>
      </c>
      <c r="R86">
        <v>309.34116999999998</v>
      </c>
      <c r="S86" t="s">
        <v>27</v>
      </c>
      <c r="T86" t="e">
        <f t="shared" si="2"/>
        <v>#NAME?</v>
      </c>
      <c r="U86">
        <v>3.96E-3</v>
      </c>
      <c r="V86">
        <v>1.0290000000000001E-2</v>
      </c>
      <c r="W86">
        <v>2.1700000000000001E-3</v>
      </c>
      <c r="X86">
        <v>4.1999999999999997E-3</v>
      </c>
      <c r="Y86">
        <v>4.0600000000000002E-3</v>
      </c>
      <c r="Z86">
        <v>4.0000000000000001E-3</v>
      </c>
      <c r="AA86">
        <v>0</v>
      </c>
      <c r="AC86">
        <v>-0.39355000000000001</v>
      </c>
      <c r="AD86">
        <f t="shared" si="3"/>
        <v>0.39355000000000001</v>
      </c>
    </row>
    <row r="87" spans="1:30" x14ac:dyDescent="0.25">
      <c r="A87">
        <v>86.853999999999999</v>
      </c>
      <c r="B87">
        <v>21.09273</v>
      </c>
      <c r="C87">
        <v>20.951460000000001</v>
      </c>
      <c r="D87">
        <v>20.67718</v>
      </c>
      <c r="E87">
        <v>21.217590000000001</v>
      </c>
      <c r="F87">
        <v>5.0869999999999999E-2</v>
      </c>
      <c r="G87">
        <v>0</v>
      </c>
      <c r="H87">
        <v>3.2799999999999999E-3</v>
      </c>
      <c r="I87">
        <v>0.39389999999999997</v>
      </c>
      <c r="J87">
        <v>0.15256</v>
      </c>
      <c r="K87">
        <v>-1.908E-2</v>
      </c>
      <c r="L87">
        <v>2.7017000000000002</v>
      </c>
      <c r="M87">
        <v>7.9680000000000001E-2</v>
      </c>
      <c r="N87">
        <v>5.8369999999999998E-2</v>
      </c>
      <c r="O87">
        <v>-116.25596</v>
      </c>
      <c r="P87">
        <v>0.96684000000000003</v>
      </c>
      <c r="Q87">
        <v>945.92701</v>
      </c>
      <c r="R87">
        <v>312.77879999999999</v>
      </c>
      <c r="S87" t="s">
        <v>27</v>
      </c>
      <c r="T87" t="e">
        <f t="shared" si="2"/>
        <v>#NAME?</v>
      </c>
      <c r="U87">
        <v>3.96E-3</v>
      </c>
      <c r="V87">
        <v>1.0290000000000001E-2</v>
      </c>
      <c r="W87">
        <v>2.1700000000000001E-3</v>
      </c>
      <c r="X87">
        <v>4.1999999999999997E-3</v>
      </c>
      <c r="Y87">
        <v>4.0600000000000002E-3</v>
      </c>
      <c r="Z87">
        <v>4.0000000000000001E-3</v>
      </c>
      <c r="AA87">
        <v>0</v>
      </c>
      <c r="AC87">
        <v>-0.39389999999999997</v>
      </c>
      <c r="AD87">
        <f t="shared" si="3"/>
        <v>0.39389999999999997</v>
      </c>
    </row>
    <row r="88" spans="1:30" x14ac:dyDescent="0.25">
      <c r="A88">
        <v>87.853610000000003</v>
      </c>
      <c r="B88">
        <v>21.093810000000001</v>
      </c>
      <c r="C88">
        <v>20.950990000000001</v>
      </c>
      <c r="D88">
        <v>20.676960000000001</v>
      </c>
      <c r="E88">
        <v>21.21977</v>
      </c>
      <c r="F88">
        <v>5.0459999999999998E-2</v>
      </c>
      <c r="G88">
        <v>0</v>
      </c>
      <c r="H88">
        <v>3.3700000000000002E-3</v>
      </c>
      <c r="I88">
        <v>0.39533000000000001</v>
      </c>
      <c r="J88">
        <v>0.16233</v>
      </c>
      <c r="K88">
        <v>-1.746E-2</v>
      </c>
      <c r="L88">
        <v>2.7012800000000001</v>
      </c>
      <c r="M88">
        <v>8.5529999999999995E-2</v>
      </c>
      <c r="N88">
        <v>5.7849999999999999E-2</v>
      </c>
      <c r="O88">
        <v>-116.6772</v>
      </c>
      <c r="P88">
        <v>0.99599000000000004</v>
      </c>
      <c r="Q88">
        <v>1006.5291099999999</v>
      </c>
      <c r="R88">
        <v>310.27816000000001</v>
      </c>
      <c r="S88" t="s">
        <v>27</v>
      </c>
      <c r="T88" t="e">
        <f t="shared" si="2"/>
        <v>#NAME?</v>
      </c>
      <c r="U88">
        <v>3.96E-3</v>
      </c>
      <c r="V88">
        <v>1.0279999999999999E-2</v>
      </c>
      <c r="W88">
        <v>2.16E-3</v>
      </c>
      <c r="X88">
        <v>4.2100000000000002E-3</v>
      </c>
      <c r="Y88">
        <v>4.0600000000000002E-3</v>
      </c>
      <c r="Z88">
        <v>4.0000000000000001E-3</v>
      </c>
      <c r="AA88">
        <v>0</v>
      </c>
      <c r="AC88">
        <v>-0.39533000000000001</v>
      </c>
      <c r="AD88">
        <f t="shared" si="3"/>
        <v>0.39533000000000001</v>
      </c>
    </row>
    <row r="89" spans="1:30" x14ac:dyDescent="0.25">
      <c r="A89">
        <v>88.853769999999997</v>
      </c>
      <c r="B89">
        <v>21.094169999999998</v>
      </c>
      <c r="C89">
        <v>20.95138</v>
      </c>
      <c r="D89">
        <v>20.67747</v>
      </c>
      <c r="E89">
        <v>21.220610000000001</v>
      </c>
      <c r="F89">
        <v>5.0220000000000001E-2</v>
      </c>
      <c r="G89">
        <v>0</v>
      </c>
      <c r="H89">
        <v>3.3500000000000001E-3</v>
      </c>
      <c r="I89">
        <v>0.39343</v>
      </c>
      <c r="J89">
        <v>0.16374</v>
      </c>
      <c r="K89">
        <v>-1.6490000000000001E-2</v>
      </c>
      <c r="L89">
        <v>2.7018499999999999</v>
      </c>
      <c r="M89">
        <v>8.6610000000000006E-2</v>
      </c>
      <c r="N89">
        <v>5.7540000000000001E-2</v>
      </c>
      <c r="O89">
        <v>-116.11750000000001</v>
      </c>
      <c r="P89">
        <v>0.98794999999999999</v>
      </c>
      <c r="Q89">
        <v>1015.31118</v>
      </c>
      <c r="R89">
        <v>308.76666999999998</v>
      </c>
      <c r="S89" t="s">
        <v>27</v>
      </c>
      <c r="T89" t="e">
        <f t="shared" si="2"/>
        <v>#NAME?</v>
      </c>
      <c r="U89">
        <v>3.96E-3</v>
      </c>
      <c r="V89">
        <v>1.0290000000000001E-2</v>
      </c>
      <c r="W89">
        <v>2.1700000000000001E-3</v>
      </c>
      <c r="X89">
        <v>4.2199999999999998E-3</v>
      </c>
      <c r="Y89">
        <v>4.0600000000000002E-3</v>
      </c>
      <c r="Z89">
        <v>4.0000000000000001E-3</v>
      </c>
      <c r="AA89">
        <v>0</v>
      </c>
      <c r="AC89">
        <v>-0.39343</v>
      </c>
      <c r="AD89">
        <f t="shared" si="3"/>
        <v>0.39343</v>
      </c>
    </row>
    <row r="90" spans="1:30" x14ac:dyDescent="0.25">
      <c r="A90">
        <v>89.853729999999999</v>
      </c>
      <c r="B90">
        <v>21.09516</v>
      </c>
      <c r="C90">
        <v>20.950749999999999</v>
      </c>
      <c r="D90">
        <v>20.677309999999999</v>
      </c>
      <c r="E90">
        <v>21.221769999999999</v>
      </c>
      <c r="F90">
        <v>5.0560000000000001E-2</v>
      </c>
      <c r="G90">
        <v>0</v>
      </c>
      <c r="H90">
        <v>3.49E-3</v>
      </c>
      <c r="I90">
        <v>0.39317999999999997</v>
      </c>
      <c r="J90">
        <v>0.15240000000000001</v>
      </c>
      <c r="K90">
        <v>-1.95E-2</v>
      </c>
      <c r="L90">
        <v>2.6989299999999998</v>
      </c>
      <c r="M90">
        <v>8.072E-2</v>
      </c>
      <c r="N90">
        <v>5.7829999999999999E-2</v>
      </c>
      <c r="O90">
        <v>-116.04185</v>
      </c>
      <c r="P90">
        <v>1.03087</v>
      </c>
      <c r="Q90">
        <v>945.03359999999998</v>
      </c>
      <c r="R90">
        <v>310.88923</v>
      </c>
      <c r="S90" t="s">
        <v>27</v>
      </c>
      <c r="T90" t="e">
        <f t="shared" si="2"/>
        <v>#NAME?</v>
      </c>
      <c r="U90">
        <v>3.96E-3</v>
      </c>
      <c r="V90">
        <v>1.0279999999999999E-2</v>
      </c>
      <c r="W90">
        <v>2.1700000000000001E-3</v>
      </c>
      <c r="X90">
        <v>4.1999999999999997E-3</v>
      </c>
      <c r="Y90">
        <v>4.0699999999999998E-3</v>
      </c>
      <c r="Z90">
        <v>4.0000000000000001E-3</v>
      </c>
      <c r="AA90">
        <v>0</v>
      </c>
      <c r="AC90">
        <v>-0.39317999999999997</v>
      </c>
      <c r="AD90">
        <f t="shared" si="3"/>
        <v>0.39317999999999997</v>
      </c>
    </row>
    <row r="91" spans="1:30" x14ac:dyDescent="0.25">
      <c r="A91">
        <v>90.854860000000002</v>
      </c>
      <c r="B91">
        <v>21.095109999999998</v>
      </c>
      <c r="C91">
        <v>20.95177</v>
      </c>
      <c r="D91">
        <v>20.678709999999999</v>
      </c>
      <c r="E91">
        <v>21.22315</v>
      </c>
      <c r="F91">
        <v>5.0659999999999997E-2</v>
      </c>
      <c r="G91">
        <v>0</v>
      </c>
      <c r="H91">
        <v>2.7399999999999998E-3</v>
      </c>
      <c r="I91">
        <v>0.39362999999999998</v>
      </c>
      <c r="J91">
        <v>0.15751999999999999</v>
      </c>
      <c r="K91">
        <v>-1.6039999999999999E-2</v>
      </c>
      <c r="L91">
        <v>2.6984300000000001</v>
      </c>
      <c r="M91">
        <v>8.4379999999999997E-2</v>
      </c>
      <c r="N91">
        <v>5.7869999999999998E-2</v>
      </c>
      <c r="O91">
        <v>-116.17512000000001</v>
      </c>
      <c r="P91">
        <v>0.80884999999999996</v>
      </c>
      <c r="Q91">
        <v>976.80717000000004</v>
      </c>
      <c r="R91">
        <v>311.49979000000002</v>
      </c>
      <c r="S91" t="s">
        <v>27</v>
      </c>
      <c r="T91" t="e">
        <f t="shared" si="2"/>
        <v>#NAME?</v>
      </c>
      <c r="U91">
        <v>3.9699999999999996E-3</v>
      </c>
      <c r="V91">
        <v>1.0279999999999999E-2</v>
      </c>
      <c r="W91">
        <v>2.1700000000000001E-3</v>
      </c>
      <c r="X91">
        <v>4.2100000000000002E-3</v>
      </c>
      <c r="Y91">
        <v>4.0499999999999998E-3</v>
      </c>
      <c r="Z91">
        <v>4.0000000000000001E-3</v>
      </c>
      <c r="AA91">
        <v>0</v>
      </c>
      <c r="AC91">
        <v>-0.39362999999999998</v>
      </c>
      <c r="AD91">
        <f t="shared" si="3"/>
        <v>0.39362999999999998</v>
      </c>
    </row>
    <row r="92" spans="1:30" x14ac:dyDescent="0.25">
      <c r="A92">
        <v>91.855400000000003</v>
      </c>
      <c r="B92">
        <v>21.097090000000001</v>
      </c>
      <c r="C92">
        <v>20.952000000000002</v>
      </c>
      <c r="D92">
        <v>20.678570000000001</v>
      </c>
      <c r="E92">
        <v>21.22419</v>
      </c>
      <c r="F92">
        <v>5.0479999999999997E-2</v>
      </c>
      <c r="G92">
        <v>0</v>
      </c>
      <c r="H92">
        <v>3.3E-3</v>
      </c>
      <c r="I92">
        <v>0.39413999999999999</v>
      </c>
      <c r="J92">
        <v>0.14967</v>
      </c>
      <c r="K92">
        <v>-2.6849999999999999E-2</v>
      </c>
      <c r="L92">
        <v>2.7008299999999998</v>
      </c>
      <c r="M92">
        <v>7.9579999999999998E-2</v>
      </c>
      <c r="N92">
        <v>5.7729999999999997E-2</v>
      </c>
      <c r="O92">
        <v>-116.32697</v>
      </c>
      <c r="P92">
        <v>0.97428999999999999</v>
      </c>
      <c r="Q92">
        <v>928.15414999999996</v>
      </c>
      <c r="R92">
        <v>310.36538999999999</v>
      </c>
      <c r="S92" t="s">
        <v>27</v>
      </c>
      <c r="T92" t="e">
        <f t="shared" si="2"/>
        <v>#NAME?</v>
      </c>
      <c r="U92">
        <v>3.9399999999999999E-3</v>
      </c>
      <c r="V92">
        <v>1.0279999999999999E-2</v>
      </c>
      <c r="W92">
        <v>2.1700000000000001E-3</v>
      </c>
      <c r="X92">
        <v>4.1999999999999997E-3</v>
      </c>
      <c r="Y92">
        <v>4.0600000000000002E-3</v>
      </c>
      <c r="Z92">
        <v>4.0000000000000001E-3</v>
      </c>
      <c r="AA92">
        <v>0</v>
      </c>
      <c r="AC92">
        <v>-0.39413999999999999</v>
      </c>
      <c r="AD92">
        <f t="shared" si="3"/>
        <v>0.39413999999999999</v>
      </c>
    </row>
    <row r="93" spans="1:30" x14ac:dyDescent="0.25">
      <c r="A93">
        <v>92.856939999999994</v>
      </c>
      <c r="B93">
        <v>21.096979999999999</v>
      </c>
      <c r="C93">
        <v>20.951779999999999</v>
      </c>
      <c r="D93">
        <v>20.677720000000001</v>
      </c>
      <c r="E93">
        <v>21.225449999999999</v>
      </c>
      <c r="F93">
        <v>5.0819999999999997E-2</v>
      </c>
      <c r="G93">
        <v>0</v>
      </c>
      <c r="H93">
        <v>2.5999999999999999E-3</v>
      </c>
      <c r="I93">
        <v>0.39466000000000001</v>
      </c>
      <c r="J93">
        <v>0.15756999999999999</v>
      </c>
      <c r="K93">
        <v>-1.5869999999999999E-2</v>
      </c>
      <c r="L93">
        <v>2.6983199999999998</v>
      </c>
      <c r="M93">
        <v>8.4680000000000005E-2</v>
      </c>
      <c r="N93">
        <v>5.8259999999999999E-2</v>
      </c>
      <c r="O93">
        <v>-116.47886</v>
      </c>
      <c r="P93">
        <v>0.76604000000000005</v>
      </c>
      <c r="Q93">
        <v>977.16295000000002</v>
      </c>
      <c r="R93">
        <v>312.46384</v>
      </c>
      <c r="S93" t="s">
        <v>27</v>
      </c>
      <c r="T93" t="e">
        <f t="shared" si="2"/>
        <v>#NAME?</v>
      </c>
      <c r="U93">
        <v>3.9699999999999996E-3</v>
      </c>
      <c r="V93">
        <v>1.0279999999999999E-2</v>
      </c>
      <c r="W93">
        <v>2.1700000000000001E-3</v>
      </c>
      <c r="X93">
        <v>4.2100000000000002E-3</v>
      </c>
      <c r="Y93">
        <v>4.0499999999999998E-3</v>
      </c>
      <c r="Z93">
        <v>4.0000000000000001E-3</v>
      </c>
      <c r="AA93">
        <v>0</v>
      </c>
      <c r="AC93">
        <v>-0.39466000000000001</v>
      </c>
      <c r="AD93">
        <f t="shared" si="3"/>
        <v>0.39466000000000001</v>
      </c>
    </row>
    <row r="94" spans="1:30" x14ac:dyDescent="0.25">
      <c r="A94">
        <v>93.859030000000004</v>
      </c>
      <c r="B94">
        <v>21.098210000000002</v>
      </c>
      <c r="C94">
        <v>20.95139</v>
      </c>
      <c r="D94">
        <v>20.67746</v>
      </c>
      <c r="E94">
        <v>21.225639999999999</v>
      </c>
      <c r="F94">
        <v>5.015E-2</v>
      </c>
      <c r="G94">
        <v>0</v>
      </c>
      <c r="H94">
        <v>2.9099999999999998E-3</v>
      </c>
      <c r="I94">
        <v>0.39354</v>
      </c>
      <c r="J94">
        <v>0.16022</v>
      </c>
      <c r="K94">
        <v>-1.619E-2</v>
      </c>
      <c r="L94">
        <v>2.70173</v>
      </c>
      <c r="M94">
        <v>8.541E-2</v>
      </c>
      <c r="N94">
        <v>5.747E-2</v>
      </c>
      <c r="O94">
        <v>-116.14922</v>
      </c>
      <c r="P94">
        <v>0.85975999999999997</v>
      </c>
      <c r="Q94">
        <v>993.57272999999998</v>
      </c>
      <c r="R94">
        <v>308.38650000000001</v>
      </c>
      <c r="S94" t="s">
        <v>27</v>
      </c>
      <c r="T94" t="e">
        <f t="shared" si="2"/>
        <v>#NAME?</v>
      </c>
      <c r="U94">
        <v>3.96E-3</v>
      </c>
      <c r="V94">
        <v>1.0290000000000001E-2</v>
      </c>
      <c r="W94">
        <v>2.1700000000000001E-3</v>
      </c>
      <c r="X94">
        <v>4.2100000000000002E-3</v>
      </c>
      <c r="Y94">
        <v>4.0600000000000002E-3</v>
      </c>
      <c r="Z94">
        <v>4.0000000000000001E-3</v>
      </c>
      <c r="AA94">
        <v>0</v>
      </c>
      <c r="AC94">
        <v>-0.39354</v>
      </c>
      <c r="AD94">
        <f t="shared" si="3"/>
        <v>0.39354</v>
      </c>
    </row>
    <row r="95" spans="1:30" x14ac:dyDescent="0.25">
      <c r="A95">
        <v>94.859809999999996</v>
      </c>
      <c r="B95">
        <v>21.098490000000002</v>
      </c>
      <c r="C95">
        <v>20.95195</v>
      </c>
      <c r="D95">
        <v>20.677879999999998</v>
      </c>
      <c r="E95">
        <v>21.225629999999999</v>
      </c>
      <c r="F95">
        <v>5.0509999999999999E-2</v>
      </c>
      <c r="G95">
        <v>0</v>
      </c>
      <c r="H95">
        <v>3.29E-3</v>
      </c>
      <c r="I95">
        <v>0.39376</v>
      </c>
      <c r="J95">
        <v>0.16163</v>
      </c>
      <c r="K95">
        <v>-1.5520000000000001E-2</v>
      </c>
      <c r="L95">
        <v>2.6991299999999998</v>
      </c>
      <c r="M95">
        <v>8.5959999999999995E-2</v>
      </c>
      <c r="N95">
        <v>5.79E-2</v>
      </c>
      <c r="O95">
        <v>-116.21292</v>
      </c>
      <c r="P95">
        <v>0.97223000000000004</v>
      </c>
      <c r="Q95">
        <v>1002.33552</v>
      </c>
      <c r="R95">
        <v>310.54942999999997</v>
      </c>
      <c r="S95" t="s">
        <v>27</v>
      </c>
      <c r="T95" t="e">
        <f t="shared" si="2"/>
        <v>#NAME?</v>
      </c>
      <c r="U95">
        <v>3.9699999999999996E-3</v>
      </c>
      <c r="V95">
        <v>1.0279999999999999E-2</v>
      </c>
      <c r="W95">
        <v>2.1700000000000001E-3</v>
      </c>
      <c r="X95">
        <v>4.2100000000000002E-3</v>
      </c>
      <c r="Y95">
        <v>4.0600000000000002E-3</v>
      </c>
      <c r="Z95">
        <v>4.0000000000000001E-3</v>
      </c>
      <c r="AA95">
        <v>0</v>
      </c>
      <c r="AC95">
        <v>-0.39376</v>
      </c>
      <c r="AD95">
        <f t="shared" si="3"/>
        <v>0.39376</v>
      </c>
    </row>
    <row r="96" spans="1:30" x14ac:dyDescent="0.25">
      <c r="A96">
        <v>95.859620000000007</v>
      </c>
      <c r="B96">
        <v>21.10032</v>
      </c>
      <c r="C96">
        <v>20.952259999999999</v>
      </c>
      <c r="D96">
        <v>20.678470000000001</v>
      </c>
      <c r="E96">
        <v>21.2255</v>
      </c>
      <c r="F96">
        <v>5.058E-2</v>
      </c>
      <c r="G96">
        <v>0</v>
      </c>
      <c r="H96">
        <v>2.8700000000000002E-3</v>
      </c>
      <c r="I96">
        <v>0.39439000000000002</v>
      </c>
      <c r="J96">
        <v>0.15690000000000001</v>
      </c>
      <c r="K96">
        <v>-2.0629999999999999E-2</v>
      </c>
      <c r="L96">
        <v>2.6994099999999999</v>
      </c>
      <c r="M96">
        <v>8.2159999999999997E-2</v>
      </c>
      <c r="N96">
        <v>5.7930000000000002E-2</v>
      </c>
      <c r="O96">
        <v>-116.40116</v>
      </c>
      <c r="P96">
        <v>0.84589999999999999</v>
      </c>
      <c r="Q96">
        <v>973.01862000000006</v>
      </c>
      <c r="R96">
        <v>311.03832</v>
      </c>
      <c r="S96" t="s">
        <v>27</v>
      </c>
      <c r="T96" t="e">
        <f t="shared" si="2"/>
        <v>#NAME?</v>
      </c>
      <c r="U96">
        <v>3.9500000000000004E-3</v>
      </c>
      <c r="V96">
        <v>1.0279999999999999E-2</v>
      </c>
      <c r="W96">
        <v>2.1700000000000001E-3</v>
      </c>
      <c r="X96">
        <v>4.2100000000000002E-3</v>
      </c>
      <c r="Y96">
        <v>4.0600000000000002E-3</v>
      </c>
      <c r="Z96">
        <v>4.0000000000000001E-3</v>
      </c>
      <c r="AA96">
        <v>0</v>
      </c>
      <c r="AC96">
        <v>-0.39439000000000002</v>
      </c>
      <c r="AD96">
        <f t="shared" si="3"/>
        <v>0.39439000000000002</v>
      </c>
    </row>
    <row r="97" spans="1:30" x14ac:dyDescent="0.25">
      <c r="A97">
        <v>96.859840000000005</v>
      </c>
      <c r="B97">
        <v>21.100809999999999</v>
      </c>
      <c r="C97">
        <v>20.951409999999999</v>
      </c>
      <c r="D97">
        <v>20.67849</v>
      </c>
      <c r="E97">
        <v>21.22728</v>
      </c>
      <c r="F97">
        <v>5.0160000000000003E-2</v>
      </c>
      <c r="G97">
        <v>0</v>
      </c>
      <c r="H97">
        <v>3.8899999999999998E-3</v>
      </c>
      <c r="I97">
        <v>0.39471000000000001</v>
      </c>
      <c r="J97">
        <v>0.15948999999999999</v>
      </c>
      <c r="K97">
        <v>-1.7739999999999999E-2</v>
      </c>
      <c r="L97">
        <v>2.6972499999999999</v>
      </c>
      <c r="M97">
        <v>8.4370000000000001E-2</v>
      </c>
      <c r="N97">
        <v>5.7259999999999998E-2</v>
      </c>
      <c r="O97">
        <v>-116.49348999999999</v>
      </c>
      <c r="P97">
        <v>1.1490899999999999</v>
      </c>
      <c r="Q97">
        <v>989.13603000000001</v>
      </c>
      <c r="R97">
        <v>308.40014000000002</v>
      </c>
      <c r="S97" t="s">
        <v>27</v>
      </c>
      <c r="T97" t="e">
        <f t="shared" si="2"/>
        <v>#NAME?</v>
      </c>
      <c r="U97">
        <v>3.96E-3</v>
      </c>
      <c r="V97">
        <v>1.0279999999999999E-2</v>
      </c>
      <c r="W97">
        <v>2.1700000000000001E-3</v>
      </c>
      <c r="X97">
        <v>4.2100000000000002E-3</v>
      </c>
      <c r="Y97">
        <v>4.0699999999999998E-3</v>
      </c>
      <c r="Z97">
        <v>4.0000000000000001E-3</v>
      </c>
      <c r="AA97">
        <v>0</v>
      </c>
      <c r="AC97">
        <v>-0.39471000000000001</v>
      </c>
      <c r="AD97">
        <f t="shared" si="3"/>
        <v>0.39471000000000001</v>
      </c>
    </row>
    <row r="98" spans="1:30" x14ac:dyDescent="0.25">
      <c r="A98">
        <v>97.861419999999995</v>
      </c>
      <c r="B98">
        <v>21.101379999999999</v>
      </c>
      <c r="C98">
        <v>20.950890000000001</v>
      </c>
      <c r="D98">
        <v>20.678640000000001</v>
      </c>
      <c r="E98">
        <v>21.229510000000001</v>
      </c>
      <c r="F98">
        <v>4.9669999999999999E-2</v>
      </c>
      <c r="G98">
        <v>0</v>
      </c>
      <c r="H98">
        <v>3.5200000000000001E-3</v>
      </c>
      <c r="I98">
        <v>0.39459</v>
      </c>
      <c r="J98">
        <v>0.15876000000000001</v>
      </c>
      <c r="K98">
        <v>-1.823E-2</v>
      </c>
      <c r="L98">
        <v>2.6920500000000001</v>
      </c>
      <c r="M98">
        <v>8.5099999999999995E-2</v>
      </c>
      <c r="N98">
        <v>5.6570000000000002E-2</v>
      </c>
      <c r="O98">
        <v>-116.45953</v>
      </c>
      <c r="P98">
        <v>1.0384599999999999</v>
      </c>
      <c r="Q98">
        <v>984.59798999999998</v>
      </c>
      <c r="R98">
        <v>305.41039999999998</v>
      </c>
      <c r="S98" t="s">
        <v>27</v>
      </c>
      <c r="T98" t="e">
        <f t="shared" si="2"/>
        <v>#NAME?</v>
      </c>
      <c r="U98">
        <v>3.96E-3</v>
      </c>
      <c r="V98">
        <v>1.026E-2</v>
      </c>
      <c r="W98">
        <v>2.1700000000000001E-3</v>
      </c>
      <c r="X98">
        <v>4.2100000000000002E-3</v>
      </c>
      <c r="Y98">
        <v>4.0699999999999998E-3</v>
      </c>
      <c r="Z98">
        <v>4.0000000000000001E-3</v>
      </c>
      <c r="AA98">
        <v>0</v>
      </c>
      <c r="AC98">
        <v>-0.39459</v>
      </c>
      <c r="AD98">
        <f t="shared" si="3"/>
        <v>0.39459</v>
      </c>
    </row>
    <row r="99" spans="1:30" x14ac:dyDescent="0.25">
      <c r="A99">
        <v>98.861819999999994</v>
      </c>
      <c r="B99">
        <v>21.101749999999999</v>
      </c>
      <c r="C99">
        <v>20.951899999999998</v>
      </c>
      <c r="D99">
        <v>20.678470000000001</v>
      </c>
      <c r="E99">
        <v>21.229520000000001</v>
      </c>
      <c r="F99">
        <v>5.0999999999999997E-2</v>
      </c>
      <c r="G99">
        <v>0</v>
      </c>
      <c r="H99">
        <v>3.0200000000000001E-3</v>
      </c>
      <c r="I99">
        <v>0.39395000000000002</v>
      </c>
      <c r="J99">
        <v>0.16863</v>
      </c>
      <c r="K99">
        <v>-1.822E-2</v>
      </c>
      <c r="L99">
        <v>2.7009300000000001</v>
      </c>
      <c r="M99">
        <v>9.0130000000000002E-2</v>
      </c>
      <c r="N99">
        <v>5.833E-2</v>
      </c>
      <c r="O99">
        <v>-116.27045</v>
      </c>
      <c r="P99">
        <v>0.89078000000000002</v>
      </c>
      <c r="Q99">
        <v>1045.8419200000001</v>
      </c>
      <c r="R99">
        <v>313.56531000000001</v>
      </c>
      <c r="S99" t="s">
        <v>27</v>
      </c>
      <c r="T99" t="e">
        <f t="shared" si="2"/>
        <v>#NAME?</v>
      </c>
      <c r="U99">
        <v>3.96E-3</v>
      </c>
      <c r="V99">
        <v>1.0279999999999999E-2</v>
      </c>
      <c r="W99">
        <v>2.1700000000000001E-3</v>
      </c>
      <c r="X99">
        <v>4.2199999999999998E-3</v>
      </c>
      <c r="Y99">
        <v>4.0600000000000002E-3</v>
      </c>
      <c r="Z99">
        <v>4.0000000000000001E-3</v>
      </c>
      <c r="AA99">
        <v>0</v>
      </c>
      <c r="AC99">
        <v>-0.39395000000000002</v>
      </c>
      <c r="AD99">
        <f t="shared" si="3"/>
        <v>0.39395000000000002</v>
      </c>
    </row>
    <row r="100" spans="1:30" x14ac:dyDescent="0.25">
      <c r="A100">
        <v>99.863929999999996</v>
      </c>
      <c r="B100">
        <v>21.10239</v>
      </c>
      <c r="C100">
        <v>20.952079999999999</v>
      </c>
      <c r="D100">
        <v>20.678190000000001</v>
      </c>
      <c r="E100">
        <v>21.229769999999998</v>
      </c>
      <c r="F100">
        <v>5.0299999999999997E-2</v>
      </c>
      <c r="G100">
        <v>0</v>
      </c>
      <c r="H100">
        <v>3.46E-3</v>
      </c>
      <c r="I100">
        <v>0.39517000000000002</v>
      </c>
      <c r="J100">
        <v>0.15737999999999999</v>
      </c>
      <c r="K100">
        <v>-1.677E-2</v>
      </c>
      <c r="L100">
        <v>2.6961900000000001</v>
      </c>
      <c r="M100">
        <v>8.3860000000000004E-2</v>
      </c>
      <c r="N100">
        <v>5.7630000000000001E-2</v>
      </c>
      <c r="O100">
        <v>-116.63064</v>
      </c>
      <c r="P100">
        <v>1.0205</v>
      </c>
      <c r="Q100">
        <v>976.05128999999999</v>
      </c>
      <c r="R100">
        <v>309.25644999999997</v>
      </c>
      <c r="S100" t="s">
        <v>27</v>
      </c>
      <c r="T100" t="e">
        <f t="shared" si="2"/>
        <v>#NAME?</v>
      </c>
      <c r="U100">
        <v>3.96E-3</v>
      </c>
      <c r="V100">
        <v>1.027E-2</v>
      </c>
      <c r="W100">
        <v>2.1700000000000001E-3</v>
      </c>
      <c r="X100">
        <v>4.2100000000000002E-3</v>
      </c>
      <c r="Y100">
        <v>4.0699999999999998E-3</v>
      </c>
      <c r="Z100">
        <v>4.0000000000000001E-3</v>
      </c>
      <c r="AA100">
        <v>0</v>
      </c>
      <c r="AC100">
        <v>-0.39517000000000002</v>
      </c>
      <c r="AD100">
        <f t="shared" si="3"/>
        <v>0.39517000000000002</v>
      </c>
    </row>
    <row r="101" spans="1:30" x14ac:dyDescent="0.25">
      <c r="A101">
        <v>100.86407</v>
      </c>
      <c r="B101">
        <v>21.103249999999999</v>
      </c>
      <c r="C101">
        <v>20.95194</v>
      </c>
      <c r="D101">
        <v>20.678640000000001</v>
      </c>
      <c r="E101">
        <v>21.232279999999999</v>
      </c>
      <c r="F101">
        <v>5.0549999999999998E-2</v>
      </c>
      <c r="G101">
        <v>0</v>
      </c>
      <c r="H101">
        <v>2.4599999999999999E-3</v>
      </c>
      <c r="I101">
        <v>0.39269999999999999</v>
      </c>
      <c r="J101">
        <v>0.16392999999999999</v>
      </c>
      <c r="K101">
        <v>-1.813E-2</v>
      </c>
      <c r="L101">
        <v>2.7051099999999999</v>
      </c>
      <c r="M101">
        <v>8.8480000000000003E-2</v>
      </c>
      <c r="N101">
        <v>5.7790000000000001E-2</v>
      </c>
      <c r="O101">
        <v>-115.89981</v>
      </c>
      <c r="P101">
        <v>0.72728000000000004</v>
      </c>
      <c r="Q101">
        <v>1016.75765</v>
      </c>
      <c r="R101">
        <v>310.81216999999998</v>
      </c>
      <c r="S101" t="s">
        <v>27</v>
      </c>
      <c r="T101" t="e">
        <f t="shared" si="2"/>
        <v>#NAME?</v>
      </c>
      <c r="U101">
        <v>3.96E-3</v>
      </c>
      <c r="V101">
        <v>1.0290000000000001E-2</v>
      </c>
      <c r="W101">
        <v>2.1800000000000001E-3</v>
      </c>
      <c r="X101">
        <v>4.2199999999999998E-3</v>
      </c>
      <c r="Y101">
        <v>4.0499999999999998E-3</v>
      </c>
      <c r="Z101">
        <v>4.0000000000000001E-3</v>
      </c>
      <c r="AA101">
        <v>0</v>
      </c>
      <c r="AC101">
        <v>-0.39269999999999999</v>
      </c>
      <c r="AD101">
        <f t="shared" si="3"/>
        <v>0.39269999999999999</v>
      </c>
    </row>
    <row r="102" spans="1:30" x14ac:dyDescent="0.25">
      <c r="A102">
        <v>101.8651</v>
      </c>
      <c r="B102">
        <v>21.103919999999999</v>
      </c>
      <c r="C102">
        <v>20.951910000000002</v>
      </c>
      <c r="D102">
        <v>20.67793</v>
      </c>
      <c r="E102">
        <v>21.23339</v>
      </c>
      <c r="F102">
        <v>5.0959999999999998E-2</v>
      </c>
      <c r="G102">
        <v>0</v>
      </c>
      <c r="H102">
        <v>3.4199999999999999E-3</v>
      </c>
      <c r="I102">
        <v>0.39334000000000002</v>
      </c>
      <c r="J102">
        <v>0.16644</v>
      </c>
      <c r="K102">
        <v>-1.593E-2</v>
      </c>
      <c r="L102">
        <v>2.6982499999999998</v>
      </c>
      <c r="M102">
        <v>9.0139999999999998E-2</v>
      </c>
      <c r="N102">
        <v>5.8400000000000001E-2</v>
      </c>
      <c r="O102">
        <v>-116.09107</v>
      </c>
      <c r="P102">
        <v>1.00823</v>
      </c>
      <c r="Q102">
        <v>1032.3188399999999</v>
      </c>
      <c r="R102">
        <v>313.33906999999999</v>
      </c>
      <c r="S102" t="s">
        <v>27</v>
      </c>
      <c r="T102" t="e">
        <f t="shared" si="2"/>
        <v>#NAME?</v>
      </c>
      <c r="U102">
        <v>3.9699999999999996E-3</v>
      </c>
      <c r="V102">
        <v>1.0279999999999999E-2</v>
      </c>
      <c r="W102">
        <v>2.1700000000000001E-3</v>
      </c>
      <c r="X102">
        <v>4.2199999999999998E-3</v>
      </c>
      <c r="Y102">
        <v>4.0600000000000002E-3</v>
      </c>
      <c r="Z102">
        <v>4.0000000000000001E-3</v>
      </c>
      <c r="AA102">
        <v>0</v>
      </c>
      <c r="AC102">
        <v>-0.39334000000000002</v>
      </c>
      <c r="AD102">
        <f t="shared" si="3"/>
        <v>0.39334000000000002</v>
      </c>
    </row>
    <row r="103" spans="1:30" x14ac:dyDescent="0.25">
      <c r="A103">
        <v>102.86445000000001</v>
      </c>
      <c r="B103">
        <v>21.10519</v>
      </c>
      <c r="C103">
        <v>20.952249999999999</v>
      </c>
      <c r="D103">
        <v>20.678370000000001</v>
      </c>
      <c r="E103">
        <v>21.233820000000001</v>
      </c>
      <c r="F103">
        <v>4.9459999999999997E-2</v>
      </c>
      <c r="G103">
        <v>0</v>
      </c>
      <c r="H103">
        <v>3.48E-3</v>
      </c>
      <c r="I103">
        <v>0.39482</v>
      </c>
      <c r="J103">
        <v>0.15944</v>
      </c>
      <c r="K103">
        <v>-1.3310000000000001E-2</v>
      </c>
      <c r="L103">
        <v>2.7014499999999999</v>
      </c>
      <c r="M103">
        <v>8.5790000000000005E-2</v>
      </c>
      <c r="N103">
        <v>5.6660000000000002E-2</v>
      </c>
      <c r="O103">
        <v>-116.52743</v>
      </c>
      <c r="P103">
        <v>1.0278799999999999</v>
      </c>
      <c r="Q103">
        <v>988.95480999999995</v>
      </c>
      <c r="R103">
        <v>304.12286999999998</v>
      </c>
      <c r="S103" t="s">
        <v>27</v>
      </c>
      <c r="T103" t="e">
        <f t="shared" si="2"/>
        <v>#NAME?</v>
      </c>
      <c r="U103">
        <v>3.9699999999999996E-3</v>
      </c>
      <c r="V103">
        <v>1.0279999999999999E-2</v>
      </c>
      <c r="W103">
        <v>2.1700000000000001E-3</v>
      </c>
      <c r="X103">
        <v>4.2100000000000002E-3</v>
      </c>
      <c r="Y103">
        <v>4.0699999999999998E-3</v>
      </c>
      <c r="Z103">
        <v>4.0000000000000001E-3</v>
      </c>
      <c r="AA103">
        <v>0</v>
      </c>
      <c r="AC103">
        <v>-0.39482</v>
      </c>
      <c r="AD103">
        <f t="shared" si="3"/>
        <v>0.39482</v>
      </c>
    </row>
    <row r="104" spans="1:30" x14ac:dyDescent="0.25">
      <c r="A104">
        <v>103.86577</v>
      </c>
      <c r="B104">
        <v>21.105499999999999</v>
      </c>
      <c r="C104">
        <v>20.952829999999999</v>
      </c>
      <c r="D104">
        <v>20.67848</v>
      </c>
      <c r="E104">
        <v>21.233930000000001</v>
      </c>
      <c r="F104">
        <v>5.076E-2</v>
      </c>
      <c r="G104">
        <v>0</v>
      </c>
      <c r="H104">
        <v>2.8500000000000001E-3</v>
      </c>
      <c r="I104">
        <v>0.39329999999999998</v>
      </c>
      <c r="J104">
        <v>0.15512999999999999</v>
      </c>
      <c r="K104">
        <v>-2.0549999999999999E-2</v>
      </c>
      <c r="L104">
        <v>2.7042700000000002</v>
      </c>
      <c r="M104">
        <v>8.3339999999999997E-2</v>
      </c>
      <c r="N104">
        <v>5.8250000000000003E-2</v>
      </c>
      <c r="O104">
        <v>-116.07917999999999</v>
      </c>
      <c r="P104">
        <v>0.84094000000000002</v>
      </c>
      <c r="Q104">
        <v>962.22627</v>
      </c>
      <c r="R104">
        <v>312.12187</v>
      </c>
      <c r="S104" t="s">
        <v>27</v>
      </c>
      <c r="T104" t="e">
        <f t="shared" si="2"/>
        <v>#NAME?</v>
      </c>
      <c r="U104">
        <v>3.9500000000000004E-3</v>
      </c>
      <c r="V104">
        <v>1.0290000000000001E-2</v>
      </c>
      <c r="W104">
        <v>2.1700000000000001E-3</v>
      </c>
      <c r="X104">
        <v>4.2100000000000002E-3</v>
      </c>
      <c r="Y104">
        <v>4.0600000000000002E-3</v>
      </c>
      <c r="Z104">
        <v>4.0000000000000001E-3</v>
      </c>
      <c r="AA104">
        <v>0</v>
      </c>
      <c r="AC104">
        <v>-0.39329999999999998</v>
      </c>
      <c r="AD104">
        <f t="shared" si="3"/>
        <v>0.39329999999999998</v>
      </c>
    </row>
    <row r="105" spans="1:30" x14ac:dyDescent="0.25">
      <c r="A105">
        <v>104.86687999999999</v>
      </c>
      <c r="B105">
        <v>21.10549</v>
      </c>
      <c r="C105">
        <v>20.952169999999999</v>
      </c>
      <c r="D105">
        <v>20.678879999999999</v>
      </c>
      <c r="E105">
        <v>21.23498</v>
      </c>
      <c r="F105">
        <v>5.0599999999999999E-2</v>
      </c>
      <c r="G105">
        <v>0</v>
      </c>
      <c r="H105">
        <v>3.2399999999999998E-3</v>
      </c>
      <c r="I105">
        <v>0.39395999999999998</v>
      </c>
      <c r="J105">
        <v>0.1575</v>
      </c>
      <c r="K105">
        <v>-1.9810000000000001E-2</v>
      </c>
      <c r="L105">
        <v>2.6983600000000001</v>
      </c>
      <c r="M105">
        <v>8.5309999999999997E-2</v>
      </c>
      <c r="N105">
        <v>5.7849999999999999E-2</v>
      </c>
      <c r="O105">
        <v>-116.27364</v>
      </c>
      <c r="P105">
        <v>0.95769000000000004</v>
      </c>
      <c r="Q105">
        <v>976.90459999999996</v>
      </c>
      <c r="R105">
        <v>311.15501999999998</v>
      </c>
      <c r="S105" t="s">
        <v>27</v>
      </c>
      <c r="T105" t="e">
        <f t="shared" si="2"/>
        <v>#NAME?</v>
      </c>
      <c r="U105">
        <v>3.96E-3</v>
      </c>
      <c r="V105">
        <v>1.0279999999999999E-2</v>
      </c>
      <c r="W105">
        <v>2.1700000000000001E-3</v>
      </c>
      <c r="X105">
        <v>4.2100000000000002E-3</v>
      </c>
      <c r="Y105">
        <v>4.0600000000000002E-3</v>
      </c>
      <c r="Z105">
        <v>4.0000000000000001E-3</v>
      </c>
      <c r="AA105">
        <v>0</v>
      </c>
      <c r="AC105">
        <v>-0.39395999999999998</v>
      </c>
      <c r="AD105">
        <f t="shared" si="3"/>
        <v>0.39395999999999998</v>
      </c>
    </row>
    <row r="106" spans="1:30" x14ac:dyDescent="0.25">
      <c r="A106">
        <v>105.86826000000001</v>
      </c>
      <c r="B106">
        <v>21.10547</v>
      </c>
      <c r="C106">
        <v>20.95205</v>
      </c>
      <c r="D106">
        <v>20.678629999999998</v>
      </c>
      <c r="E106">
        <v>21.23612</v>
      </c>
      <c r="F106">
        <v>5.092E-2</v>
      </c>
      <c r="G106">
        <v>0</v>
      </c>
      <c r="H106">
        <v>3.7699999999999999E-3</v>
      </c>
      <c r="I106">
        <v>0.39467000000000002</v>
      </c>
      <c r="J106">
        <v>0.15215000000000001</v>
      </c>
      <c r="K106">
        <v>-2.1440000000000001E-2</v>
      </c>
      <c r="L106">
        <v>2.6995</v>
      </c>
      <c r="M106">
        <v>8.3159999999999998E-2</v>
      </c>
      <c r="N106">
        <v>5.8229999999999997E-2</v>
      </c>
      <c r="O106">
        <v>-116.48376</v>
      </c>
      <c r="P106">
        <v>1.1135299999999999</v>
      </c>
      <c r="Q106">
        <v>943.75219000000004</v>
      </c>
      <c r="R106">
        <v>313.07691</v>
      </c>
      <c r="S106" t="s">
        <v>27</v>
      </c>
      <c r="T106" t="e">
        <f t="shared" si="2"/>
        <v>#NAME?</v>
      </c>
      <c r="U106">
        <v>3.9500000000000004E-3</v>
      </c>
      <c r="V106">
        <v>1.0279999999999999E-2</v>
      </c>
      <c r="W106">
        <v>2.1700000000000001E-3</v>
      </c>
      <c r="X106">
        <v>4.1999999999999997E-3</v>
      </c>
      <c r="Y106">
        <v>4.0699999999999998E-3</v>
      </c>
      <c r="Z106">
        <v>4.0000000000000001E-3</v>
      </c>
      <c r="AA106">
        <v>0</v>
      </c>
      <c r="AC106">
        <v>-0.39467000000000002</v>
      </c>
      <c r="AD106">
        <f t="shared" si="3"/>
        <v>0.39467000000000002</v>
      </c>
    </row>
    <row r="107" spans="1:30" x14ac:dyDescent="0.25">
      <c r="A107">
        <v>106.86818</v>
      </c>
      <c r="B107">
        <v>21.107589999999998</v>
      </c>
      <c r="C107">
        <v>20.952449999999999</v>
      </c>
      <c r="D107">
        <v>20.678000000000001</v>
      </c>
      <c r="E107">
        <v>21.23612</v>
      </c>
      <c r="F107">
        <v>5.0209999999999998E-2</v>
      </c>
      <c r="G107">
        <v>0</v>
      </c>
      <c r="H107">
        <v>3.48E-3</v>
      </c>
      <c r="I107">
        <v>0.39446999999999999</v>
      </c>
      <c r="J107">
        <v>0.15751000000000001</v>
      </c>
      <c r="K107">
        <v>-1.8599999999999998E-2</v>
      </c>
      <c r="L107">
        <v>2.70038</v>
      </c>
      <c r="M107">
        <v>8.4690000000000001E-2</v>
      </c>
      <c r="N107">
        <v>5.7639999999999997E-2</v>
      </c>
      <c r="O107">
        <v>-116.42216999999999</v>
      </c>
      <c r="P107">
        <v>1.02593</v>
      </c>
      <c r="Q107">
        <v>977.05070999999998</v>
      </c>
      <c r="R107">
        <v>308.71915000000001</v>
      </c>
      <c r="S107" t="s">
        <v>27</v>
      </c>
      <c r="T107" t="e">
        <f t="shared" si="2"/>
        <v>#NAME?</v>
      </c>
      <c r="U107">
        <v>3.96E-3</v>
      </c>
      <c r="V107">
        <v>1.0279999999999999E-2</v>
      </c>
      <c r="W107">
        <v>2.1700000000000001E-3</v>
      </c>
      <c r="X107">
        <v>4.2100000000000002E-3</v>
      </c>
      <c r="Y107">
        <v>4.0699999999999998E-3</v>
      </c>
      <c r="Z107">
        <v>4.0000000000000001E-3</v>
      </c>
      <c r="AA107">
        <v>0</v>
      </c>
      <c r="AC107">
        <v>-0.39446999999999999</v>
      </c>
      <c r="AD107">
        <f t="shared" si="3"/>
        <v>0.39446999999999999</v>
      </c>
    </row>
    <row r="108" spans="1:30" x14ac:dyDescent="0.25">
      <c r="A108">
        <v>107.86873</v>
      </c>
      <c r="B108">
        <v>21.108280000000001</v>
      </c>
      <c r="C108">
        <v>20.952500000000001</v>
      </c>
      <c r="D108">
        <v>20.679189999999998</v>
      </c>
      <c r="E108">
        <v>21.236260000000001</v>
      </c>
      <c r="F108">
        <v>5.0299999999999997E-2</v>
      </c>
      <c r="G108">
        <v>0</v>
      </c>
      <c r="H108">
        <v>3.4499999999999999E-3</v>
      </c>
      <c r="I108">
        <v>0.39387</v>
      </c>
      <c r="J108">
        <v>0.15559999999999999</v>
      </c>
      <c r="K108">
        <v>-2.2360000000000001E-2</v>
      </c>
      <c r="L108">
        <v>2.69604</v>
      </c>
      <c r="M108">
        <v>8.3299999999999999E-2</v>
      </c>
      <c r="N108">
        <v>5.7509999999999999E-2</v>
      </c>
      <c r="O108">
        <v>-116.24696</v>
      </c>
      <c r="P108">
        <v>1.0183899999999999</v>
      </c>
      <c r="Q108">
        <v>965.16332999999997</v>
      </c>
      <c r="R108">
        <v>309.31698999999998</v>
      </c>
      <c r="S108" t="s">
        <v>27</v>
      </c>
      <c r="T108" t="e">
        <f t="shared" si="2"/>
        <v>#NAME?</v>
      </c>
      <c r="U108">
        <v>3.9500000000000004E-3</v>
      </c>
      <c r="V108">
        <v>1.027E-2</v>
      </c>
      <c r="W108">
        <v>2.1700000000000001E-3</v>
      </c>
      <c r="X108">
        <v>4.2100000000000002E-3</v>
      </c>
      <c r="Y108">
        <v>4.0699999999999998E-3</v>
      </c>
      <c r="Z108">
        <v>4.0000000000000001E-3</v>
      </c>
      <c r="AA108">
        <v>0</v>
      </c>
      <c r="AC108">
        <v>-0.39387</v>
      </c>
      <c r="AD108">
        <f t="shared" si="3"/>
        <v>0.39387</v>
      </c>
    </row>
    <row r="109" spans="1:30" x14ac:dyDescent="0.25">
      <c r="A109">
        <v>108.87112999999999</v>
      </c>
      <c r="B109">
        <v>21.109020000000001</v>
      </c>
      <c r="C109">
        <v>20.952100000000002</v>
      </c>
      <c r="D109">
        <v>20.67858</v>
      </c>
      <c r="E109">
        <v>21.236899999999999</v>
      </c>
      <c r="F109">
        <v>4.9910000000000003E-2</v>
      </c>
      <c r="G109">
        <v>0</v>
      </c>
      <c r="H109">
        <v>3.5500000000000002E-3</v>
      </c>
      <c r="I109">
        <v>0.39405000000000001</v>
      </c>
      <c r="J109">
        <v>0.15434</v>
      </c>
      <c r="K109">
        <v>-1.7780000000000001E-2</v>
      </c>
      <c r="L109">
        <v>2.6958700000000002</v>
      </c>
      <c r="M109">
        <v>8.2559999999999995E-2</v>
      </c>
      <c r="N109">
        <v>5.7099999999999998E-2</v>
      </c>
      <c r="O109">
        <v>-116.29946</v>
      </c>
      <c r="P109">
        <v>1.0487599999999999</v>
      </c>
      <c r="Q109">
        <v>957.37932999999998</v>
      </c>
      <c r="R109">
        <v>306.88074</v>
      </c>
      <c r="S109" t="s">
        <v>27</v>
      </c>
      <c r="T109" t="e">
        <f t="shared" si="2"/>
        <v>#NAME?</v>
      </c>
      <c r="U109">
        <v>3.96E-3</v>
      </c>
      <c r="V109">
        <v>1.027E-2</v>
      </c>
      <c r="W109">
        <v>2.1700000000000001E-3</v>
      </c>
      <c r="X109">
        <v>4.1999999999999997E-3</v>
      </c>
      <c r="Y109">
        <v>4.0699999999999998E-3</v>
      </c>
      <c r="Z109">
        <v>4.0000000000000001E-3</v>
      </c>
      <c r="AA109">
        <v>0</v>
      </c>
      <c r="AC109">
        <v>-0.39405000000000001</v>
      </c>
      <c r="AD109">
        <f t="shared" si="3"/>
        <v>0.39405000000000001</v>
      </c>
    </row>
    <row r="110" spans="1:30" x14ac:dyDescent="0.25">
      <c r="A110">
        <v>109.87187</v>
      </c>
      <c r="B110">
        <v>21.109760000000001</v>
      </c>
      <c r="C110">
        <v>20.952220000000001</v>
      </c>
      <c r="D110">
        <v>20.67858</v>
      </c>
      <c r="E110">
        <v>21.237960000000001</v>
      </c>
      <c r="F110">
        <v>5.04E-2</v>
      </c>
      <c r="G110">
        <v>0</v>
      </c>
      <c r="H110">
        <v>2.99E-3</v>
      </c>
      <c r="I110">
        <v>0.39449000000000001</v>
      </c>
      <c r="J110">
        <v>0.15931000000000001</v>
      </c>
      <c r="K110">
        <v>-1.619E-2</v>
      </c>
      <c r="L110">
        <v>2.6982300000000001</v>
      </c>
      <c r="M110">
        <v>8.5430000000000006E-2</v>
      </c>
      <c r="N110">
        <v>5.7689999999999998E-2</v>
      </c>
      <c r="O110">
        <v>-116.42984</v>
      </c>
      <c r="P110">
        <v>0.88119999999999998</v>
      </c>
      <c r="Q110">
        <v>988.20939999999996</v>
      </c>
      <c r="R110">
        <v>309.88229000000001</v>
      </c>
      <c r="S110" t="s">
        <v>27</v>
      </c>
      <c r="T110" t="e">
        <f t="shared" si="2"/>
        <v>#NAME?</v>
      </c>
      <c r="U110">
        <v>3.96E-3</v>
      </c>
      <c r="V110">
        <v>1.0279999999999999E-2</v>
      </c>
      <c r="W110">
        <v>2.1700000000000001E-3</v>
      </c>
      <c r="X110">
        <v>4.2100000000000002E-3</v>
      </c>
      <c r="Y110">
        <v>4.0600000000000002E-3</v>
      </c>
      <c r="Z110">
        <v>4.0000000000000001E-3</v>
      </c>
      <c r="AA110">
        <v>0</v>
      </c>
      <c r="AC110">
        <v>-0.39449000000000001</v>
      </c>
      <c r="AD110">
        <f t="shared" si="3"/>
        <v>0.39449000000000001</v>
      </c>
    </row>
    <row r="111" spans="1:30" x14ac:dyDescent="0.25">
      <c r="A111">
        <v>110.8716</v>
      </c>
      <c r="B111">
        <v>21.110890000000001</v>
      </c>
      <c r="C111">
        <v>20.952570000000001</v>
      </c>
      <c r="D111">
        <v>20.679089999999999</v>
      </c>
      <c r="E111">
        <v>21.239429999999999</v>
      </c>
      <c r="F111">
        <v>5.0209999999999998E-2</v>
      </c>
      <c r="G111">
        <v>0</v>
      </c>
      <c r="H111">
        <v>3.4199999999999999E-3</v>
      </c>
      <c r="I111">
        <v>0.39596999999999999</v>
      </c>
      <c r="J111">
        <v>0.16719000000000001</v>
      </c>
      <c r="K111">
        <v>-2.137E-2</v>
      </c>
      <c r="L111">
        <v>2.7021099999999998</v>
      </c>
      <c r="M111">
        <v>8.9889999999999998E-2</v>
      </c>
      <c r="N111">
        <v>5.7439999999999998E-2</v>
      </c>
      <c r="O111">
        <v>-116.86617</v>
      </c>
      <c r="P111">
        <v>1.0087900000000001</v>
      </c>
      <c r="Q111">
        <v>1037.1359199999999</v>
      </c>
      <c r="R111">
        <v>308.71622000000002</v>
      </c>
      <c r="S111" t="s">
        <v>27</v>
      </c>
      <c r="T111" t="e">
        <f t="shared" si="2"/>
        <v>#NAME?</v>
      </c>
      <c r="U111">
        <v>3.9500000000000004E-3</v>
      </c>
      <c r="V111">
        <v>1.0290000000000001E-2</v>
      </c>
      <c r="W111">
        <v>2.16E-3</v>
      </c>
      <c r="X111">
        <v>4.2199999999999998E-3</v>
      </c>
      <c r="Y111">
        <v>4.0600000000000002E-3</v>
      </c>
      <c r="Z111">
        <v>4.0000000000000001E-3</v>
      </c>
      <c r="AA111">
        <v>0</v>
      </c>
      <c r="AC111">
        <v>-0.39596999999999999</v>
      </c>
      <c r="AD111">
        <f t="shared" si="3"/>
        <v>0.39596999999999999</v>
      </c>
    </row>
    <row r="112" spans="1:30" x14ac:dyDescent="0.25">
      <c r="A112">
        <v>111.87390000000001</v>
      </c>
      <c r="B112">
        <v>21.110320000000002</v>
      </c>
      <c r="C112">
        <v>20.951499999999999</v>
      </c>
      <c r="D112">
        <v>20.679659999999998</v>
      </c>
      <c r="E112">
        <v>21.240929999999999</v>
      </c>
      <c r="F112">
        <v>5.0799999999999998E-2</v>
      </c>
      <c r="G112">
        <v>0</v>
      </c>
      <c r="H112">
        <v>2.99E-3</v>
      </c>
      <c r="I112">
        <v>0.39415</v>
      </c>
      <c r="J112">
        <v>0.15509999999999999</v>
      </c>
      <c r="K112">
        <v>-1.6369999999999999E-2</v>
      </c>
      <c r="L112">
        <v>2.69502</v>
      </c>
      <c r="M112">
        <v>8.4739999999999996E-2</v>
      </c>
      <c r="N112">
        <v>5.7770000000000002E-2</v>
      </c>
      <c r="O112">
        <v>-116.32977</v>
      </c>
      <c r="P112">
        <v>0.88126000000000004</v>
      </c>
      <c r="Q112">
        <v>962.16088999999999</v>
      </c>
      <c r="R112">
        <v>312.36863</v>
      </c>
      <c r="S112" t="s">
        <v>27</v>
      </c>
      <c r="T112" t="e">
        <f t="shared" si="2"/>
        <v>#NAME?</v>
      </c>
      <c r="U112">
        <v>3.96E-3</v>
      </c>
      <c r="V112">
        <v>1.027E-2</v>
      </c>
      <c r="W112">
        <v>2.1700000000000001E-3</v>
      </c>
      <c r="X112">
        <v>4.2100000000000002E-3</v>
      </c>
      <c r="Y112">
        <v>4.0600000000000002E-3</v>
      </c>
      <c r="Z112">
        <v>4.0000000000000001E-3</v>
      </c>
      <c r="AA112">
        <v>0</v>
      </c>
      <c r="AC112">
        <v>-0.39415</v>
      </c>
      <c r="AD112">
        <f t="shared" si="3"/>
        <v>0.39415</v>
      </c>
    </row>
    <row r="113" spans="1:30" x14ac:dyDescent="0.25">
      <c r="A113">
        <v>112.87398</v>
      </c>
      <c r="B113">
        <v>21.112580000000001</v>
      </c>
      <c r="C113">
        <v>20.949809999999999</v>
      </c>
      <c r="D113">
        <v>20.680099999999999</v>
      </c>
      <c r="E113">
        <v>21.241589999999999</v>
      </c>
      <c r="F113">
        <v>5.074E-2</v>
      </c>
      <c r="G113">
        <v>0</v>
      </c>
      <c r="H113">
        <v>3.0899999999999999E-3</v>
      </c>
      <c r="I113">
        <v>0.39432</v>
      </c>
      <c r="J113">
        <v>0.16152</v>
      </c>
      <c r="K113">
        <v>-1.5350000000000001E-2</v>
      </c>
      <c r="L113">
        <v>2.7024300000000001</v>
      </c>
      <c r="M113">
        <v>8.7169999999999997E-2</v>
      </c>
      <c r="N113">
        <v>5.7250000000000002E-2</v>
      </c>
      <c r="O113">
        <v>-116.37953</v>
      </c>
      <c r="P113">
        <v>0.91279999999999994</v>
      </c>
      <c r="Q113">
        <v>1002.05517</v>
      </c>
      <c r="R113">
        <v>312.00913000000003</v>
      </c>
      <c r="S113" t="s">
        <v>27</v>
      </c>
      <c r="T113" t="e">
        <f t="shared" si="2"/>
        <v>#NAME?</v>
      </c>
      <c r="U113">
        <v>3.9699999999999996E-3</v>
      </c>
      <c r="V113">
        <v>1.0290000000000001E-2</v>
      </c>
      <c r="W113">
        <v>2.1700000000000001E-3</v>
      </c>
      <c r="X113">
        <v>4.2100000000000002E-3</v>
      </c>
      <c r="Y113">
        <v>4.0600000000000002E-3</v>
      </c>
      <c r="Z113">
        <v>4.0000000000000001E-3</v>
      </c>
      <c r="AA113">
        <v>0</v>
      </c>
      <c r="AC113">
        <v>-0.39432</v>
      </c>
      <c r="AD113">
        <f t="shared" si="3"/>
        <v>0.39432</v>
      </c>
    </row>
    <row r="114" spans="1:30" x14ac:dyDescent="0.25">
      <c r="A114">
        <v>113.87392</v>
      </c>
      <c r="B114">
        <v>21.11373</v>
      </c>
      <c r="C114">
        <v>20.950289999999999</v>
      </c>
      <c r="D114">
        <v>20.67915</v>
      </c>
      <c r="E114">
        <v>21.24288</v>
      </c>
      <c r="F114">
        <v>5.0939999999999999E-2</v>
      </c>
      <c r="G114">
        <v>0</v>
      </c>
      <c r="H114">
        <v>3.48E-3</v>
      </c>
      <c r="I114">
        <v>0.39345999999999998</v>
      </c>
      <c r="J114">
        <v>0.15703</v>
      </c>
      <c r="K114">
        <v>-1.5169999999999999E-2</v>
      </c>
      <c r="L114">
        <v>2.6998099999999998</v>
      </c>
      <c r="M114">
        <v>8.4839999999999999E-2</v>
      </c>
      <c r="N114">
        <v>5.7779999999999998E-2</v>
      </c>
      <c r="O114">
        <v>-116.12609999999999</v>
      </c>
      <c r="P114">
        <v>1.02603</v>
      </c>
      <c r="Q114">
        <v>974.21708999999998</v>
      </c>
      <c r="R114">
        <v>313.24741</v>
      </c>
      <c r="S114" t="s">
        <v>27</v>
      </c>
      <c r="T114" t="e">
        <f t="shared" si="2"/>
        <v>#NAME?</v>
      </c>
      <c r="U114">
        <v>3.9699999999999996E-3</v>
      </c>
      <c r="V114">
        <v>1.0279999999999999E-2</v>
      </c>
      <c r="W114">
        <v>2.1700000000000001E-3</v>
      </c>
      <c r="X114">
        <v>4.2100000000000002E-3</v>
      </c>
      <c r="Y114">
        <v>4.0699999999999998E-3</v>
      </c>
      <c r="Z114">
        <v>4.0000000000000001E-3</v>
      </c>
      <c r="AA114">
        <v>0</v>
      </c>
      <c r="AC114">
        <v>-0.39345999999999998</v>
      </c>
      <c r="AD114">
        <f t="shared" si="3"/>
        <v>0.39345999999999998</v>
      </c>
    </row>
    <row r="115" spans="1:30" x14ac:dyDescent="0.25">
      <c r="A115">
        <v>114.87372999999999</v>
      </c>
      <c r="B115">
        <v>21.115290000000002</v>
      </c>
      <c r="C115">
        <v>20.95073</v>
      </c>
      <c r="D115">
        <v>20.679939999999998</v>
      </c>
      <c r="E115">
        <v>21.241890000000001</v>
      </c>
      <c r="F115">
        <v>5.0020000000000002E-2</v>
      </c>
      <c r="G115">
        <v>0</v>
      </c>
      <c r="H115">
        <v>3.3999999999999998E-3</v>
      </c>
      <c r="I115">
        <v>0.39522000000000002</v>
      </c>
      <c r="J115">
        <v>0.14796999999999999</v>
      </c>
      <c r="K115">
        <v>-2.2210000000000001E-2</v>
      </c>
      <c r="L115">
        <v>2.69983</v>
      </c>
      <c r="M115">
        <v>7.8359999999999999E-2</v>
      </c>
      <c r="N115">
        <v>5.6660000000000002E-2</v>
      </c>
      <c r="O115">
        <v>-116.64341</v>
      </c>
      <c r="P115">
        <v>1.0034700000000001</v>
      </c>
      <c r="Q115">
        <v>918.02625999999998</v>
      </c>
      <c r="R115">
        <v>307.56245999999999</v>
      </c>
      <c r="S115" t="s">
        <v>27</v>
      </c>
      <c r="T115" t="e">
        <f t="shared" si="2"/>
        <v>#NAME?</v>
      </c>
      <c r="U115">
        <v>3.9500000000000004E-3</v>
      </c>
      <c r="V115">
        <v>1.0279999999999999E-2</v>
      </c>
      <c r="W115">
        <v>2.1700000000000001E-3</v>
      </c>
      <c r="X115">
        <v>4.1999999999999997E-3</v>
      </c>
      <c r="Y115">
        <v>4.0600000000000002E-3</v>
      </c>
      <c r="Z115">
        <v>4.0000000000000001E-3</v>
      </c>
      <c r="AA115">
        <v>0</v>
      </c>
      <c r="AC115">
        <v>-0.39522000000000002</v>
      </c>
      <c r="AD115">
        <f t="shared" si="3"/>
        <v>0.39522000000000002</v>
      </c>
    </row>
    <row r="116" spans="1:30" x14ac:dyDescent="0.25">
      <c r="A116">
        <v>115.87479</v>
      </c>
      <c r="B116">
        <v>21.116520000000001</v>
      </c>
      <c r="C116">
        <v>20.951360000000001</v>
      </c>
      <c r="D116">
        <v>20.678809999999999</v>
      </c>
      <c r="E116">
        <v>21.241689999999998</v>
      </c>
      <c r="F116">
        <v>5.0110000000000002E-2</v>
      </c>
      <c r="G116">
        <v>0</v>
      </c>
      <c r="H116">
        <v>3.1099999999999999E-3</v>
      </c>
      <c r="I116">
        <v>0.39478000000000002</v>
      </c>
      <c r="J116">
        <v>0.16103999999999999</v>
      </c>
      <c r="K116">
        <v>-2.1659999999999999E-2</v>
      </c>
      <c r="L116">
        <v>2.7008299999999998</v>
      </c>
      <c r="M116">
        <v>8.4320000000000006E-2</v>
      </c>
      <c r="N116">
        <v>5.713E-2</v>
      </c>
      <c r="O116">
        <v>-116.51479</v>
      </c>
      <c r="P116">
        <v>0.91683000000000003</v>
      </c>
      <c r="Q116">
        <v>999.11203</v>
      </c>
      <c r="R116">
        <v>308.08758999999998</v>
      </c>
      <c r="S116" t="s">
        <v>27</v>
      </c>
      <c r="T116" t="e">
        <f t="shared" si="2"/>
        <v>#NAME?</v>
      </c>
      <c r="U116">
        <v>3.9500000000000004E-3</v>
      </c>
      <c r="V116">
        <v>1.0279999999999999E-2</v>
      </c>
      <c r="W116">
        <v>2.1700000000000001E-3</v>
      </c>
      <c r="X116">
        <v>4.2100000000000002E-3</v>
      </c>
      <c r="Y116">
        <v>4.0600000000000002E-3</v>
      </c>
      <c r="Z116">
        <v>4.0000000000000001E-3</v>
      </c>
      <c r="AA116">
        <v>0</v>
      </c>
      <c r="AC116">
        <v>-0.39478000000000002</v>
      </c>
      <c r="AD116">
        <f t="shared" si="3"/>
        <v>0.39478000000000002</v>
      </c>
    </row>
    <row r="117" spans="1:30" x14ac:dyDescent="0.25">
      <c r="A117">
        <v>116.8747</v>
      </c>
      <c r="B117">
        <v>21.117789999999999</v>
      </c>
      <c r="C117">
        <v>20.950700000000001</v>
      </c>
      <c r="D117">
        <v>20.678270000000001</v>
      </c>
      <c r="E117">
        <v>21.242039999999999</v>
      </c>
      <c r="F117">
        <v>4.9979999999999997E-2</v>
      </c>
      <c r="G117">
        <v>0</v>
      </c>
      <c r="H117">
        <v>3.0599999999999998E-3</v>
      </c>
      <c r="I117">
        <v>0.3952</v>
      </c>
      <c r="J117">
        <v>0.15137</v>
      </c>
      <c r="K117">
        <v>-2.085E-2</v>
      </c>
      <c r="L117">
        <v>2.6947299999999998</v>
      </c>
      <c r="M117">
        <v>7.868E-2</v>
      </c>
      <c r="N117">
        <v>5.6959999999999997E-2</v>
      </c>
      <c r="O117">
        <v>-116.63742999999999</v>
      </c>
      <c r="P117">
        <v>0.90286</v>
      </c>
      <c r="Q117">
        <v>939.13694999999996</v>
      </c>
      <c r="R117">
        <v>307.31310999999999</v>
      </c>
      <c r="S117" t="s">
        <v>27</v>
      </c>
      <c r="T117" t="e">
        <f t="shared" si="2"/>
        <v>#NAME?</v>
      </c>
      <c r="U117">
        <v>3.9500000000000004E-3</v>
      </c>
      <c r="V117">
        <v>1.027E-2</v>
      </c>
      <c r="W117">
        <v>2.1700000000000001E-3</v>
      </c>
      <c r="X117">
        <v>4.1999999999999997E-3</v>
      </c>
      <c r="Y117">
        <v>4.0600000000000002E-3</v>
      </c>
      <c r="Z117">
        <v>4.0000000000000001E-3</v>
      </c>
      <c r="AA117">
        <v>0</v>
      </c>
      <c r="AC117">
        <v>-0.3952</v>
      </c>
      <c r="AD117">
        <f t="shared" si="3"/>
        <v>0.3952</v>
      </c>
    </row>
    <row r="118" spans="1:30" x14ac:dyDescent="0.25">
      <c r="A118">
        <v>117.87472</v>
      </c>
      <c r="B118">
        <v>21.118929999999999</v>
      </c>
      <c r="C118">
        <v>20.949929999999998</v>
      </c>
      <c r="D118">
        <v>20.678899999999999</v>
      </c>
      <c r="E118">
        <v>21.243040000000001</v>
      </c>
      <c r="F118">
        <v>5.0520000000000002E-2</v>
      </c>
      <c r="G118">
        <v>0</v>
      </c>
      <c r="H118">
        <v>3.3999999999999998E-3</v>
      </c>
      <c r="I118">
        <v>0.39451999999999998</v>
      </c>
      <c r="J118">
        <v>0.14568</v>
      </c>
      <c r="K118">
        <v>-1.8360000000000001E-2</v>
      </c>
      <c r="L118">
        <v>2.70268</v>
      </c>
      <c r="M118">
        <v>7.5630000000000003E-2</v>
      </c>
      <c r="N118">
        <v>5.7279999999999998E-2</v>
      </c>
      <c r="O118">
        <v>-116.43783999999999</v>
      </c>
      <c r="P118">
        <v>1.0041100000000001</v>
      </c>
      <c r="Q118">
        <v>903.86054999999999</v>
      </c>
      <c r="R118">
        <v>310.62481000000002</v>
      </c>
      <c r="S118" t="s">
        <v>27</v>
      </c>
      <c r="T118" t="e">
        <f t="shared" si="2"/>
        <v>#NAME?</v>
      </c>
      <c r="U118">
        <v>3.96E-3</v>
      </c>
      <c r="V118">
        <v>1.0290000000000001E-2</v>
      </c>
      <c r="W118">
        <v>2.1700000000000001E-3</v>
      </c>
      <c r="X118">
        <v>4.1900000000000001E-3</v>
      </c>
      <c r="Y118">
        <v>4.0600000000000002E-3</v>
      </c>
      <c r="Z118">
        <v>4.0000000000000001E-3</v>
      </c>
      <c r="AA118">
        <v>0</v>
      </c>
      <c r="AC118">
        <v>-0.39451999999999998</v>
      </c>
      <c r="AD118">
        <f t="shared" si="3"/>
        <v>0.39451999999999998</v>
      </c>
    </row>
    <row r="119" spans="1:30" x14ac:dyDescent="0.25">
      <c r="A119">
        <v>118.87461999999999</v>
      </c>
      <c r="B119">
        <v>21.119150000000001</v>
      </c>
      <c r="C119">
        <v>20.951560000000001</v>
      </c>
      <c r="D119">
        <v>20.6799</v>
      </c>
      <c r="E119">
        <v>21.242509999999999</v>
      </c>
      <c r="F119">
        <v>5.0810000000000001E-2</v>
      </c>
      <c r="G119">
        <v>0</v>
      </c>
      <c r="H119">
        <v>3.7200000000000002E-3</v>
      </c>
      <c r="I119">
        <v>0.39511000000000002</v>
      </c>
      <c r="J119">
        <v>0.17033999999999999</v>
      </c>
      <c r="K119">
        <v>-1.5440000000000001E-2</v>
      </c>
      <c r="L119">
        <v>2.6971599999999998</v>
      </c>
      <c r="M119">
        <v>8.7900000000000006E-2</v>
      </c>
      <c r="N119">
        <v>5.774E-2</v>
      </c>
      <c r="O119">
        <v>-116.61219</v>
      </c>
      <c r="P119">
        <v>1.09856</v>
      </c>
      <c r="Q119">
        <v>1056.81933</v>
      </c>
      <c r="R119">
        <v>312.40964000000002</v>
      </c>
      <c r="S119" t="s">
        <v>27</v>
      </c>
      <c r="T119" t="e">
        <f t="shared" si="2"/>
        <v>#NAME?</v>
      </c>
      <c r="U119">
        <v>3.9699999999999996E-3</v>
      </c>
      <c r="V119">
        <v>1.027E-2</v>
      </c>
      <c r="W119">
        <v>2.1700000000000001E-3</v>
      </c>
      <c r="X119">
        <v>4.2300000000000003E-3</v>
      </c>
      <c r="Y119">
        <v>4.0699999999999998E-3</v>
      </c>
      <c r="Z119">
        <v>4.0000000000000001E-3</v>
      </c>
      <c r="AA119">
        <v>0</v>
      </c>
      <c r="AC119">
        <v>-0.39511000000000002</v>
      </c>
      <c r="AD119">
        <f t="shared" si="3"/>
        <v>0.39511000000000002</v>
      </c>
    </row>
    <row r="120" spans="1:30" x14ac:dyDescent="0.25">
      <c r="A120">
        <v>119.87624</v>
      </c>
      <c r="B120">
        <v>21.12011</v>
      </c>
      <c r="C120">
        <v>20.951809999999998</v>
      </c>
      <c r="D120">
        <v>20.67962</v>
      </c>
      <c r="E120">
        <v>21.244810000000001</v>
      </c>
      <c r="F120">
        <v>5.1069999999999997E-2</v>
      </c>
      <c r="G120">
        <v>0</v>
      </c>
      <c r="H120">
        <v>3.2299999999999998E-3</v>
      </c>
      <c r="I120">
        <v>0.39345999999999998</v>
      </c>
      <c r="J120">
        <v>0.16087000000000001</v>
      </c>
      <c r="K120">
        <v>-1.89E-2</v>
      </c>
      <c r="L120">
        <v>2.70242</v>
      </c>
      <c r="M120">
        <v>8.3909999999999998E-2</v>
      </c>
      <c r="N120">
        <v>5.815E-2</v>
      </c>
      <c r="O120">
        <v>-116.1246</v>
      </c>
      <c r="P120">
        <v>0.95252999999999999</v>
      </c>
      <c r="Q120">
        <v>998.10986000000003</v>
      </c>
      <c r="R120">
        <v>314.03733</v>
      </c>
      <c r="S120" t="s">
        <v>27</v>
      </c>
      <c r="T120" t="e">
        <f t="shared" si="2"/>
        <v>#NAME?</v>
      </c>
      <c r="U120">
        <v>3.96E-3</v>
      </c>
      <c r="V120">
        <v>1.0290000000000001E-2</v>
      </c>
      <c r="W120">
        <v>2.1700000000000001E-3</v>
      </c>
      <c r="X120">
        <v>4.2100000000000002E-3</v>
      </c>
      <c r="Y120">
        <v>4.0600000000000002E-3</v>
      </c>
      <c r="Z120">
        <v>4.0000000000000001E-3</v>
      </c>
      <c r="AA120">
        <v>0</v>
      </c>
      <c r="AC120">
        <v>-0.39345999999999998</v>
      </c>
      <c r="AD120">
        <f t="shared" si="3"/>
        <v>0.39345999999999998</v>
      </c>
    </row>
    <row r="121" spans="1:30" x14ac:dyDescent="0.25">
      <c r="A121">
        <v>120.87685999999999</v>
      </c>
      <c r="B121">
        <v>21.120470000000001</v>
      </c>
      <c r="C121">
        <v>20.951689999999999</v>
      </c>
      <c r="D121">
        <v>20.679639999999999</v>
      </c>
      <c r="E121">
        <v>21.246700000000001</v>
      </c>
      <c r="F121">
        <v>5.0299999999999997E-2</v>
      </c>
      <c r="G121">
        <v>0</v>
      </c>
      <c r="H121">
        <v>3.15E-3</v>
      </c>
      <c r="I121">
        <v>0.39480999999999999</v>
      </c>
      <c r="J121">
        <v>0.15966</v>
      </c>
      <c r="K121">
        <v>-1.805E-2</v>
      </c>
      <c r="L121">
        <v>2.7013400000000001</v>
      </c>
      <c r="M121">
        <v>8.4309999999999996E-2</v>
      </c>
      <c r="N121">
        <v>5.7239999999999999E-2</v>
      </c>
      <c r="O121">
        <v>-116.52435</v>
      </c>
      <c r="P121">
        <v>0.92922000000000005</v>
      </c>
      <c r="Q121">
        <v>990.64203999999995</v>
      </c>
      <c r="R121">
        <v>309.2867</v>
      </c>
      <c r="S121" t="s">
        <v>27</v>
      </c>
      <c r="T121" t="e">
        <f t="shared" si="2"/>
        <v>#NAME?</v>
      </c>
      <c r="U121">
        <v>3.96E-3</v>
      </c>
      <c r="V121">
        <v>1.0279999999999999E-2</v>
      </c>
      <c r="W121">
        <v>2.1700000000000001E-3</v>
      </c>
      <c r="X121">
        <v>4.2100000000000002E-3</v>
      </c>
      <c r="Y121">
        <v>4.0600000000000002E-3</v>
      </c>
      <c r="Z121">
        <v>4.0000000000000001E-3</v>
      </c>
      <c r="AA121">
        <v>0</v>
      </c>
      <c r="AC121">
        <v>-0.39480999999999999</v>
      </c>
      <c r="AD121">
        <f t="shared" si="3"/>
        <v>0.39480999999999999</v>
      </c>
    </row>
    <row r="122" spans="1:30" x14ac:dyDescent="0.25">
      <c r="A122">
        <v>121.87718</v>
      </c>
      <c r="B122">
        <v>21.121759999999998</v>
      </c>
      <c r="C122">
        <v>20.9514</v>
      </c>
      <c r="D122">
        <v>20.679680000000001</v>
      </c>
      <c r="E122">
        <v>21.24625</v>
      </c>
      <c r="F122">
        <v>5.0479999999999997E-2</v>
      </c>
      <c r="G122">
        <v>0</v>
      </c>
      <c r="H122">
        <v>3.47E-3</v>
      </c>
      <c r="I122">
        <v>0.39548</v>
      </c>
      <c r="J122">
        <v>0.16335</v>
      </c>
      <c r="K122">
        <v>-1.431E-2</v>
      </c>
      <c r="L122">
        <v>2.6965699999999999</v>
      </c>
      <c r="M122">
        <v>8.5070000000000007E-2</v>
      </c>
      <c r="N122">
        <v>5.738E-2</v>
      </c>
      <c r="O122">
        <v>-116.72291</v>
      </c>
      <c r="P122">
        <v>1.02549</v>
      </c>
      <c r="Q122">
        <v>1013.55479</v>
      </c>
      <c r="R122">
        <v>310.37907000000001</v>
      </c>
      <c r="S122" t="s">
        <v>27</v>
      </c>
      <c r="T122" t="e">
        <f t="shared" si="2"/>
        <v>#NAME?</v>
      </c>
      <c r="U122">
        <v>3.9699999999999996E-3</v>
      </c>
      <c r="V122">
        <v>1.027E-2</v>
      </c>
      <c r="W122">
        <v>2.16E-3</v>
      </c>
      <c r="X122">
        <v>4.2199999999999998E-3</v>
      </c>
      <c r="Y122">
        <v>4.0699999999999998E-3</v>
      </c>
      <c r="Z122">
        <v>4.0000000000000001E-3</v>
      </c>
      <c r="AA122">
        <v>0</v>
      </c>
      <c r="AC122">
        <v>-0.39548</v>
      </c>
      <c r="AD122">
        <f t="shared" si="3"/>
        <v>0.39548</v>
      </c>
    </row>
    <row r="123" spans="1:30" x14ac:dyDescent="0.25">
      <c r="A123">
        <v>122.87694</v>
      </c>
      <c r="B123">
        <v>21.122890000000002</v>
      </c>
      <c r="C123">
        <v>20.951979999999999</v>
      </c>
      <c r="D123">
        <v>20.679600000000001</v>
      </c>
      <c r="E123">
        <v>21.245509999999999</v>
      </c>
      <c r="F123">
        <v>5.0599999999999999E-2</v>
      </c>
      <c r="G123">
        <v>0</v>
      </c>
      <c r="H123">
        <v>2.9299999999999999E-3</v>
      </c>
      <c r="I123">
        <v>0.39478000000000002</v>
      </c>
      <c r="J123">
        <v>0.15123</v>
      </c>
      <c r="K123">
        <v>-2.043E-2</v>
      </c>
      <c r="L123">
        <v>2.6998600000000001</v>
      </c>
      <c r="M123">
        <v>7.757E-2</v>
      </c>
      <c r="N123">
        <v>5.765E-2</v>
      </c>
      <c r="O123">
        <v>-116.51438</v>
      </c>
      <c r="P123">
        <v>0.86524999999999996</v>
      </c>
      <c r="Q123">
        <v>938.32514000000003</v>
      </c>
      <c r="R123">
        <v>311.13641000000001</v>
      </c>
      <c r="S123" t="s">
        <v>27</v>
      </c>
      <c r="T123" t="e">
        <f t="shared" si="2"/>
        <v>#NAME?</v>
      </c>
      <c r="U123">
        <v>3.9500000000000004E-3</v>
      </c>
      <c r="V123">
        <v>1.0279999999999999E-2</v>
      </c>
      <c r="W123">
        <v>2.1700000000000001E-3</v>
      </c>
      <c r="X123">
        <v>4.1999999999999997E-3</v>
      </c>
      <c r="Y123">
        <v>4.0600000000000002E-3</v>
      </c>
      <c r="Z123">
        <v>4.0000000000000001E-3</v>
      </c>
      <c r="AA123">
        <v>0</v>
      </c>
      <c r="AC123">
        <v>-0.39478000000000002</v>
      </c>
      <c r="AD123">
        <f t="shared" si="3"/>
        <v>0.39478000000000002</v>
      </c>
    </row>
    <row r="124" spans="1:30" x14ac:dyDescent="0.25">
      <c r="A124">
        <v>123.8771</v>
      </c>
      <c r="B124">
        <v>21.12369</v>
      </c>
      <c r="C124">
        <v>20.952220000000001</v>
      </c>
      <c r="D124">
        <v>20.67962</v>
      </c>
      <c r="E124">
        <v>21.246860000000002</v>
      </c>
      <c r="F124">
        <v>5.0459999999999998E-2</v>
      </c>
      <c r="G124">
        <v>0</v>
      </c>
      <c r="H124">
        <v>2.6800000000000001E-3</v>
      </c>
      <c r="I124">
        <v>0.39335999999999999</v>
      </c>
      <c r="J124">
        <v>0.15639</v>
      </c>
      <c r="K124">
        <v>-2.0549999999999999E-2</v>
      </c>
      <c r="L124">
        <v>2.6947100000000002</v>
      </c>
      <c r="M124">
        <v>8.0579999999999999E-2</v>
      </c>
      <c r="N124">
        <v>5.7540000000000001E-2</v>
      </c>
      <c r="O124">
        <v>-116.09526</v>
      </c>
      <c r="P124">
        <v>0.79193000000000002</v>
      </c>
      <c r="Q124">
        <v>970.39480000000003</v>
      </c>
      <c r="R124">
        <v>310.25337000000002</v>
      </c>
      <c r="S124" t="s">
        <v>27</v>
      </c>
      <c r="T124" t="e">
        <f t="shared" si="2"/>
        <v>#NAME?</v>
      </c>
      <c r="U124">
        <v>3.9500000000000004E-3</v>
      </c>
      <c r="V124">
        <v>1.027E-2</v>
      </c>
      <c r="W124">
        <v>2.1700000000000001E-3</v>
      </c>
      <c r="X124">
        <v>4.2100000000000002E-3</v>
      </c>
      <c r="Y124">
        <v>4.0499999999999998E-3</v>
      </c>
      <c r="Z124">
        <v>4.0000000000000001E-3</v>
      </c>
      <c r="AA124">
        <v>0</v>
      </c>
      <c r="AC124">
        <v>-0.39335999999999999</v>
      </c>
      <c r="AD124">
        <f t="shared" si="3"/>
        <v>0.39335999999999999</v>
      </c>
    </row>
    <row r="125" spans="1:30" x14ac:dyDescent="0.25">
      <c r="A125">
        <v>124.87718</v>
      </c>
      <c r="B125">
        <v>21.12433</v>
      </c>
      <c r="C125">
        <v>20.952549999999999</v>
      </c>
      <c r="D125">
        <v>20.67925</v>
      </c>
      <c r="E125">
        <v>21.247879999999999</v>
      </c>
      <c r="F125">
        <v>4.99E-2</v>
      </c>
      <c r="G125">
        <v>0</v>
      </c>
      <c r="H125">
        <v>2.98E-3</v>
      </c>
      <c r="I125">
        <v>0.39356000000000002</v>
      </c>
      <c r="J125">
        <v>0.15076000000000001</v>
      </c>
      <c r="K125">
        <v>-1.787E-2</v>
      </c>
      <c r="L125">
        <v>2.7008800000000002</v>
      </c>
      <c r="M125">
        <v>7.7920000000000003E-2</v>
      </c>
      <c r="N125">
        <v>5.7049999999999997E-2</v>
      </c>
      <c r="O125">
        <v>-116.15434</v>
      </c>
      <c r="P125">
        <v>0.88024000000000002</v>
      </c>
      <c r="Q125">
        <v>935.45754999999997</v>
      </c>
      <c r="R125">
        <v>306.83715999999998</v>
      </c>
      <c r="S125" t="s">
        <v>27</v>
      </c>
      <c r="T125" t="e">
        <f t="shared" si="2"/>
        <v>#NAME?</v>
      </c>
      <c r="U125">
        <v>3.96E-3</v>
      </c>
      <c r="V125">
        <v>1.0279999999999999E-2</v>
      </c>
      <c r="W125">
        <v>2.1700000000000001E-3</v>
      </c>
      <c r="X125">
        <v>4.1999999999999997E-3</v>
      </c>
      <c r="Y125">
        <v>4.0600000000000002E-3</v>
      </c>
      <c r="Z125">
        <v>4.0000000000000001E-3</v>
      </c>
      <c r="AA125">
        <v>0</v>
      </c>
      <c r="AC125">
        <v>-0.39356000000000002</v>
      </c>
      <c r="AD125">
        <f t="shared" si="3"/>
        <v>0.39356000000000002</v>
      </c>
    </row>
    <row r="126" spans="1:30" x14ac:dyDescent="0.25">
      <c r="A126">
        <v>125.87718</v>
      </c>
      <c r="B126">
        <v>21.125309999999999</v>
      </c>
      <c r="C126">
        <v>20.952480000000001</v>
      </c>
      <c r="D126">
        <v>20.679670000000002</v>
      </c>
      <c r="E126">
        <v>21.250499999999999</v>
      </c>
      <c r="F126">
        <v>5.0070000000000003E-2</v>
      </c>
      <c r="G126">
        <v>0</v>
      </c>
      <c r="H126">
        <v>2.8900000000000002E-3</v>
      </c>
      <c r="I126">
        <v>0.39340999999999998</v>
      </c>
      <c r="J126">
        <v>0.15558</v>
      </c>
      <c r="K126">
        <v>-1.3979999999999999E-2</v>
      </c>
      <c r="L126">
        <v>2.7033100000000001</v>
      </c>
      <c r="M126">
        <v>8.1479999999999997E-2</v>
      </c>
      <c r="N126">
        <v>5.7140000000000003E-2</v>
      </c>
      <c r="O126">
        <v>-116.10992</v>
      </c>
      <c r="P126">
        <v>0.85309000000000001</v>
      </c>
      <c r="Q126">
        <v>965.43160999999998</v>
      </c>
      <c r="R126">
        <v>307.88103000000001</v>
      </c>
      <c r="S126" t="s">
        <v>27</v>
      </c>
      <c r="T126" t="e">
        <f t="shared" si="2"/>
        <v>#NAME?</v>
      </c>
      <c r="U126">
        <v>3.9699999999999996E-3</v>
      </c>
      <c r="V126">
        <v>1.0290000000000001E-2</v>
      </c>
      <c r="W126">
        <v>2.1700000000000001E-3</v>
      </c>
      <c r="X126">
        <v>4.2100000000000002E-3</v>
      </c>
      <c r="Y126">
        <v>4.0600000000000002E-3</v>
      </c>
      <c r="Z126">
        <v>4.0000000000000001E-3</v>
      </c>
      <c r="AA126">
        <v>0</v>
      </c>
      <c r="AC126">
        <v>-0.39340999999999998</v>
      </c>
      <c r="AD126">
        <f t="shared" si="3"/>
        <v>0.39340999999999998</v>
      </c>
    </row>
    <row r="127" spans="1:30" x14ac:dyDescent="0.25">
      <c r="A127">
        <v>126.87717000000001</v>
      </c>
      <c r="B127">
        <v>21.126830000000002</v>
      </c>
      <c r="C127">
        <v>20.951409999999999</v>
      </c>
      <c r="D127">
        <v>20.67961</v>
      </c>
      <c r="E127">
        <v>21.250620000000001</v>
      </c>
      <c r="F127">
        <v>5.0470000000000001E-2</v>
      </c>
      <c r="G127">
        <v>0</v>
      </c>
      <c r="H127">
        <v>3.5899999999999999E-3</v>
      </c>
      <c r="I127">
        <v>0.39487</v>
      </c>
      <c r="J127">
        <v>0.15906999999999999</v>
      </c>
      <c r="K127">
        <v>-1.89E-2</v>
      </c>
      <c r="L127">
        <v>2.6975099999999999</v>
      </c>
      <c r="M127">
        <v>8.2379999999999995E-2</v>
      </c>
      <c r="N127">
        <v>5.738E-2</v>
      </c>
      <c r="O127">
        <v>-116.54264000000001</v>
      </c>
      <c r="P127">
        <v>1.0583499999999999</v>
      </c>
      <c r="Q127">
        <v>987.13244999999995</v>
      </c>
      <c r="R127">
        <v>310.30757999999997</v>
      </c>
      <c r="S127" t="s">
        <v>27</v>
      </c>
      <c r="T127" t="e">
        <f t="shared" si="2"/>
        <v>#NAME?</v>
      </c>
      <c r="U127">
        <v>3.96E-3</v>
      </c>
      <c r="V127">
        <v>1.0279999999999999E-2</v>
      </c>
      <c r="W127">
        <v>2.1700000000000001E-3</v>
      </c>
      <c r="X127">
        <v>4.2100000000000002E-3</v>
      </c>
      <c r="Y127">
        <v>4.0699999999999998E-3</v>
      </c>
      <c r="Z127">
        <v>4.0000000000000001E-3</v>
      </c>
      <c r="AA127">
        <v>0</v>
      </c>
      <c r="AC127">
        <v>-0.39487</v>
      </c>
      <c r="AD127">
        <f t="shared" si="3"/>
        <v>0.39487</v>
      </c>
    </row>
    <row r="128" spans="1:30" x14ac:dyDescent="0.25">
      <c r="A128">
        <v>127.87681000000001</v>
      </c>
      <c r="B128">
        <v>21.128039999999999</v>
      </c>
      <c r="C128">
        <v>20.952120000000001</v>
      </c>
      <c r="D128">
        <v>20.67972</v>
      </c>
      <c r="E128">
        <v>21.25207</v>
      </c>
      <c r="F128">
        <v>5.049E-2</v>
      </c>
      <c r="G128">
        <v>0</v>
      </c>
      <c r="H128">
        <v>3.29E-3</v>
      </c>
      <c r="I128">
        <v>0.39382</v>
      </c>
      <c r="J128">
        <v>0.16005</v>
      </c>
      <c r="K128">
        <v>-1.857E-2</v>
      </c>
      <c r="L128">
        <v>2.7050900000000002</v>
      </c>
      <c r="M128">
        <v>8.3040000000000003E-2</v>
      </c>
      <c r="N128">
        <v>5.7540000000000001E-2</v>
      </c>
      <c r="O128">
        <v>-116.23305000000001</v>
      </c>
      <c r="P128">
        <v>0.97241999999999995</v>
      </c>
      <c r="Q128">
        <v>993.23428999999999</v>
      </c>
      <c r="R128">
        <v>310.47167999999999</v>
      </c>
      <c r="S128" t="s">
        <v>27</v>
      </c>
      <c r="T128" t="e">
        <f t="shared" si="2"/>
        <v>#NAME?</v>
      </c>
      <c r="U128">
        <v>3.96E-3</v>
      </c>
      <c r="V128">
        <v>1.0290000000000001E-2</v>
      </c>
      <c r="W128">
        <v>2.1700000000000001E-3</v>
      </c>
      <c r="X128">
        <v>4.2100000000000002E-3</v>
      </c>
      <c r="Y128">
        <v>4.0600000000000002E-3</v>
      </c>
      <c r="Z128">
        <v>4.0000000000000001E-3</v>
      </c>
      <c r="AA128">
        <v>0</v>
      </c>
      <c r="AC128">
        <v>-0.39382</v>
      </c>
      <c r="AD128">
        <f t="shared" si="3"/>
        <v>0.39382</v>
      </c>
    </row>
    <row r="129" spans="1:30" x14ac:dyDescent="0.25">
      <c r="A129">
        <v>128.87718000000001</v>
      </c>
      <c r="B129">
        <v>21.129449999999999</v>
      </c>
      <c r="C129">
        <v>20.953289999999999</v>
      </c>
      <c r="D129">
        <v>20.67989</v>
      </c>
      <c r="E129">
        <v>21.252230000000001</v>
      </c>
      <c r="F129">
        <v>4.9739999999999999E-2</v>
      </c>
      <c r="G129">
        <v>0</v>
      </c>
      <c r="H129">
        <v>2.6800000000000001E-3</v>
      </c>
      <c r="I129">
        <v>0.39265</v>
      </c>
      <c r="J129">
        <v>0.15890000000000001</v>
      </c>
      <c r="K129">
        <v>-1.789E-2</v>
      </c>
      <c r="L129">
        <v>2.7031700000000001</v>
      </c>
      <c r="M129">
        <v>8.1610000000000002E-2</v>
      </c>
      <c r="N129">
        <v>5.6890000000000003E-2</v>
      </c>
      <c r="O129">
        <v>-115.88543</v>
      </c>
      <c r="P129">
        <v>0.78966999999999998</v>
      </c>
      <c r="Q129">
        <v>986.13608999999997</v>
      </c>
      <c r="R129">
        <v>305.84798000000001</v>
      </c>
      <c r="S129" t="s">
        <v>27</v>
      </c>
      <c r="T129" t="e">
        <f t="shared" si="2"/>
        <v>#NAME?</v>
      </c>
      <c r="U129">
        <v>3.96E-3</v>
      </c>
      <c r="V129">
        <v>1.0290000000000001E-2</v>
      </c>
      <c r="W129">
        <v>2.1800000000000001E-3</v>
      </c>
      <c r="X129">
        <v>4.2100000000000002E-3</v>
      </c>
      <c r="Y129">
        <v>4.0499999999999998E-3</v>
      </c>
      <c r="Z129">
        <v>4.0000000000000001E-3</v>
      </c>
      <c r="AA129">
        <v>0</v>
      </c>
      <c r="AC129">
        <v>-0.39265</v>
      </c>
      <c r="AD129">
        <f t="shared" si="3"/>
        <v>0.39265</v>
      </c>
    </row>
    <row r="130" spans="1:30" x14ac:dyDescent="0.25">
      <c r="A130">
        <v>129.87717000000001</v>
      </c>
      <c r="B130">
        <v>21.12942</v>
      </c>
      <c r="C130">
        <v>20.953970000000002</v>
      </c>
      <c r="D130">
        <v>20.680140000000002</v>
      </c>
      <c r="E130">
        <v>21.252009999999999</v>
      </c>
      <c r="F130">
        <v>5.0709999999999998E-2</v>
      </c>
      <c r="G130">
        <v>0</v>
      </c>
      <c r="H130">
        <v>3.16E-3</v>
      </c>
      <c r="I130">
        <v>0.39599000000000001</v>
      </c>
      <c r="J130">
        <v>0.17166000000000001</v>
      </c>
      <c r="K130">
        <v>-1.9390000000000001E-2</v>
      </c>
      <c r="L130">
        <v>2.7000299999999999</v>
      </c>
      <c r="M130">
        <v>8.8029999999999997E-2</v>
      </c>
      <c r="N130">
        <v>5.8090000000000003E-2</v>
      </c>
      <c r="O130">
        <v>-116.87194</v>
      </c>
      <c r="P130">
        <v>0.93371999999999999</v>
      </c>
      <c r="Q130">
        <v>1065.30522</v>
      </c>
      <c r="R130">
        <v>311.81988999999999</v>
      </c>
      <c r="S130" t="s">
        <v>27</v>
      </c>
      <c r="T130" t="e">
        <f t="shared" si="2"/>
        <v>#NAME?</v>
      </c>
      <c r="U130">
        <v>3.96E-3</v>
      </c>
      <c r="V130">
        <v>1.0279999999999999E-2</v>
      </c>
      <c r="W130">
        <v>2.16E-3</v>
      </c>
      <c r="X130">
        <v>4.2300000000000003E-3</v>
      </c>
      <c r="Y130">
        <v>4.0600000000000002E-3</v>
      </c>
      <c r="Z130">
        <v>4.0000000000000001E-3</v>
      </c>
      <c r="AA130">
        <v>0</v>
      </c>
      <c r="AC130">
        <v>-0.39599000000000001</v>
      </c>
      <c r="AD130">
        <f t="shared" si="3"/>
        <v>0.39599000000000001</v>
      </c>
    </row>
    <row r="131" spans="1:30" x14ac:dyDescent="0.25">
      <c r="A131">
        <v>130.87826000000001</v>
      </c>
      <c r="B131">
        <v>21.13138</v>
      </c>
      <c r="C131">
        <v>20.95271</v>
      </c>
      <c r="D131">
        <v>20.67981</v>
      </c>
      <c r="E131">
        <v>21.25292</v>
      </c>
      <c r="F131">
        <v>5.0930000000000003E-2</v>
      </c>
      <c r="G131">
        <v>0</v>
      </c>
      <c r="H131">
        <v>3.0100000000000001E-3</v>
      </c>
      <c r="I131">
        <v>0.39529999999999998</v>
      </c>
      <c r="J131">
        <v>0.1623</v>
      </c>
      <c r="K131">
        <v>-2.0760000000000001E-2</v>
      </c>
      <c r="L131">
        <v>2.7003400000000002</v>
      </c>
      <c r="M131">
        <v>8.2519999999999996E-2</v>
      </c>
      <c r="N131">
        <v>5.8139999999999997E-2</v>
      </c>
      <c r="O131">
        <v>-116.66838</v>
      </c>
      <c r="P131">
        <v>0.88719000000000003</v>
      </c>
      <c r="Q131">
        <v>1007.24594</v>
      </c>
      <c r="R131">
        <v>313.15093000000002</v>
      </c>
      <c r="S131" t="s">
        <v>27</v>
      </c>
      <c r="T131" t="e">
        <f t="shared" ref="T131:T194" si="4">-Inf</f>
        <v>#NAME?</v>
      </c>
      <c r="U131">
        <v>3.9500000000000004E-3</v>
      </c>
      <c r="V131">
        <v>1.0279999999999999E-2</v>
      </c>
      <c r="W131">
        <v>2.1700000000000001E-3</v>
      </c>
      <c r="X131">
        <v>4.2100000000000002E-3</v>
      </c>
      <c r="Y131">
        <v>4.0600000000000002E-3</v>
      </c>
      <c r="Z131">
        <v>4.0000000000000001E-3</v>
      </c>
      <c r="AA131">
        <v>0</v>
      </c>
      <c r="AC131">
        <v>-0.39529999999999998</v>
      </c>
      <c r="AD131">
        <f t="shared" ref="AD131:AD194" si="5">AC131*-1</f>
        <v>0.39529999999999998</v>
      </c>
    </row>
    <row r="132" spans="1:30" x14ac:dyDescent="0.25">
      <c r="A132">
        <v>131.87936999999999</v>
      </c>
      <c r="B132">
        <v>21.131309999999999</v>
      </c>
      <c r="C132">
        <v>20.95279</v>
      </c>
      <c r="D132">
        <v>20.680289999999999</v>
      </c>
      <c r="E132">
        <v>21.254069999999999</v>
      </c>
      <c r="F132">
        <v>5.0709999999999998E-2</v>
      </c>
      <c r="G132">
        <v>0</v>
      </c>
      <c r="H132">
        <v>3.2799999999999999E-3</v>
      </c>
      <c r="I132">
        <v>0.39322000000000001</v>
      </c>
      <c r="J132">
        <v>0.15637999999999999</v>
      </c>
      <c r="K132">
        <v>-1.306E-2</v>
      </c>
      <c r="L132">
        <v>2.7017799999999998</v>
      </c>
      <c r="M132">
        <v>8.0310000000000006E-2</v>
      </c>
      <c r="N132">
        <v>5.781E-2</v>
      </c>
      <c r="O132">
        <v>-116.05365</v>
      </c>
      <c r="P132">
        <v>0.96777999999999997</v>
      </c>
      <c r="Q132">
        <v>970.48595999999998</v>
      </c>
      <c r="R132">
        <v>311.84597000000002</v>
      </c>
      <c r="S132" t="s">
        <v>27</v>
      </c>
      <c r="T132" t="e">
        <f t="shared" si="4"/>
        <v>#NAME?</v>
      </c>
      <c r="U132">
        <v>3.9699999999999996E-3</v>
      </c>
      <c r="V132">
        <v>1.0290000000000001E-2</v>
      </c>
      <c r="W132">
        <v>2.1700000000000001E-3</v>
      </c>
      <c r="X132">
        <v>4.2100000000000002E-3</v>
      </c>
      <c r="Y132">
        <v>4.0600000000000002E-3</v>
      </c>
      <c r="Z132">
        <v>4.0000000000000001E-3</v>
      </c>
      <c r="AA132">
        <v>0</v>
      </c>
      <c r="AC132">
        <v>-0.39322000000000001</v>
      </c>
      <c r="AD132">
        <f t="shared" si="5"/>
        <v>0.39322000000000001</v>
      </c>
    </row>
    <row r="133" spans="1:30" x14ac:dyDescent="0.25">
      <c r="A133">
        <v>132.87862000000001</v>
      </c>
      <c r="B133">
        <v>21.132159999999999</v>
      </c>
      <c r="C133">
        <v>20.952089999999998</v>
      </c>
      <c r="D133">
        <v>20.680160000000001</v>
      </c>
      <c r="E133">
        <v>21.25554</v>
      </c>
      <c r="F133">
        <v>5.0110000000000002E-2</v>
      </c>
      <c r="G133">
        <v>0</v>
      </c>
      <c r="H133">
        <v>4.0200000000000001E-3</v>
      </c>
      <c r="I133">
        <v>0.39437</v>
      </c>
      <c r="J133">
        <v>0.15873999999999999</v>
      </c>
      <c r="K133">
        <v>-2.1669999999999998E-2</v>
      </c>
      <c r="L133">
        <v>2.6982900000000001</v>
      </c>
      <c r="M133">
        <v>8.1930000000000003E-2</v>
      </c>
      <c r="N133">
        <v>5.7000000000000002E-2</v>
      </c>
      <c r="O133">
        <v>-116.39259</v>
      </c>
      <c r="P133">
        <v>1.1856599999999999</v>
      </c>
      <c r="Q133">
        <v>985.18412000000001</v>
      </c>
      <c r="R133">
        <v>308.11664999999999</v>
      </c>
      <c r="S133" t="s">
        <v>27</v>
      </c>
      <c r="T133" t="e">
        <f t="shared" si="4"/>
        <v>#NAME?</v>
      </c>
      <c r="U133">
        <v>3.9500000000000004E-3</v>
      </c>
      <c r="V133">
        <v>1.0279999999999999E-2</v>
      </c>
      <c r="W133">
        <v>2.1700000000000001E-3</v>
      </c>
      <c r="X133">
        <v>4.2100000000000002E-3</v>
      </c>
      <c r="Y133">
        <v>4.0699999999999998E-3</v>
      </c>
      <c r="Z133">
        <v>4.0000000000000001E-3</v>
      </c>
      <c r="AA133">
        <v>0</v>
      </c>
      <c r="AC133">
        <v>-0.39437</v>
      </c>
      <c r="AD133">
        <f t="shared" si="5"/>
        <v>0.39437</v>
      </c>
    </row>
    <row r="134" spans="1:30" x14ac:dyDescent="0.25">
      <c r="A134">
        <v>133.88048000000001</v>
      </c>
      <c r="B134">
        <v>21.133479999999999</v>
      </c>
      <c r="C134">
        <v>20.95205</v>
      </c>
      <c r="D134">
        <v>20.679760000000002</v>
      </c>
      <c r="E134">
        <v>21.257100000000001</v>
      </c>
      <c r="F134">
        <v>5.0950000000000002E-2</v>
      </c>
      <c r="G134">
        <v>0</v>
      </c>
      <c r="H134">
        <v>3.0999999999999999E-3</v>
      </c>
      <c r="I134">
        <v>0.39339000000000002</v>
      </c>
      <c r="J134">
        <v>0.15645000000000001</v>
      </c>
      <c r="K134">
        <v>-2.051E-2</v>
      </c>
      <c r="L134">
        <v>2.7039800000000001</v>
      </c>
      <c r="M134">
        <v>8.09E-2</v>
      </c>
      <c r="N134">
        <v>5.8029999999999998E-2</v>
      </c>
      <c r="O134">
        <v>-116.10420000000001</v>
      </c>
      <c r="P134">
        <v>0.91586999999999996</v>
      </c>
      <c r="Q134">
        <v>971.01584000000003</v>
      </c>
      <c r="R134">
        <v>313.25718000000001</v>
      </c>
      <c r="S134" t="s">
        <v>27</v>
      </c>
      <c r="T134" t="e">
        <f t="shared" si="4"/>
        <v>#NAME?</v>
      </c>
      <c r="U134">
        <v>3.9500000000000004E-3</v>
      </c>
      <c r="V134">
        <v>1.0290000000000001E-2</v>
      </c>
      <c r="W134">
        <v>2.1700000000000001E-3</v>
      </c>
      <c r="X134">
        <v>4.2100000000000002E-3</v>
      </c>
      <c r="Y134">
        <v>4.0600000000000002E-3</v>
      </c>
      <c r="Z134">
        <v>4.0000000000000001E-3</v>
      </c>
      <c r="AA134">
        <v>0</v>
      </c>
      <c r="AC134">
        <v>-0.39339000000000002</v>
      </c>
      <c r="AD134">
        <f t="shared" si="5"/>
        <v>0.39339000000000002</v>
      </c>
    </row>
    <row r="135" spans="1:30" x14ac:dyDescent="0.25">
      <c r="A135">
        <v>134.88272000000001</v>
      </c>
      <c r="B135">
        <v>21.13411</v>
      </c>
      <c r="C135">
        <v>20.951899999999998</v>
      </c>
      <c r="D135">
        <v>20.679379999999998</v>
      </c>
      <c r="E135">
        <v>21.25808</v>
      </c>
      <c r="F135">
        <v>5.0319999999999997E-2</v>
      </c>
      <c r="G135">
        <v>0</v>
      </c>
      <c r="H135">
        <v>2.97E-3</v>
      </c>
      <c r="I135">
        <v>0.39267999999999997</v>
      </c>
      <c r="J135">
        <v>0.16350000000000001</v>
      </c>
      <c r="K135">
        <v>-2.0840000000000001E-2</v>
      </c>
      <c r="L135">
        <v>2.702</v>
      </c>
      <c r="M135">
        <v>8.4790000000000004E-2</v>
      </c>
      <c r="N135">
        <v>5.7369999999999997E-2</v>
      </c>
      <c r="O135">
        <v>-115.89529</v>
      </c>
      <c r="P135">
        <v>0.87761</v>
      </c>
      <c r="Q135">
        <v>1014.75474</v>
      </c>
      <c r="R135">
        <v>309.41307</v>
      </c>
      <c r="S135" t="s">
        <v>27</v>
      </c>
      <c r="T135" t="e">
        <f t="shared" si="4"/>
        <v>#NAME?</v>
      </c>
      <c r="U135">
        <v>3.9500000000000004E-3</v>
      </c>
      <c r="V135">
        <v>1.0290000000000001E-2</v>
      </c>
      <c r="W135">
        <v>2.1800000000000001E-3</v>
      </c>
      <c r="X135">
        <v>4.2199999999999998E-3</v>
      </c>
      <c r="Y135">
        <v>4.0600000000000002E-3</v>
      </c>
      <c r="Z135">
        <v>4.0000000000000001E-3</v>
      </c>
      <c r="AA135">
        <v>0</v>
      </c>
      <c r="AC135">
        <v>-0.39267999999999997</v>
      </c>
      <c r="AD135">
        <f t="shared" si="5"/>
        <v>0.39267999999999997</v>
      </c>
    </row>
    <row r="136" spans="1:30" x14ac:dyDescent="0.25">
      <c r="A136">
        <v>135.88388</v>
      </c>
      <c r="B136">
        <v>21.135819999999999</v>
      </c>
      <c r="C136">
        <v>20.953050000000001</v>
      </c>
      <c r="D136">
        <v>20.679819999999999</v>
      </c>
      <c r="E136">
        <v>21.25966</v>
      </c>
      <c r="F136">
        <v>5.0630000000000001E-2</v>
      </c>
      <c r="G136">
        <v>0</v>
      </c>
      <c r="H136">
        <v>2.9299999999999999E-3</v>
      </c>
      <c r="I136">
        <v>0.39596999999999999</v>
      </c>
      <c r="J136">
        <v>0.14818000000000001</v>
      </c>
      <c r="K136">
        <v>-1.5559999999999999E-2</v>
      </c>
      <c r="L136">
        <v>2.7041400000000002</v>
      </c>
      <c r="M136">
        <v>7.6759999999999995E-2</v>
      </c>
      <c r="N136">
        <v>5.7869999999999998E-2</v>
      </c>
      <c r="O136">
        <v>-116.86548999999999</v>
      </c>
      <c r="P136">
        <v>0.86492999999999998</v>
      </c>
      <c r="Q136">
        <v>919.75067000000001</v>
      </c>
      <c r="R136">
        <v>311.31070999999997</v>
      </c>
      <c r="S136" t="s">
        <v>27</v>
      </c>
      <c r="T136" t="e">
        <f t="shared" si="4"/>
        <v>#NAME?</v>
      </c>
      <c r="U136">
        <v>3.9699999999999996E-3</v>
      </c>
      <c r="V136">
        <v>1.0290000000000001E-2</v>
      </c>
      <c r="W136">
        <v>2.16E-3</v>
      </c>
      <c r="X136">
        <v>4.1999999999999997E-3</v>
      </c>
      <c r="Y136">
        <v>4.0600000000000002E-3</v>
      </c>
      <c r="Z136">
        <v>4.0000000000000001E-3</v>
      </c>
      <c r="AA136">
        <v>0</v>
      </c>
      <c r="AC136">
        <v>-0.39596999999999999</v>
      </c>
      <c r="AD136">
        <f t="shared" si="5"/>
        <v>0.39596999999999999</v>
      </c>
    </row>
    <row r="137" spans="1:30" x14ac:dyDescent="0.25">
      <c r="A137">
        <v>136.88346000000001</v>
      </c>
      <c r="B137">
        <v>21.13598</v>
      </c>
      <c r="C137">
        <v>20.952870000000001</v>
      </c>
      <c r="D137">
        <v>20.679549999999999</v>
      </c>
      <c r="E137">
        <v>21.261289999999999</v>
      </c>
      <c r="F137">
        <v>5.0380000000000001E-2</v>
      </c>
      <c r="G137">
        <v>0</v>
      </c>
      <c r="H137">
        <v>2.8700000000000002E-3</v>
      </c>
      <c r="I137">
        <v>0.39479999999999998</v>
      </c>
      <c r="J137">
        <v>0.15339</v>
      </c>
      <c r="K137">
        <v>-1.992E-2</v>
      </c>
      <c r="L137">
        <v>2.7025800000000002</v>
      </c>
      <c r="M137">
        <v>8.0409999999999995E-2</v>
      </c>
      <c r="N137">
        <v>5.7599999999999998E-2</v>
      </c>
      <c r="O137">
        <v>-116.52216</v>
      </c>
      <c r="P137">
        <v>0.84633999999999998</v>
      </c>
      <c r="Q137">
        <v>952.12071000000003</v>
      </c>
      <c r="R137">
        <v>309.75594000000001</v>
      </c>
      <c r="S137" t="s">
        <v>27</v>
      </c>
      <c r="T137" t="e">
        <f t="shared" si="4"/>
        <v>#NAME?</v>
      </c>
      <c r="U137">
        <v>3.96E-3</v>
      </c>
      <c r="V137">
        <v>1.0290000000000001E-2</v>
      </c>
      <c r="W137">
        <v>2.1700000000000001E-3</v>
      </c>
      <c r="X137">
        <v>4.1999999999999997E-3</v>
      </c>
      <c r="Y137">
        <v>4.0600000000000002E-3</v>
      </c>
      <c r="Z137">
        <v>4.0000000000000001E-3</v>
      </c>
      <c r="AA137">
        <v>0</v>
      </c>
      <c r="AC137">
        <v>-0.39479999999999998</v>
      </c>
      <c r="AD137">
        <f t="shared" si="5"/>
        <v>0.39479999999999998</v>
      </c>
    </row>
    <row r="138" spans="1:30" x14ac:dyDescent="0.25">
      <c r="A138">
        <v>137.8853</v>
      </c>
      <c r="B138">
        <v>21.136749999999999</v>
      </c>
      <c r="C138">
        <v>20.953019999999999</v>
      </c>
      <c r="D138">
        <v>20.67895</v>
      </c>
      <c r="E138">
        <v>21.26239</v>
      </c>
      <c r="F138">
        <v>5.1150000000000001E-2</v>
      </c>
      <c r="G138">
        <v>0</v>
      </c>
      <c r="H138">
        <v>3.1099999999999999E-3</v>
      </c>
      <c r="I138">
        <v>0.39227000000000001</v>
      </c>
      <c r="J138">
        <v>0.14943999999999999</v>
      </c>
      <c r="K138">
        <v>-1.7000000000000001E-2</v>
      </c>
      <c r="L138">
        <v>2.7052299999999998</v>
      </c>
      <c r="M138">
        <v>7.8539999999999999E-2</v>
      </c>
      <c r="N138">
        <v>5.8639999999999998E-2</v>
      </c>
      <c r="O138">
        <v>-115.77392</v>
      </c>
      <c r="P138">
        <v>0.91805000000000003</v>
      </c>
      <c r="Q138">
        <v>927.56890999999996</v>
      </c>
      <c r="R138">
        <v>314.50580000000002</v>
      </c>
      <c r="S138" t="s">
        <v>27</v>
      </c>
      <c r="T138" t="e">
        <f t="shared" si="4"/>
        <v>#NAME?</v>
      </c>
      <c r="U138">
        <v>3.96E-3</v>
      </c>
      <c r="V138">
        <v>1.0290000000000001E-2</v>
      </c>
      <c r="W138">
        <v>2.1800000000000001E-3</v>
      </c>
      <c r="X138">
        <v>4.1999999999999997E-3</v>
      </c>
      <c r="Y138">
        <v>4.0600000000000002E-3</v>
      </c>
      <c r="Z138">
        <v>4.0000000000000001E-3</v>
      </c>
      <c r="AA138">
        <v>0</v>
      </c>
      <c r="AC138">
        <v>-0.39227000000000001</v>
      </c>
      <c r="AD138">
        <f t="shared" si="5"/>
        <v>0.39227000000000001</v>
      </c>
    </row>
    <row r="139" spans="1:30" x14ac:dyDescent="0.25">
      <c r="A139">
        <v>138.88569000000001</v>
      </c>
      <c r="B139">
        <v>21.1388</v>
      </c>
      <c r="C139">
        <v>20.953710000000001</v>
      </c>
      <c r="D139">
        <v>20.680119999999999</v>
      </c>
      <c r="E139">
        <v>21.26397</v>
      </c>
      <c r="F139">
        <v>5.0790000000000002E-2</v>
      </c>
      <c r="G139">
        <v>0</v>
      </c>
      <c r="H139">
        <v>3.2000000000000002E-3</v>
      </c>
      <c r="I139">
        <v>0.39295000000000002</v>
      </c>
      <c r="J139">
        <v>0.16455</v>
      </c>
      <c r="K139">
        <v>-1.975E-2</v>
      </c>
      <c r="L139">
        <v>2.69597</v>
      </c>
      <c r="M139">
        <v>8.616E-2</v>
      </c>
      <c r="N139">
        <v>5.8130000000000001E-2</v>
      </c>
      <c r="O139">
        <v>-115.97421</v>
      </c>
      <c r="P139">
        <v>0.94577</v>
      </c>
      <c r="Q139">
        <v>1021.45435</v>
      </c>
      <c r="R139">
        <v>312.33710000000002</v>
      </c>
      <c r="S139" t="s">
        <v>27</v>
      </c>
      <c r="T139" t="e">
        <f t="shared" si="4"/>
        <v>#NAME?</v>
      </c>
      <c r="U139">
        <v>3.96E-3</v>
      </c>
      <c r="V139">
        <v>1.027E-2</v>
      </c>
      <c r="W139">
        <v>2.1800000000000001E-3</v>
      </c>
      <c r="X139">
        <v>4.2199999999999998E-3</v>
      </c>
      <c r="Y139">
        <v>4.0600000000000002E-3</v>
      </c>
      <c r="Z139">
        <v>4.0000000000000001E-3</v>
      </c>
      <c r="AA139">
        <v>0</v>
      </c>
      <c r="AC139">
        <v>-0.39295000000000002</v>
      </c>
      <c r="AD139">
        <f t="shared" si="5"/>
        <v>0.39295000000000002</v>
      </c>
    </row>
    <row r="140" spans="1:30" x14ac:dyDescent="0.25">
      <c r="A140">
        <v>139.88718</v>
      </c>
      <c r="B140">
        <v>21.139279999999999</v>
      </c>
      <c r="C140">
        <v>20.953040000000001</v>
      </c>
      <c r="D140">
        <v>20.679749999999999</v>
      </c>
      <c r="E140">
        <v>21.26464</v>
      </c>
      <c r="F140">
        <v>5.0720000000000001E-2</v>
      </c>
      <c r="G140">
        <v>0</v>
      </c>
      <c r="H140">
        <v>3.2399999999999998E-3</v>
      </c>
      <c r="I140">
        <v>0.39411000000000002</v>
      </c>
      <c r="J140">
        <v>0.15437000000000001</v>
      </c>
      <c r="K140">
        <v>-1.7670000000000002E-2</v>
      </c>
      <c r="L140">
        <v>2.69875</v>
      </c>
      <c r="M140">
        <v>8.0949999999999994E-2</v>
      </c>
      <c r="N140">
        <v>5.799E-2</v>
      </c>
      <c r="O140">
        <v>-116.31775</v>
      </c>
      <c r="P140">
        <v>0.95755999999999997</v>
      </c>
      <c r="Q140">
        <v>958.27007000000003</v>
      </c>
      <c r="R140">
        <v>311.89434999999997</v>
      </c>
      <c r="S140" t="s">
        <v>27</v>
      </c>
      <c r="T140" t="e">
        <f t="shared" si="4"/>
        <v>#NAME?</v>
      </c>
      <c r="U140">
        <v>3.96E-3</v>
      </c>
      <c r="V140">
        <v>1.0279999999999999E-2</v>
      </c>
      <c r="W140">
        <v>2.1700000000000001E-3</v>
      </c>
      <c r="X140">
        <v>4.1999999999999997E-3</v>
      </c>
      <c r="Y140">
        <v>4.0600000000000002E-3</v>
      </c>
      <c r="Z140">
        <v>4.0000000000000001E-3</v>
      </c>
      <c r="AA140">
        <v>0</v>
      </c>
      <c r="AC140">
        <v>-0.39411000000000002</v>
      </c>
      <c r="AD140">
        <f t="shared" si="5"/>
        <v>0.39411000000000002</v>
      </c>
    </row>
    <row r="141" spans="1:30" x14ac:dyDescent="0.25">
      <c r="A141">
        <v>140.88717</v>
      </c>
      <c r="B141">
        <v>21.140550000000001</v>
      </c>
      <c r="C141">
        <v>20.953199999999999</v>
      </c>
      <c r="D141">
        <v>20.680160000000001</v>
      </c>
      <c r="E141">
        <v>21.26417</v>
      </c>
      <c r="F141">
        <v>5.0560000000000001E-2</v>
      </c>
      <c r="G141">
        <v>0</v>
      </c>
      <c r="H141">
        <v>3.5699999999999998E-3</v>
      </c>
      <c r="I141">
        <v>0.39279999999999998</v>
      </c>
      <c r="J141">
        <v>0.13722000000000001</v>
      </c>
      <c r="K141">
        <v>-1.9619999999999999E-2</v>
      </c>
      <c r="L141">
        <v>2.7001300000000001</v>
      </c>
      <c r="M141">
        <v>7.0959999999999995E-2</v>
      </c>
      <c r="N141">
        <v>5.774E-2</v>
      </c>
      <c r="O141">
        <v>-115.92927</v>
      </c>
      <c r="P141">
        <v>1.05463</v>
      </c>
      <c r="Q141">
        <v>851.81386999999995</v>
      </c>
      <c r="R141">
        <v>310.88351</v>
      </c>
      <c r="S141" t="s">
        <v>27</v>
      </c>
      <c r="T141" t="e">
        <f t="shared" si="4"/>
        <v>#NAME?</v>
      </c>
      <c r="U141">
        <v>3.96E-3</v>
      </c>
      <c r="V141">
        <v>1.0279999999999999E-2</v>
      </c>
      <c r="W141">
        <v>2.1800000000000001E-3</v>
      </c>
      <c r="X141">
        <v>4.1799999999999997E-3</v>
      </c>
      <c r="Y141">
        <v>4.0699999999999998E-3</v>
      </c>
      <c r="Z141">
        <v>4.0000000000000001E-3</v>
      </c>
      <c r="AA141">
        <v>0</v>
      </c>
      <c r="AC141">
        <v>-0.39279999999999998</v>
      </c>
      <c r="AD141">
        <f t="shared" si="5"/>
        <v>0.39279999999999998</v>
      </c>
    </row>
    <row r="142" spans="1:30" x14ac:dyDescent="0.25">
      <c r="A142">
        <v>141.88713999999999</v>
      </c>
      <c r="B142">
        <v>21.140260000000001</v>
      </c>
      <c r="C142">
        <v>20.953980000000001</v>
      </c>
      <c r="D142">
        <v>20.680029999999999</v>
      </c>
      <c r="E142">
        <v>21.265090000000001</v>
      </c>
      <c r="F142">
        <v>5.0720000000000001E-2</v>
      </c>
      <c r="G142">
        <v>0</v>
      </c>
      <c r="H142">
        <v>3.0799999999999998E-3</v>
      </c>
      <c r="I142">
        <v>0.39380999999999999</v>
      </c>
      <c r="J142">
        <v>0.15039</v>
      </c>
      <c r="K142">
        <v>-2.1000000000000001E-2</v>
      </c>
      <c r="L142">
        <v>2.7014300000000002</v>
      </c>
      <c r="M142">
        <v>7.8530000000000003E-2</v>
      </c>
      <c r="N142">
        <v>5.8119999999999998E-2</v>
      </c>
      <c r="O142">
        <v>-116.22854</v>
      </c>
      <c r="P142">
        <v>0.90859999999999996</v>
      </c>
      <c r="Q142">
        <v>933.58180000000004</v>
      </c>
      <c r="R142">
        <v>311.88308000000001</v>
      </c>
      <c r="S142" t="s">
        <v>27</v>
      </c>
      <c r="T142" t="e">
        <f t="shared" si="4"/>
        <v>#NAME?</v>
      </c>
      <c r="U142">
        <v>3.9500000000000004E-3</v>
      </c>
      <c r="V142">
        <v>1.0279999999999999E-2</v>
      </c>
      <c r="W142">
        <v>2.1700000000000001E-3</v>
      </c>
      <c r="X142">
        <v>4.1999999999999997E-3</v>
      </c>
      <c r="Y142">
        <v>4.0600000000000002E-3</v>
      </c>
      <c r="Z142">
        <v>4.0000000000000001E-3</v>
      </c>
      <c r="AA142">
        <v>0</v>
      </c>
      <c r="AC142">
        <v>-0.39380999999999999</v>
      </c>
      <c r="AD142">
        <f t="shared" si="5"/>
        <v>0.39380999999999999</v>
      </c>
    </row>
    <row r="143" spans="1:30" x14ac:dyDescent="0.25">
      <c r="A143">
        <v>142.88717</v>
      </c>
      <c r="B143">
        <v>21.14085</v>
      </c>
      <c r="C143">
        <v>20.953669999999999</v>
      </c>
      <c r="D143">
        <v>20.679590000000001</v>
      </c>
      <c r="E143">
        <v>21.26614</v>
      </c>
      <c r="F143">
        <v>5.0090000000000003E-2</v>
      </c>
      <c r="G143">
        <v>0</v>
      </c>
      <c r="H143">
        <v>3.2699999999999999E-3</v>
      </c>
      <c r="I143">
        <v>0.39402999999999999</v>
      </c>
      <c r="J143">
        <v>0.15706999999999999</v>
      </c>
      <c r="K143">
        <v>-1.9089999999999999E-2</v>
      </c>
      <c r="L143">
        <v>2.70004</v>
      </c>
      <c r="M143">
        <v>8.2320000000000004E-2</v>
      </c>
      <c r="N143">
        <v>5.7430000000000002E-2</v>
      </c>
      <c r="O143">
        <v>-116.29478</v>
      </c>
      <c r="P143">
        <v>0.96438999999999997</v>
      </c>
      <c r="Q143">
        <v>975.04067999999995</v>
      </c>
      <c r="R143">
        <v>307.99038000000002</v>
      </c>
      <c r="S143" t="s">
        <v>27</v>
      </c>
      <c r="T143" t="e">
        <f t="shared" si="4"/>
        <v>#NAME?</v>
      </c>
      <c r="U143">
        <v>3.96E-3</v>
      </c>
      <c r="V143">
        <v>1.0279999999999999E-2</v>
      </c>
      <c r="W143">
        <v>2.1700000000000001E-3</v>
      </c>
      <c r="X143">
        <v>4.2100000000000002E-3</v>
      </c>
      <c r="Y143">
        <v>4.0600000000000002E-3</v>
      </c>
      <c r="Z143">
        <v>4.0000000000000001E-3</v>
      </c>
      <c r="AA143">
        <v>0</v>
      </c>
      <c r="AC143">
        <v>-0.39402999999999999</v>
      </c>
      <c r="AD143">
        <f t="shared" si="5"/>
        <v>0.39402999999999999</v>
      </c>
    </row>
    <row r="144" spans="1:30" x14ac:dyDescent="0.25">
      <c r="A144">
        <v>143.8877</v>
      </c>
      <c r="B144">
        <v>21.141490000000001</v>
      </c>
      <c r="C144">
        <v>20.95411</v>
      </c>
      <c r="D144">
        <v>20.680610000000001</v>
      </c>
      <c r="E144">
        <v>21.267250000000001</v>
      </c>
      <c r="F144">
        <v>5.0849999999999999E-2</v>
      </c>
      <c r="G144">
        <v>0</v>
      </c>
      <c r="H144">
        <v>3.1199999999999999E-3</v>
      </c>
      <c r="I144">
        <v>0.39517999999999998</v>
      </c>
      <c r="J144">
        <v>0.16900000000000001</v>
      </c>
      <c r="K144">
        <v>-1.7409999999999998E-2</v>
      </c>
      <c r="L144">
        <v>2.6954099999999999</v>
      </c>
      <c r="M144">
        <v>8.8900000000000007E-2</v>
      </c>
      <c r="N144">
        <v>5.8169999999999999E-2</v>
      </c>
      <c r="O144">
        <v>-116.6335</v>
      </c>
      <c r="P144">
        <v>0.92186999999999997</v>
      </c>
      <c r="Q144">
        <v>1049.11664</v>
      </c>
      <c r="R144">
        <v>312.66588999999999</v>
      </c>
      <c r="S144" t="s">
        <v>27</v>
      </c>
      <c r="T144" t="e">
        <f t="shared" si="4"/>
        <v>#NAME?</v>
      </c>
      <c r="U144">
        <v>3.96E-3</v>
      </c>
      <c r="V144">
        <v>1.027E-2</v>
      </c>
      <c r="W144">
        <v>2.1700000000000001E-3</v>
      </c>
      <c r="X144">
        <v>4.2199999999999998E-3</v>
      </c>
      <c r="Y144">
        <v>4.0600000000000002E-3</v>
      </c>
      <c r="Z144">
        <v>4.0000000000000001E-3</v>
      </c>
      <c r="AA144">
        <v>0</v>
      </c>
      <c r="AC144">
        <v>-0.39517999999999998</v>
      </c>
      <c r="AD144">
        <f t="shared" si="5"/>
        <v>0.39517999999999998</v>
      </c>
    </row>
    <row r="145" spans="1:30" x14ac:dyDescent="0.25">
      <c r="A145">
        <v>144.88985</v>
      </c>
      <c r="B145">
        <v>21.141950000000001</v>
      </c>
      <c r="C145">
        <v>20.95401</v>
      </c>
      <c r="D145">
        <v>20.68084</v>
      </c>
      <c r="E145">
        <v>21.2682</v>
      </c>
      <c r="F145">
        <v>5.076E-2</v>
      </c>
      <c r="G145">
        <v>0</v>
      </c>
      <c r="H145">
        <v>2.97E-3</v>
      </c>
      <c r="I145">
        <v>0.39501999999999998</v>
      </c>
      <c r="J145">
        <v>0.16120000000000001</v>
      </c>
      <c r="K145">
        <v>-1.7010000000000001E-2</v>
      </c>
      <c r="L145">
        <v>2.69807</v>
      </c>
      <c r="M145">
        <v>8.5139999999999993E-2</v>
      </c>
      <c r="N145">
        <v>5.8000000000000003E-2</v>
      </c>
      <c r="O145">
        <v>-116.58538</v>
      </c>
      <c r="P145">
        <v>0.87663999999999997</v>
      </c>
      <c r="Q145">
        <v>1000.73897</v>
      </c>
      <c r="R145">
        <v>312.13036</v>
      </c>
      <c r="S145" t="s">
        <v>27</v>
      </c>
      <c r="T145" t="e">
        <f t="shared" si="4"/>
        <v>#NAME?</v>
      </c>
      <c r="U145">
        <v>3.96E-3</v>
      </c>
      <c r="V145">
        <v>1.0279999999999999E-2</v>
      </c>
      <c r="W145">
        <v>2.1700000000000001E-3</v>
      </c>
      <c r="X145">
        <v>4.2100000000000002E-3</v>
      </c>
      <c r="Y145">
        <v>4.0600000000000002E-3</v>
      </c>
      <c r="Z145">
        <v>4.0000000000000001E-3</v>
      </c>
      <c r="AA145">
        <v>0</v>
      </c>
      <c r="AC145">
        <v>-0.39501999999999998</v>
      </c>
      <c r="AD145">
        <f t="shared" si="5"/>
        <v>0.39501999999999998</v>
      </c>
    </row>
    <row r="146" spans="1:30" x14ac:dyDescent="0.25">
      <c r="A146">
        <v>145.89098999999999</v>
      </c>
      <c r="B146">
        <v>21.143439999999998</v>
      </c>
      <c r="C146">
        <v>20.954249999999998</v>
      </c>
      <c r="D146">
        <v>20.680759999999999</v>
      </c>
      <c r="E146">
        <v>21.268809999999998</v>
      </c>
      <c r="F146">
        <v>5.0430000000000003E-2</v>
      </c>
      <c r="G146">
        <v>0</v>
      </c>
      <c r="H146">
        <v>3.1700000000000001E-3</v>
      </c>
      <c r="I146">
        <v>0.39502999999999999</v>
      </c>
      <c r="J146">
        <v>0.15917000000000001</v>
      </c>
      <c r="K146">
        <v>-1.7350000000000001E-2</v>
      </c>
      <c r="L146">
        <v>2.6999599999999999</v>
      </c>
      <c r="M146">
        <v>8.3470000000000003E-2</v>
      </c>
      <c r="N146">
        <v>5.7700000000000001E-2</v>
      </c>
      <c r="O146">
        <v>-116.58737000000001</v>
      </c>
      <c r="P146">
        <v>0.93586000000000003</v>
      </c>
      <c r="Q146">
        <v>988.14507000000003</v>
      </c>
      <c r="R146">
        <v>310.12065000000001</v>
      </c>
      <c r="S146" t="s">
        <v>27</v>
      </c>
      <c r="T146" t="e">
        <f t="shared" si="4"/>
        <v>#NAME?</v>
      </c>
      <c r="U146">
        <v>3.96E-3</v>
      </c>
      <c r="V146">
        <v>1.0279999999999999E-2</v>
      </c>
      <c r="W146">
        <v>2.1700000000000001E-3</v>
      </c>
      <c r="X146">
        <v>4.2100000000000002E-3</v>
      </c>
      <c r="Y146">
        <v>4.0600000000000002E-3</v>
      </c>
      <c r="Z146">
        <v>4.0000000000000001E-3</v>
      </c>
      <c r="AA146">
        <v>0</v>
      </c>
      <c r="AC146">
        <v>-0.39502999999999999</v>
      </c>
      <c r="AD146">
        <f t="shared" si="5"/>
        <v>0.39502999999999999</v>
      </c>
    </row>
    <row r="147" spans="1:30" x14ac:dyDescent="0.25">
      <c r="A147">
        <v>146.89166</v>
      </c>
      <c r="B147">
        <v>21.1447</v>
      </c>
      <c r="C147">
        <v>20.95318</v>
      </c>
      <c r="D147">
        <v>20.681059999999999</v>
      </c>
      <c r="E147">
        <v>21.270240000000001</v>
      </c>
      <c r="F147">
        <v>5.0799999999999998E-2</v>
      </c>
      <c r="G147">
        <v>0</v>
      </c>
      <c r="H147">
        <v>3.0599999999999998E-3</v>
      </c>
      <c r="I147">
        <v>0.39594000000000001</v>
      </c>
      <c r="J147">
        <v>0.15672</v>
      </c>
      <c r="K147">
        <v>-2.0639999999999999E-2</v>
      </c>
      <c r="L147">
        <v>2.70044</v>
      </c>
      <c r="M147">
        <v>8.2299999999999998E-2</v>
      </c>
      <c r="N147">
        <v>5.7829999999999999E-2</v>
      </c>
      <c r="O147">
        <v>-116.85852</v>
      </c>
      <c r="P147">
        <v>0.90325999999999995</v>
      </c>
      <c r="Q147">
        <v>973.00279</v>
      </c>
      <c r="R147">
        <v>312.39868999999999</v>
      </c>
      <c r="S147" t="s">
        <v>27</v>
      </c>
      <c r="T147" t="e">
        <f t="shared" si="4"/>
        <v>#NAME?</v>
      </c>
      <c r="U147">
        <v>3.9500000000000004E-3</v>
      </c>
      <c r="V147">
        <v>1.0279999999999999E-2</v>
      </c>
      <c r="W147">
        <v>2.16E-3</v>
      </c>
      <c r="X147">
        <v>4.2100000000000002E-3</v>
      </c>
      <c r="Y147">
        <v>4.0600000000000002E-3</v>
      </c>
      <c r="Z147">
        <v>4.0000000000000001E-3</v>
      </c>
      <c r="AA147">
        <v>0</v>
      </c>
      <c r="AC147">
        <v>-0.39594000000000001</v>
      </c>
      <c r="AD147">
        <f t="shared" si="5"/>
        <v>0.39594000000000001</v>
      </c>
    </row>
    <row r="148" spans="1:30" x14ac:dyDescent="0.25">
      <c r="A148">
        <v>147.89191</v>
      </c>
      <c r="B148">
        <v>21.145060000000001</v>
      </c>
      <c r="C148">
        <v>20.953510000000001</v>
      </c>
      <c r="D148">
        <v>20.680409999999998</v>
      </c>
      <c r="E148">
        <v>21.270849999999999</v>
      </c>
      <c r="F148">
        <v>5.0590000000000003E-2</v>
      </c>
      <c r="G148">
        <v>0</v>
      </c>
      <c r="H148">
        <v>3.9300000000000003E-3</v>
      </c>
      <c r="I148">
        <v>0.39456000000000002</v>
      </c>
      <c r="J148">
        <v>0.17487</v>
      </c>
      <c r="K148">
        <v>-1.8110000000000001E-2</v>
      </c>
      <c r="L148">
        <v>2.6987100000000002</v>
      </c>
      <c r="M148">
        <v>9.2009999999999995E-2</v>
      </c>
      <c r="N148">
        <v>5.7790000000000001E-2</v>
      </c>
      <c r="O148">
        <v>-116.45074</v>
      </c>
      <c r="P148">
        <v>1.1590100000000001</v>
      </c>
      <c r="Q148">
        <v>1085.66977</v>
      </c>
      <c r="R148">
        <v>311.05286000000001</v>
      </c>
      <c r="S148" t="s">
        <v>27</v>
      </c>
      <c r="T148" t="e">
        <f t="shared" si="4"/>
        <v>#NAME?</v>
      </c>
      <c r="U148">
        <v>3.96E-3</v>
      </c>
      <c r="V148">
        <v>1.0279999999999999E-2</v>
      </c>
      <c r="W148">
        <v>2.1700000000000001E-3</v>
      </c>
      <c r="X148">
        <v>4.2300000000000003E-3</v>
      </c>
      <c r="Y148">
        <v>4.0699999999999998E-3</v>
      </c>
      <c r="Z148">
        <v>4.0000000000000001E-3</v>
      </c>
      <c r="AA148">
        <v>0</v>
      </c>
      <c r="AC148">
        <v>-0.39456000000000002</v>
      </c>
      <c r="AD148">
        <f t="shared" si="5"/>
        <v>0.39456000000000002</v>
      </c>
    </row>
    <row r="149" spans="1:30" x14ac:dyDescent="0.25">
      <c r="A149">
        <v>148.89320000000001</v>
      </c>
      <c r="B149">
        <v>21.145569999999999</v>
      </c>
      <c r="C149">
        <v>20.95326</v>
      </c>
      <c r="D149">
        <v>20.680710000000001</v>
      </c>
      <c r="E149">
        <v>21.271470000000001</v>
      </c>
      <c r="F149">
        <v>5.0450000000000002E-2</v>
      </c>
      <c r="G149">
        <v>0</v>
      </c>
      <c r="H149">
        <v>2.8700000000000002E-3</v>
      </c>
      <c r="I149">
        <v>0.39538000000000001</v>
      </c>
      <c r="J149">
        <v>0.16102</v>
      </c>
      <c r="K149">
        <v>-1.619E-2</v>
      </c>
      <c r="L149">
        <v>2.6992699999999998</v>
      </c>
      <c r="M149">
        <v>8.4809999999999997E-2</v>
      </c>
      <c r="N149">
        <v>5.7520000000000002E-2</v>
      </c>
      <c r="O149">
        <v>-116.69110000000001</v>
      </c>
      <c r="P149">
        <v>0.84801000000000004</v>
      </c>
      <c r="Q149">
        <v>999.69113000000004</v>
      </c>
      <c r="R149">
        <v>310.23237999999998</v>
      </c>
      <c r="S149" t="s">
        <v>27</v>
      </c>
      <c r="T149" t="e">
        <f t="shared" si="4"/>
        <v>#NAME?</v>
      </c>
      <c r="U149">
        <v>3.96E-3</v>
      </c>
      <c r="V149">
        <v>1.0279999999999999E-2</v>
      </c>
      <c r="W149">
        <v>2.16E-3</v>
      </c>
      <c r="X149">
        <v>4.2100000000000002E-3</v>
      </c>
      <c r="Y149">
        <v>4.0600000000000002E-3</v>
      </c>
      <c r="Z149">
        <v>4.0000000000000001E-3</v>
      </c>
      <c r="AA149">
        <v>0</v>
      </c>
      <c r="AC149">
        <v>-0.39538000000000001</v>
      </c>
      <c r="AD149">
        <f t="shared" si="5"/>
        <v>0.39538000000000001</v>
      </c>
    </row>
    <row r="150" spans="1:30" x14ac:dyDescent="0.25">
      <c r="A150">
        <v>149.89384000000001</v>
      </c>
      <c r="B150">
        <v>21.146799999999999</v>
      </c>
      <c r="C150">
        <v>20.954249999999998</v>
      </c>
      <c r="D150">
        <v>20.681360000000002</v>
      </c>
      <c r="E150">
        <v>21.27186</v>
      </c>
      <c r="F150">
        <v>5.074E-2</v>
      </c>
      <c r="G150">
        <v>0</v>
      </c>
      <c r="H150">
        <v>2.96E-3</v>
      </c>
      <c r="I150">
        <v>0.39428999999999997</v>
      </c>
      <c r="J150">
        <v>0.14949000000000001</v>
      </c>
      <c r="K150">
        <v>-1.9300000000000001E-2</v>
      </c>
      <c r="L150">
        <v>2.7016</v>
      </c>
      <c r="M150">
        <v>7.8210000000000002E-2</v>
      </c>
      <c r="N150">
        <v>5.7919999999999999E-2</v>
      </c>
      <c r="O150">
        <v>-116.37035</v>
      </c>
      <c r="P150">
        <v>0.87290000000000001</v>
      </c>
      <c r="Q150">
        <v>928.12494000000004</v>
      </c>
      <c r="R150">
        <v>312.00533000000001</v>
      </c>
      <c r="S150" t="s">
        <v>27</v>
      </c>
      <c r="T150" t="e">
        <f t="shared" si="4"/>
        <v>#NAME?</v>
      </c>
      <c r="U150">
        <v>3.96E-3</v>
      </c>
      <c r="V150">
        <v>1.0290000000000001E-2</v>
      </c>
      <c r="W150">
        <v>2.1700000000000001E-3</v>
      </c>
      <c r="X150">
        <v>4.1999999999999997E-3</v>
      </c>
      <c r="Y150">
        <v>4.0600000000000002E-3</v>
      </c>
      <c r="Z150">
        <v>4.0000000000000001E-3</v>
      </c>
      <c r="AA150">
        <v>0</v>
      </c>
      <c r="AC150">
        <v>-0.39428999999999997</v>
      </c>
      <c r="AD150">
        <f t="shared" si="5"/>
        <v>0.39428999999999997</v>
      </c>
    </row>
    <row r="151" spans="1:30" x14ac:dyDescent="0.25">
      <c r="A151">
        <v>150.89399</v>
      </c>
      <c r="B151">
        <v>21.14837</v>
      </c>
      <c r="C151">
        <v>20.953690000000002</v>
      </c>
      <c r="D151">
        <v>20.681450000000002</v>
      </c>
      <c r="E151">
        <v>21.273330000000001</v>
      </c>
      <c r="F151">
        <v>5.0860000000000002E-2</v>
      </c>
      <c r="G151">
        <v>0</v>
      </c>
      <c r="H151">
        <v>3.2699999999999999E-3</v>
      </c>
      <c r="I151">
        <v>0.39373000000000002</v>
      </c>
      <c r="J151">
        <v>0.15820999999999999</v>
      </c>
      <c r="K151">
        <v>-1.695E-2</v>
      </c>
      <c r="L151">
        <v>2.6991299999999998</v>
      </c>
      <c r="M151">
        <v>8.2699999999999996E-2</v>
      </c>
      <c r="N151">
        <v>5.7919999999999999E-2</v>
      </c>
      <c r="O151">
        <v>-116.20513</v>
      </c>
      <c r="P151">
        <v>0.96491000000000005</v>
      </c>
      <c r="Q151">
        <v>982.29737999999998</v>
      </c>
      <c r="R151">
        <v>312.73039</v>
      </c>
      <c r="S151" t="s">
        <v>27</v>
      </c>
      <c r="T151" t="e">
        <f t="shared" si="4"/>
        <v>#NAME?</v>
      </c>
      <c r="U151">
        <v>3.96E-3</v>
      </c>
      <c r="V151">
        <v>1.0279999999999999E-2</v>
      </c>
      <c r="W151">
        <v>2.1700000000000001E-3</v>
      </c>
      <c r="X151">
        <v>4.2100000000000002E-3</v>
      </c>
      <c r="Y151">
        <v>4.0600000000000002E-3</v>
      </c>
      <c r="Z151">
        <v>4.0000000000000001E-3</v>
      </c>
      <c r="AA151">
        <v>0</v>
      </c>
      <c r="AC151">
        <v>-0.39373000000000002</v>
      </c>
      <c r="AD151">
        <f t="shared" si="5"/>
        <v>0.39373000000000002</v>
      </c>
    </row>
    <row r="152" spans="1:30" x14ac:dyDescent="0.25">
      <c r="A152">
        <v>151.89350999999999</v>
      </c>
      <c r="B152">
        <v>21.149249999999999</v>
      </c>
      <c r="C152">
        <v>20.95411</v>
      </c>
      <c r="D152">
        <v>20.68083</v>
      </c>
      <c r="E152">
        <v>21.275480000000002</v>
      </c>
      <c r="F152">
        <v>5.1450000000000003E-2</v>
      </c>
      <c r="G152">
        <v>0</v>
      </c>
      <c r="H152">
        <v>3.7100000000000002E-3</v>
      </c>
      <c r="I152">
        <v>0.39256999999999997</v>
      </c>
      <c r="J152">
        <v>0.16092999999999999</v>
      </c>
      <c r="K152">
        <v>-1.7809999999999999E-2</v>
      </c>
      <c r="L152">
        <v>2.6977600000000002</v>
      </c>
      <c r="M152">
        <v>8.498E-2</v>
      </c>
      <c r="N152">
        <v>5.8810000000000001E-2</v>
      </c>
      <c r="O152">
        <v>-115.86360999999999</v>
      </c>
      <c r="P152">
        <v>1.0945199999999999</v>
      </c>
      <c r="Q152">
        <v>999.23293999999999</v>
      </c>
      <c r="R152">
        <v>316.35372999999998</v>
      </c>
      <c r="S152" t="s">
        <v>27</v>
      </c>
      <c r="T152" t="e">
        <f t="shared" si="4"/>
        <v>#NAME?</v>
      </c>
      <c r="U152">
        <v>3.96E-3</v>
      </c>
      <c r="V152">
        <v>1.0279999999999999E-2</v>
      </c>
      <c r="W152">
        <v>2.1800000000000001E-3</v>
      </c>
      <c r="X152">
        <v>4.2100000000000002E-3</v>
      </c>
      <c r="Y152">
        <v>4.0699999999999998E-3</v>
      </c>
      <c r="Z152">
        <v>4.0099999999999997E-3</v>
      </c>
      <c r="AA152">
        <v>0</v>
      </c>
      <c r="AC152">
        <v>-0.39256999999999997</v>
      </c>
      <c r="AD152">
        <f t="shared" si="5"/>
        <v>0.39256999999999997</v>
      </c>
    </row>
    <row r="153" spans="1:30" x14ac:dyDescent="0.25">
      <c r="A153">
        <v>152.89461</v>
      </c>
      <c r="B153">
        <v>21.149819999999998</v>
      </c>
      <c r="C153">
        <v>20.954550000000001</v>
      </c>
      <c r="D153">
        <v>20.681000000000001</v>
      </c>
      <c r="E153">
        <v>21.274539999999998</v>
      </c>
      <c r="F153">
        <v>5.0540000000000002E-2</v>
      </c>
      <c r="G153">
        <v>0</v>
      </c>
      <c r="H153">
        <v>3.0100000000000001E-3</v>
      </c>
      <c r="I153">
        <v>0.39633000000000002</v>
      </c>
      <c r="J153">
        <v>0.15564</v>
      </c>
      <c r="K153">
        <v>-1.8550000000000001E-2</v>
      </c>
      <c r="L153">
        <v>2.69984</v>
      </c>
      <c r="M153">
        <v>8.1199999999999994E-2</v>
      </c>
      <c r="N153">
        <v>5.7829999999999999E-2</v>
      </c>
      <c r="O153">
        <v>-116.9712</v>
      </c>
      <c r="P153">
        <v>0.88732</v>
      </c>
      <c r="Q153">
        <v>966.36787000000004</v>
      </c>
      <c r="R153">
        <v>310.77021999999999</v>
      </c>
      <c r="S153" t="s">
        <v>27</v>
      </c>
      <c r="T153" t="e">
        <f t="shared" si="4"/>
        <v>#NAME?</v>
      </c>
      <c r="U153">
        <v>3.96E-3</v>
      </c>
      <c r="V153">
        <v>1.0279999999999999E-2</v>
      </c>
      <c r="W153">
        <v>2.16E-3</v>
      </c>
      <c r="X153">
        <v>4.2100000000000002E-3</v>
      </c>
      <c r="Y153">
        <v>4.0600000000000002E-3</v>
      </c>
      <c r="Z153">
        <v>4.0000000000000001E-3</v>
      </c>
      <c r="AA153">
        <v>0</v>
      </c>
      <c r="AC153">
        <v>-0.39633000000000002</v>
      </c>
      <c r="AD153">
        <f t="shared" si="5"/>
        <v>0.39633000000000002</v>
      </c>
    </row>
    <row r="154" spans="1:30" x14ac:dyDescent="0.25">
      <c r="A154">
        <v>153.89485999999999</v>
      </c>
      <c r="B154">
        <v>21.150539999999999</v>
      </c>
      <c r="C154">
        <v>20.955649999999999</v>
      </c>
      <c r="D154">
        <v>20.681260000000002</v>
      </c>
      <c r="E154">
        <v>21.275310000000001</v>
      </c>
      <c r="F154">
        <v>5.0819999999999997E-2</v>
      </c>
      <c r="G154">
        <v>0</v>
      </c>
      <c r="H154">
        <v>3.3500000000000001E-3</v>
      </c>
      <c r="I154">
        <v>0.39311000000000001</v>
      </c>
      <c r="J154">
        <v>0.14777999999999999</v>
      </c>
      <c r="K154">
        <v>-1.899E-2</v>
      </c>
      <c r="L154">
        <v>2.6983199999999998</v>
      </c>
      <c r="M154">
        <v>7.7130000000000004E-2</v>
      </c>
      <c r="N154">
        <v>5.833E-2</v>
      </c>
      <c r="O154">
        <v>-116.02087</v>
      </c>
      <c r="P154">
        <v>0.98843999999999999</v>
      </c>
      <c r="Q154">
        <v>917.57348999999999</v>
      </c>
      <c r="R154">
        <v>312.47806000000003</v>
      </c>
      <c r="S154" t="s">
        <v>27</v>
      </c>
      <c r="T154" t="e">
        <f t="shared" si="4"/>
        <v>#NAME?</v>
      </c>
      <c r="U154">
        <v>3.96E-3</v>
      </c>
      <c r="V154">
        <v>1.0279999999999999E-2</v>
      </c>
      <c r="W154">
        <v>2.1800000000000001E-3</v>
      </c>
      <c r="X154">
        <v>4.1999999999999997E-3</v>
      </c>
      <c r="Y154">
        <v>4.0600000000000002E-3</v>
      </c>
      <c r="Z154">
        <v>4.0000000000000001E-3</v>
      </c>
      <c r="AA154">
        <v>0</v>
      </c>
      <c r="AC154">
        <v>-0.39311000000000001</v>
      </c>
      <c r="AD154">
        <f t="shared" si="5"/>
        <v>0.39311000000000001</v>
      </c>
    </row>
    <row r="155" spans="1:30" x14ac:dyDescent="0.25">
      <c r="A155">
        <v>154.89689999999999</v>
      </c>
      <c r="B155">
        <v>21.153210000000001</v>
      </c>
      <c r="C155">
        <v>20.953949999999999</v>
      </c>
      <c r="D155">
        <v>20.681380000000001</v>
      </c>
      <c r="E155">
        <v>21.275849999999998</v>
      </c>
      <c r="F155">
        <v>5.008E-2</v>
      </c>
      <c r="G155">
        <v>0</v>
      </c>
      <c r="H155">
        <v>3.5300000000000002E-3</v>
      </c>
      <c r="I155">
        <v>0.39424999999999999</v>
      </c>
      <c r="J155">
        <v>0.15551999999999999</v>
      </c>
      <c r="K155">
        <v>-2.0629999999999999E-2</v>
      </c>
      <c r="L155">
        <v>2.69841</v>
      </c>
      <c r="M155">
        <v>7.9780000000000004E-2</v>
      </c>
      <c r="N155">
        <v>5.7110000000000001E-2</v>
      </c>
      <c r="O155">
        <v>-116.35852</v>
      </c>
      <c r="P155">
        <v>1.04237</v>
      </c>
      <c r="Q155">
        <v>965.67350999999996</v>
      </c>
      <c r="R155">
        <v>307.97642999999999</v>
      </c>
      <c r="S155" t="s">
        <v>27</v>
      </c>
      <c r="T155" t="e">
        <f t="shared" si="4"/>
        <v>#NAME?</v>
      </c>
      <c r="U155">
        <v>3.9500000000000004E-3</v>
      </c>
      <c r="V155">
        <v>1.0279999999999999E-2</v>
      </c>
      <c r="W155">
        <v>2.1700000000000001E-3</v>
      </c>
      <c r="X155">
        <v>4.2100000000000002E-3</v>
      </c>
      <c r="Y155">
        <v>4.0699999999999998E-3</v>
      </c>
      <c r="Z155">
        <v>4.0000000000000001E-3</v>
      </c>
      <c r="AA155">
        <v>0</v>
      </c>
      <c r="AC155">
        <v>-0.39424999999999999</v>
      </c>
      <c r="AD155">
        <f t="shared" si="5"/>
        <v>0.39424999999999999</v>
      </c>
    </row>
    <row r="156" spans="1:30" x14ac:dyDescent="0.25">
      <c r="A156">
        <v>155.89693</v>
      </c>
      <c r="B156">
        <v>21.152950000000001</v>
      </c>
      <c r="C156">
        <v>20.95458</v>
      </c>
      <c r="D156">
        <v>20.681139999999999</v>
      </c>
      <c r="E156">
        <v>21.275670000000002</v>
      </c>
      <c r="F156">
        <v>5.067E-2</v>
      </c>
      <c r="G156">
        <v>0</v>
      </c>
      <c r="H156">
        <v>3.2399999999999998E-3</v>
      </c>
      <c r="I156">
        <v>0.39493</v>
      </c>
      <c r="J156">
        <v>0.15248</v>
      </c>
      <c r="K156">
        <v>-1.9959999999999999E-2</v>
      </c>
      <c r="L156">
        <v>2.6979099999999998</v>
      </c>
      <c r="M156">
        <v>7.8280000000000002E-2</v>
      </c>
      <c r="N156">
        <v>5.7950000000000002E-2</v>
      </c>
      <c r="O156">
        <v>-116.56048</v>
      </c>
      <c r="P156">
        <v>0.95501999999999998</v>
      </c>
      <c r="Q156">
        <v>946.81437000000005</v>
      </c>
      <c r="R156">
        <v>311.55027999999999</v>
      </c>
      <c r="S156" t="s">
        <v>27</v>
      </c>
      <c r="T156" t="e">
        <f t="shared" si="4"/>
        <v>#NAME?</v>
      </c>
      <c r="U156">
        <v>3.96E-3</v>
      </c>
      <c r="V156">
        <v>1.0279999999999999E-2</v>
      </c>
      <c r="W156">
        <v>2.1700000000000001E-3</v>
      </c>
      <c r="X156">
        <v>4.1999999999999997E-3</v>
      </c>
      <c r="Y156">
        <v>4.0600000000000002E-3</v>
      </c>
      <c r="Z156">
        <v>4.0000000000000001E-3</v>
      </c>
      <c r="AA156">
        <v>0</v>
      </c>
      <c r="AC156">
        <v>-0.39493</v>
      </c>
      <c r="AD156">
        <f t="shared" si="5"/>
        <v>0.39493</v>
      </c>
    </row>
    <row r="157" spans="1:30" x14ac:dyDescent="0.25">
      <c r="A157">
        <v>156.89870999999999</v>
      </c>
      <c r="B157">
        <v>21.154119999999999</v>
      </c>
      <c r="C157">
        <v>20.95524</v>
      </c>
      <c r="D157">
        <v>20.680769999999999</v>
      </c>
      <c r="E157">
        <v>21.276199999999999</v>
      </c>
      <c r="F157">
        <v>5.042E-2</v>
      </c>
      <c r="G157">
        <v>0</v>
      </c>
      <c r="H157">
        <v>4.0299999999999997E-3</v>
      </c>
      <c r="I157">
        <v>0.39245999999999998</v>
      </c>
      <c r="J157">
        <v>0.15859999999999999</v>
      </c>
      <c r="K157">
        <v>-2.0080000000000001E-2</v>
      </c>
      <c r="L157">
        <v>2.7017600000000002</v>
      </c>
      <c r="M157">
        <v>8.0990000000000006E-2</v>
      </c>
      <c r="N157">
        <v>5.7889999999999997E-2</v>
      </c>
      <c r="O157">
        <v>-115.83055</v>
      </c>
      <c r="P157">
        <v>1.19049</v>
      </c>
      <c r="Q157">
        <v>984.81808000000001</v>
      </c>
      <c r="R157">
        <v>310.05554000000001</v>
      </c>
      <c r="S157" t="s">
        <v>27</v>
      </c>
      <c r="T157" t="e">
        <f t="shared" si="4"/>
        <v>#NAME?</v>
      </c>
      <c r="U157">
        <v>3.96E-3</v>
      </c>
      <c r="V157">
        <v>1.0290000000000001E-2</v>
      </c>
      <c r="W157">
        <v>2.1800000000000001E-3</v>
      </c>
      <c r="X157">
        <v>4.2100000000000002E-3</v>
      </c>
      <c r="Y157">
        <v>4.0699999999999998E-3</v>
      </c>
      <c r="Z157">
        <v>4.0000000000000001E-3</v>
      </c>
      <c r="AA157">
        <v>0</v>
      </c>
      <c r="AC157">
        <v>-0.39245999999999998</v>
      </c>
      <c r="AD157">
        <f t="shared" si="5"/>
        <v>0.39245999999999998</v>
      </c>
    </row>
    <row r="158" spans="1:30" x14ac:dyDescent="0.25">
      <c r="A158">
        <v>157.89893000000001</v>
      </c>
      <c r="B158">
        <v>21.154640000000001</v>
      </c>
      <c r="C158">
        <v>20.954879999999999</v>
      </c>
      <c r="D158">
        <v>20.682089999999999</v>
      </c>
      <c r="E158">
        <v>21.276289999999999</v>
      </c>
      <c r="F158">
        <v>5.0180000000000002E-2</v>
      </c>
      <c r="G158">
        <v>0</v>
      </c>
      <c r="H158">
        <v>3.47E-3</v>
      </c>
      <c r="I158">
        <v>0.39340000000000003</v>
      </c>
      <c r="J158">
        <v>0.15615999999999999</v>
      </c>
      <c r="K158">
        <v>-2.2519999999999998E-2</v>
      </c>
      <c r="L158">
        <v>2.7016300000000002</v>
      </c>
      <c r="M158">
        <v>7.9469999999999999E-2</v>
      </c>
      <c r="N158">
        <v>5.7259999999999998E-2</v>
      </c>
      <c r="O158">
        <v>-116.10759</v>
      </c>
      <c r="P158">
        <v>1.0236000000000001</v>
      </c>
      <c r="Q158">
        <v>969.71415000000002</v>
      </c>
      <c r="R158">
        <v>308.54863999999998</v>
      </c>
      <c r="S158" t="s">
        <v>27</v>
      </c>
      <c r="T158" t="e">
        <f t="shared" si="4"/>
        <v>#NAME?</v>
      </c>
      <c r="U158">
        <v>3.9500000000000004E-3</v>
      </c>
      <c r="V158">
        <v>1.0290000000000001E-2</v>
      </c>
      <c r="W158">
        <v>2.1700000000000001E-3</v>
      </c>
      <c r="X158">
        <v>4.2100000000000002E-3</v>
      </c>
      <c r="Y158">
        <v>4.0699999999999998E-3</v>
      </c>
      <c r="Z158">
        <v>4.0000000000000001E-3</v>
      </c>
      <c r="AA158">
        <v>0</v>
      </c>
      <c r="AC158">
        <v>-0.39340000000000003</v>
      </c>
      <c r="AD158">
        <f t="shared" si="5"/>
        <v>0.39340000000000003</v>
      </c>
    </row>
    <row r="159" spans="1:30" x14ac:dyDescent="0.25">
      <c r="A159">
        <v>158.89906999999999</v>
      </c>
      <c r="B159">
        <v>21.15551</v>
      </c>
      <c r="C159">
        <v>20.955300000000001</v>
      </c>
      <c r="D159">
        <v>20.681660000000001</v>
      </c>
      <c r="E159">
        <v>21.27946</v>
      </c>
      <c r="F159">
        <v>5.0889999999999998E-2</v>
      </c>
      <c r="G159">
        <v>0</v>
      </c>
      <c r="H159">
        <v>3.1900000000000001E-3</v>
      </c>
      <c r="I159">
        <v>0.39394000000000001</v>
      </c>
      <c r="J159">
        <v>0.15545999999999999</v>
      </c>
      <c r="K159">
        <v>-1.9570000000000001E-2</v>
      </c>
      <c r="L159">
        <v>2.69923</v>
      </c>
      <c r="M159">
        <v>8.0610000000000001E-2</v>
      </c>
      <c r="N159">
        <v>5.8250000000000003E-2</v>
      </c>
      <c r="O159">
        <v>-116.26756</v>
      </c>
      <c r="P159">
        <v>0.94155</v>
      </c>
      <c r="Q159">
        <v>965.38610000000006</v>
      </c>
      <c r="R159">
        <v>312.90825999999998</v>
      </c>
      <c r="S159" t="s">
        <v>27</v>
      </c>
      <c r="T159" t="e">
        <f t="shared" si="4"/>
        <v>#NAME?</v>
      </c>
      <c r="U159">
        <v>3.96E-3</v>
      </c>
      <c r="V159">
        <v>1.0279999999999999E-2</v>
      </c>
      <c r="W159">
        <v>2.1700000000000001E-3</v>
      </c>
      <c r="X159">
        <v>4.2100000000000002E-3</v>
      </c>
      <c r="Y159">
        <v>4.0600000000000002E-3</v>
      </c>
      <c r="Z159">
        <v>4.0000000000000001E-3</v>
      </c>
      <c r="AA159">
        <v>0</v>
      </c>
      <c r="AC159">
        <v>-0.39394000000000001</v>
      </c>
      <c r="AD159">
        <f t="shared" si="5"/>
        <v>0.39394000000000001</v>
      </c>
    </row>
    <row r="160" spans="1:30" x14ac:dyDescent="0.25">
      <c r="A160">
        <v>159.89948999999999</v>
      </c>
      <c r="B160">
        <v>21.15699</v>
      </c>
      <c r="C160">
        <v>20.954560000000001</v>
      </c>
      <c r="D160">
        <v>20.681840000000001</v>
      </c>
      <c r="E160">
        <v>21.280840000000001</v>
      </c>
      <c r="F160">
        <v>5.0590000000000003E-2</v>
      </c>
      <c r="G160">
        <v>0</v>
      </c>
      <c r="H160">
        <v>2.9399999999999999E-3</v>
      </c>
      <c r="I160">
        <v>0.39363999999999999</v>
      </c>
      <c r="J160">
        <v>0.15661</v>
      </c>
      <c r="K160">
        <v>-1.7600000000000001E-2</v>
      </c>
      <c r="L160">
        <v>2.6982200000000001</v>
      </c>
      <c r="M160">
        <v>8.1140000000000004E-2</v>
      </c>
      <c r="N160">
        <v>5.7709999999999997E-2</v>
      </c>
      <c r="O160">
        <v>-116.17739</v>
      </c>
      <c r="P160">
        <v>0.86668000000000001</v>
      </c>
      <c r="Q160">
        <v>972.56061</v>
      </c>
      <c r="R160">
        <v>311.09620000000001</v>
      </c>
      <c r="S160" t="s">
        <v>27</v>
      </c>
      <c r="T160" t="e">
        <f t="shared" si="4"/>
        <v>#NAME?</v>
      </c>
      <c r="U160">
        <v>3.96E-3</v>
      </c>
      <c r="V160">
        <v>1.0279999999999999E-2</v>
      </c>
      <c r="W160">
        <v>2.1700000000000001E-3</v>
      </c>
      <c r="X160">
        <v>4.2100000000000002E-3</v>
      </c>
      <c r="Y160">
        <v>4.0600000000000002E-3</v>
      </c>
      <c r="Z160">
        <v>4.0000000000000001E-3</v>
      </c>
      <c r="AA160">
        <v>0</v>
      </c>
      <c r="AC160">
        <v>-0.39363999999999999</v>
      </c>
      <c r="AD160">
        <f t="shared" si="5"/>
        <v>0.39363999999999999</v>
      </c>
    </row>
    <row r="161" spans="1:30" x14ac:dyDescent="0.25">
      <c r="A161">
        <v>160.89946</v>
      </c>
      <c r="B161">
        <v>21.158290000000001</v>
      </c>
      <c r="C161">
        <v>20.955390000000001</v>
      </c>
      <c r="D161">
        <v>20.681560000000001</v>
      </c>
      <c r="E161">
        <v>21.282779999999999</v>
      </c>
      <c r="F161">
        <v>5.0430000000000003E-2</v>
      </c>
      <c r="G161">
        <v>0</v>
      </c>
      <c r="H161">
        <v>2.97E-3</v>
      </c>
      <c r="I161">
        <v>0.3957</v>
      </c>
      <c r="J161">
        <v>0.16464999999999999</v>
      </c>
      <c r="K161">
        <v>-1.72E-2</v>
      </c>
      <c r="L161">
        <v>2.70404</v>
      </c>
      <c r="M161">
        <v>8.5739999999999997E-2</v>
      </c>
      <c r="N161">
        <v>5.7770000000000002E-2</v>
      </c>
      <c r="O161">
        <v>-116.78788</v>
      </c>
      <c r="P161">
        <v>0.87714999999999999</v>
      </c>
      <c r="Q161">
        <v>1022.53184</v>
      </c>
      <c r="R161">
        <v>310.12245999999999</v>
      </c>
      <c r="S161" t="s">
        <v>27</v>
      </c>
      <c r="T161" t="e">
        <f t="shared" si="4"/>
        <v>#NAME?</v>
      </c>
      <c r="U161">
        <v>3.96E-3</v>
      </c>
      <c r="V161">
        <v>1.0290000000000001E-2</v>
      </c>
      <c r="W161">
        <v>2.16E-3</v>
      </c>
      <c r="X161">
        <v>4.2199999999999998E-3</v>
      </c>
      <c r="Y161">
        <v>4.0600000000000002E-3</v>
      </c>
      <c r="Z161">
        <v>4.0000000000000001E-3</v>
      </c>
      <c r="AA161">
        <v>0</v>
      </c>
      <c r="AC161">
        <v>-0.3957</v>
      </c>
      <c r="AD161">
        <f t="shared" si="5"/>
        <v>0.3957</v>
      </c>
    </row>
    <row r="162" spans="1:30" x14ac:dyDescent="0.25">
      <c r="A162">
        <v>161.89948000000001</v>
      </c>
      <c r="B162">
        <v>21.158529999999999</v>
      </c>
      <c r="C162">
        <v>20.955939999999998</v>
      </c>
      <c r="D162">
        <v>20.68168</v>
      </c>
      <c r="E162">
        <v>21.283819999999999</v>
      </c>
      <c r="F162">
        <v>5.0849999999999999E-2</v>
      </c>
      <c r="G162">
        <v>0</v>
      </c>
      <c r="H162">
        <v>3.16E-3</v>
      </c>
      <c r="I162">
        <v>0.39409</v>
      </c>
      <c r="J162">
        <v>0.14743999999999999</v>
      </c>
      <c r="K162">
        <v>-2.0590000000000001E-2</v>
      </c>
      <c r="L162">
        <v>2.6952699999999998</v>
      </c>
      <c r="M162">
        <v>7.7270000000000005E-2</v>
      </c>
      <c r="N162">
        <v>5.8340000000000003E-2</v>
      </c>
      <c r="O162">
        <v>-116.31153</v>
      </c>
      <c r="P162">
        <v>0.93232999999999999</v>
      </c>
      <c r="Q162">
        <v>915.64269000000002</v>
      </c>
      <c r="R162">
        <v>312.68533000000002</v>
      </c>
      <c r="S162" t="s">
        <v>27</v>
      </c>
      <c r="T162" t="e">
        <f t="shared" si="4"/>
        <v>#NAME?</v>
      </c>
      <c r="U162">
        <v>3.9500000000000004E-3</v>
      </c>
      <c r="V162">
        <v>1.027E-2</v>
      </c>
      <c r="W162">
        <v>2.1700000000000001E-3</v>
      </c>
      <c r="X162">
        <v>4.1900000000000001E-3</v>
      </c>
      <c r="Y162">
        <v>4.0600000000000002E-3</v>
      </c>
      <c r="Z162">
        <v>4.0000000000000001E-3</v>
      </c>
      <c r="AA162">
        <v>0</v>
      </c>
      <c r="AC162">
        <v>-0.39409</v>
      </c>
      <c r="AD162">
        <f t="shared" si="5"/>
        <v>0.39409</v>
      </c>
    </row>
    <row r="163" spans="1:30" x14ac:dyDescent="0.25">
      <c r="A163">
        <v>162.89943</v>
      </c>
      <c r="B163">
        <v>21.158650000000002</v>
      </c>
      <c r="C163">
        <v>20.956009999999999</v>
      </c>
      <c r="D163">
        <v>20.681290000000001</v>
      </c>
      <c r="E163">
        <v>21.284770000000002</v>
      </c>
      <c r="F163">
        <v>5.0700000000000002E-2</v>
      </c>
      <c r="G163">
        <v>0</v>
      </c>
      <c r="H163">
        <v>2.9299999999999999E-3</v>
      </c>
      <c r="I163">
        <v>0.39545000000000002</v>
      </c>
      <c r="J163">
        <v>0.16736999999999999</v>
      </c>
      <c r="K163">
        <v>-1.8020000000000001E-2</v>
      </c>
      <c r="L163">
        <v>2.70296</v>
      </c>
      <c r="M163">
        <v>8.8300000000000003E-2</v>
      </c>
      <c r="N163">
        <v>5.8270000000000002E-2</v>
      </c>
      <c r="O163">
        <v>-116.71314</v>
      </c>
      <c r="P163">
        <v>0.86602000000000001</v>
      </c>
      <c r="Q163">
        <v>1039.42949</v>
      </c>
      <c r="R163">
        <v>311.78579000000002</v>
      </c>
      <c r="S163" t="s">
        <v>27</v>
      </c>
      <c r="T163" t="e">
        <f t="shared" si="4"/>
        <v>#NAME?</v>
      </c>
      <c r="U163">
        <v>3.96E-3</v>
      </c>
      <c r="V163">
        <v>1.0290000000000001E-2</v>
      </c>
      <c r="W163">
        <v>2.16E-3</v>
      </c>
      <c r="X163">
        <v>4.2199999999999998E-3</v>
      </c>
      <c r="Y163">
        <v>4.0600000000000002E-3</v>
      </c>
      <c r="Z163">
        <v>4.0000000000000001E-3</v>
      </c>
      <c r="AA163">
        <v>0</v>
      </c>
      <c r="AC163">
        <v>-0.39545000000000002</v>
      </c>
      <c r="AD163">
        <f t="shared" si="5"/>
        <v>0.39545000000000002</v>
      </c>
    </row>
    <row r="164" spans="1:30" x14ac:dyDescent="0.25">
      <c r="A164">
        <v>163.90047999999999</v>
      </c>
      <c r="B164">
        <v>21.159210000000002</v>
      </c>
      <c r="C164">
        <v>20.955449999999999</v>
      </c>
      <c r="D164">
        <v>20.68141</v>
      </c>
      <c r="E164">
        <v>21.286740000000002</v>
      </c>
      <c r="F164">
        <v>5.0389999999999997E-2</v>
      </c>
      <c r="G164">
        <v>0</v>
      </c>
      <c r="H164">
        <v>3.3999999999999998E-3</v>
      </c>
      <c r="I164">
        <v>0.39648</v>
      </c>
      <c r="J164">
        <v>0.16583999999999999</v>
      </c>
      <c r="K164">
        <v>-2.077E-2</v>
      </c>
      <c r="L164">
        <v>2.6952799999999999</v>
      </c>
      <c r="M164">
        <v>8.8469999999999993E-2</v>
      </c>
      <c r="N164">
        <v>5.7770000000000002E-2</v>
      </c>
      <c r="O164">
        <v>-117.01697</v>
      </c>
      <c r="P164">
        <v>1.0039</v>
      </c>
      <c r="Q164">
        <v>1029.97894</v>
      </c>
      <c r="R164">
        <v>309.89058</v>
      </c>
      <c r="S164" t="s">
        <v>27</v>
      </c>
      <c r="T164" t="e">
        <f t="shared" si="4"/>
        <v>#NAME?</v>
      </c>
      <c r="U164">
        <v>3.9500000000000004E-3</v>
      </c>
      <c r="V164">
        <v>1.027E-2</v>
      </c>
      <c r="W164">
        <v>2.16E-3</v>
      </c>
      <c r="X164">
        <v>4.2199999999999998E-3</v>
      </c>
      <c r="Y164">
        <v>4.0600000000000002E-3</v>
      </c>
      <c r="Z164">
        <v>4.0000000000000001E-3</v>
      </c>
      <c r="AA164">
        <v>0</v>
      </c>
      <c r="AC164">
        <v>-0.39648</v>
      </c>
      <c r="AD164">
        <f t="shared" si="5"/>
        <v>0.39648</v>
      </c>
    </row>
    <row r="165" spans="1:30" x14ac:dyDescent="0.25">
      <c r="A165">
        <v>164.90263999999999</v>
      </c>
      <c r="B165">
        <v>21.159579999999998</v>
      </c>
      <c r="C165">
        <v>20.955269999999999</v>
      </c>
      <c r="D165">
        <v>20.6815</v>
      </c>
      <c r="E165">
        <v>21.288119999999999</v>
      </c>
      <c r="F165">
        <v>5.0360000000000002E-2</v>
      </c>
      <c r="G165">
        <v>0</v>
      </c>
      <c r="H165">
        <v>2.8900000000000002E-3</v>
      </c>
      <c r="I165">
        <v>0.39429999999999998</v>
      </c>
      <c r="J165">
        <v>0.1578</v>
      </c>
      <c r="K165">
        <v>-1.8200000000000001E-2</v>
      </c>
      <c r="L165">
        <v>2.69739</v>
      </c>
      <c r="M165">
        <v>8.4849999999999995E-2</v>
      </c>
      <c r="N165">
        <v>5.7669999999999999E-2</v>
      </c>
      <c r="O165">
        <v>-116.37348</v>
      </c>
      <c r="P165">
        <v>0.85275999999999996</v>
      </c>
      <c r="Q165">
        <v>980.05373999999995</v>
      </c>
      <c r="R165">
        <v>309.65401000000003</v>
      </c>
      <c r="S165" t="s">
        <v>27</v>
      </c>
      <c r="T165" t="e">
        <f t="shared" si="4"/>
        <v>#NAME?</v>
      </c>
      <c r="U165">
        <v>3.96E-3</v>
      </c>
      <c r="V165">
        <v>1.0279999999999999E-2</v>
      </c>
      <c r="W165">
        <v>2.1700000000000001E-3</v>
      </c>
      <c r="X165">
        <v>4.2100000000000002E-3</v>
      </c>
      <c r="Y165">
        <v>4.0600000000000002E-3</v>
      </c>
      <c r="Z165">
        <v>4.0000000000000001E-3</v>
      </c>
      <c r="AA165">
        <v>0</v>
      </c>
      <c r="AC165">
        <v>-0.39429999999999998</v>
      </c>
      <c r="AD165">
        <f t="shared" si="5"/>
        <v>0.39429999999999998</v>
      </c>
    </row>
    <row r="166" spans="1:30" x14ac:dyDescent="0.25">
      <c r="A166">
        <v>165.90493000000001</v>
      </c>
      <c r="B166">
        <v>21.160129999999999</v>
      </c>
      <c r="C166">
        <v>20.954719999999998</v>
      </c>
      <c r="D166">
        <v>20.68168</v>
      </c>
      <c r="E166">
        <v>21.287210000000002</v>
      </c>
      <c r="F166">
        <v>5.0869999999999999E-2</v>
      </c>
      <c r="G166">
        <v>0</v>
      </c>
      <c r="H166">
        <v>3.13E-3</v>
      </c>
      <c r="I166">
        <v>0.39234999999999998</v>
      </c>
      <c r="J166">
        <v>0.14788000000000001</v>
      </c>
      <c r="K166">
        <v>-2.0279999999999999E-2</v>
      </c>
      <c r="L166">
        <v>2.6968800000000002</v>
      </c>
      <c r="M166">
        <v>7.8609999999999999E-2</v>
      </c>
      <c r="N166">
        <v>5.8099999999999999E-2</v>
      </c>
      <c r="O166">
        <v>-115.7984</v>
      </c>
      <c r="P166">
        <v>0.92425000000000002</v>
      </c>
      <c r="Q166">
        <v>918.48613999999998</v>
      </c>
      <c r="R166">
        <v>312.80939000000001</v>
      </c>
      <c r="S166" t="s">
        <v>27</v>
      </c>
      <c r="T166" t="e">
        <f t="shared" si="4"/>
        <v>#NAME?</v>
      </c>
      <c r="U166">
        <v>3.96E-3</v>
      </c>
      <c r="V166">
        <v>1.027E-2</v>
      </c>
      <c r="W166">
        <v>2.1800000000000001E-3</v>
      </c>
      <c r="X166">
        <v>4.1999999999999997E-3</v>
      </c>
      <c r="Y166">
        <v>4.0600000000000002E-3</v>
      </c>
      <c r="Z166">
        <v>4.0000000000000001E-3</v>
      </c>
      <c r="AA166">
        <v>0</v>
      </c>
      <c r="AC166">
        <v>-0.39234999999999998</v>
      </c>
      <c r="AD166">
        <f t="shared" si="5"/>
        <v>0.39234999999999998</v>
      </c>
    </row>
    <row r="167" spans="1:30" x14ac:dyDescent="0.25">
      <c r="A167">
        <v>166.90568999999999</v>
      </c>
      <c r="B167">
        <v>21.16123</v>
      </c>
      <c r="C167">
        <v>20.955300000000001</v>
      </c>
      <c r="D167">
        <v>20.681229999999999</v>
      </c>
      <c r="E167">
        <v>21.288679999999999</v>
      </c>
      <c r="F167">
        <v>5.0840000000000003E-2</v>
      </c>
      <c r="G167">
        <v>0</v>
      </c>
      <c r="H167">
        <v>3.48E-3</v>
      </c>
      <c r="I167">
        <v>0.39360000000000001</v>
      </c>
      <c r="J167">
        <v>0.15708</v>
      </c>
      <c r="K167">
        <v>-1.9879999999999998E-2</v>
      </c>
      <c r="L167">
        <v>2.7020300000000002</v>
      </c>
      <c r="M167">
        <v>8.3750000000000005E-2</v>
      </c>
      <c r="N167">
        <v>5.8279999999999998E-2</v>
      </c>
      <c r="O167">
        <v>-116.16595</v>
      </c>
      <c r="P167">
        <v>1.02658</v>
      </c>
      <c r="Q167">
        <v>975.65598999999997</v>
      </c>
      <c r="R167">
        <v>312.60167000000001</v>
      </c>
      <c r="S167" t="s">
        <v>27</v>
      </c>
      <c r="T167" t="e">
        <f t="shared" si="4"/>
        <v>#NAME?</v>
      </c>
      <c r="U167">
        <v>3.96E-3</v>
      </c>
      <c r="V167">
        <v>1.0290000000000001E-2</v>
      </c>
      <c r="W167">
        <v>2.1700000000000001E-3</v>
      </c>
      <c r="X167">
        <v>4.2100000000000002E-3</v>
      </c>
      <c r="Y167">
        <v>4.0699999999999998E-3</v>
      </c>
      <c r="Z167">
        <v>4.0000000000000001E-3</v>
      </c>
      <c r="AA167">
        <v>0</v>
      </c>
      <c r="AC167">
        <v>-0.39360000000000001</v>
      </c>
      <c r="AD167">
        <f t="shared" si="5"/>
        <v>0.39360000000000001</v>
      </c>
    </row>
    <row r="168" spans="1:30" x14ac:dyDescent="0.25">
      <c r="A168">
        <v>167.90718000000001</v>
      </c>
      <c r="B168">
        <v>21.16179</v>
      </c>
      <c r="C168">
        <v>20.95486</v>
      </c>
      <c r="D168">
        <v>20.681719999999999</v>
      </c>
      <c r="E168">
        <v>21.290150000000001</v>
      </c>
      <c r="F168">
        <v>5.0310000000000001E-2</v>
      </c>
      <c r="G168">
        <v>0</v>
      </c>
      <c r="H168">
        <v>3.2799999999999999E-3</v>
      </c>
      <c r="I168">
        <v>0.39617999999999998</v>
      </c>
      <c r="J168">
        <v>0.16456000000000001</v>
      </c>
      <c r="K168">
        <v>-1.54E-2</v>
      </c>
      <c r="L168">
        <v>2.7014499999999999</v>
      </c>
      <c r="M168">
        <v>8.8359999999999994E-2</v>
      </c>
      <c r="N168">
        <v>5.7489999999999999E-2</v>
      </c>
      <c r="O168">
        <v>-116.92864</v>
      </c>
      <c r="P168">
        <v>0.96935000000000004</v>
      </c>
      <c r="Q168">
        <v>1022.1162399999999</v>
      </c>
      <c r="R168">
        <v>309.38031000000001</v>
      </c>
      <c r="S168" t="s">
        <v>27</v>
      </c>
      <c r="T168" t="e">
        <f t="shared" si="4"/>
        <v>#NAME?</v>
      </c>
      <c r="U168">
        <v>3.9699999999999996E-3</v>
      </c>
      <c r="V168">
        <v>1.0279999999999999E-2</v>
      </c>
      <c r="W168">
        <v>2.16E-3</v>
      </c>
      <c r="X168">
        <v>4.2199999999999998E-3</v>
      </c>
      <c r="Y168">
        <v>4.0600000000000002E-3</v>
      </c>
      <c r="Z168">
        <v>4.0000000000000001E-3</v>
      </c>
      <c r="AA168">
        <v>0</v>
      </c>
      <c r="AC168">
        <v>-0.39617999999999998</v>
      </c>
      <c r="AD168">
        <f t="shared" si="5"/>
        <v>0.39617999999999998</v>
      </c>
    </row>
    <row r="169" spans="1:30" x14ac:dyDescent="0.25">
      <c r="A169">
        <v>168.90692999999999</v>
      </c>
      <c r="B169">
        <v>21.16262</v>
      </c>
      <c r="C169">
        <v>20.955349999999999</v>
      </c>
      <c r="D169">
        <v>20.681619999999999</v>
      </c>
      <c r="E169">
        <v>21.290240000000001</v>
      </c>
      <c r="F169">
        <v>5.0500000000000003E-2</v>
      </c>
      <c r="G169">
        <v>0</v>
      </c>
      <c r="H169">
        <v>3.3600000000000001E-3</v>
      </c>
      <c r="I169">
        <v>0.39417000000000002</v>
      </c>
      <c r="J169">
        <v>0.16331000000000001</v>
      </c>
      <c r="K169">
        <v>-1.626E-2</v>
      </c>
      <c r="L169">
        <v>2.70133</v>
      </c>
      <c r="M169">
        <v>8.7190000000000004E-2</v>
      </c>
      <c r="N169">
        <v>5.7829999999999999E-2</v>
      </c>
      <c r="O169">
        <v>-116.3339</v>
      </c>
      <c r="P169">
        <v>0.99263000000000001</v>
      </c>
      <c r="Q169">
        <v>1014.3586299999999</v>
      </c>
      <c r="R169">
        <v>310.54838000000001</v>
      </c>
      <c r="S169" t="s">
        <v>27</v>
      </c>
      <c r="T169" t="e">
        <f t="shared" si="4"/>
        <v>#NAME?</v>
      </c>
      <c r="U169">
        <v>3.96E-3</v>
      </c>
      <c r="V169">
        <v>1.0279999999999999E-2</v>
      </c>
      <c r="W169">
        <v>2.1700000000000001E-3</v>
      </c>
      <c r="X169">
        <v>4.2199999999999998E-3</v>
      </c>
      <c r="Y169">
        <v>4.0600000000000002E-3</v>
      </c>
      <c r="Z169">
        <v>4.0000000000000001E-3</v>
      </c>
      <c r="AA169">
        <v>0</v>
      </c>
      <c r="AC169">
        <v>-0.39417000000000002</v>
      </c>
      <c r="AD169">
        <f t="shared" si="5"/>
        <v>0.39417000000000002</v>
      </c>
    </row>
    <row r="170" spans="1:30" x14ac:dyDescent="0.25">
      <c r="A170">
        <v>169.90717000000001</v>
      </c>
      <c r="B170">
        <v>21.163589999999999</v>
      </c>
      <c r="C170">
        <v>20.956309999999998</v>
      </c>
      <c r="D170">
        <v>20.681570000000001</v>
      </c>
      <c r="E170">
        <v>21.290199999999999</v>
      </c>
      <c r="F170">
        <v>4.9889999999999997E-2</v>
      </c>
      <c r="G170">
        <v>0</v>
      </c>
      <c r="H170">
        <v>3.3400000000000001E-3</v>
      </c>
      <c r="I170">
        <v>0.3947</v>
      </c>
      <c r="J170">
        <v>0.1696</v>
      </c>
      <c r="K170">
        <v>-1.8419999999999999E-2</v>
      </c>
      <c r="L170">
        <v>2.69943</v>
      </c>
      <c r="M170">
        <v>8.9819999999999997E-2</v>
      </c>
      <c r="N170">
        <v>5.7340000000000002E-2</v>
      </c>
      <c r="O170">
        <v>-116.49257</v>
      </c>
      <c r="P170">
        <v>0.98440000000000005</v>
      </c>
      <c r="Q170">
        <v>1053.4478300000001</v>
      </c>
      <c r="R170">
        <v>306.79351000000003</v>
      </c>
      <c r="S170" t="s">
        <v>27</v>
      </c>
      <c r="T170" t="e">
        <f t="shared" si="4"/>
        <v>#NAME?</v>
      </c>
      <c r="U170">
        <v>3.96E-3</v>
      </c>
      <c r="V170">
        <v>1.0279999999999999E-2</v>
      </c>
      <c r="W170">
        <v>2.1700000000000001E-3</v>
      </c>
      <c r="X170">
        <v>4.2199999999999998E-3</v>
      </c>
      <c r="Y170">
        <v>4.0600000000000002E-3</v>
      </c>
      <c r="Z170">
        <v>4.0000000000000001E-3</v>
      </c>
      <c r="AA170">
        <v>0</v>
      </c>
      <c r="AC170">
        <v>-0.3947</v>
      </c>
      <c r="AD170">
        <f t="shared" si="5"/>
        <v>0.3947</v>
      </c>
    </row>
    <row r="171" spans="1:30" x14ac:dyDescent="0.25">
      <c r="A171">
        <v>170.90817999999999</v>
      </c>
      <c r="B171">
        <v>21.163029999999999</v>
      </c>
      <c r="C171">
        <v>20.9558</v>
      </c>
      <c r="D171">
        <v>20.681840000000001</v>
      </c>
      <c r="E171">
        <v>21.292179999999998</v>
      </c>
      <c r="F171">
        <v>5.049E-2</v>
      </c>
      <c r="G171">
        <v>0</v>
      </c>
      <c r="H171">
        <v>3.1900000000000001E-3</v>
      </c>
      <c r="I171">
        <v>0.39534999999999998</v>
      </c>
      <c r="J171">
        <v>0.16163</v>
      </c>
      <c r="K171">
        <v>-1.7919999999999998E-2</v>
      </c>
      <c r="L171">
        <v>2.702</v>
      </c>
      <c r="M171">
        <v>8.7319999999999995E-2</v>
      </c>
      <c r="N171">
        <v>5.7860000000000002E-2</v>
      </c>
      <c r="O171">
        <v>-116.6825</v>
      </c>
      <c r="P171">
        <v>0.94149000000000005</v>
      </c>
      <c r="Q171">
        <v>1003.9422499999999</v>
      </c>
      <c r="R171">
        <v>310.47336999999999</v>
      </c>
      <c r="S171" t="s">
        <v>27</v>
      </c>
      <c r="T171" t="e">
        <f t="shared" si="4"/>
        <v>#NAME?</v>
      </c>
      <c r="U171">
        <v>3.96E-3</v>
      </c>
      <c r="V171">
        <v>1.0290000000000001E-2</v>
      </c>
      <c r="W171">
        <v>2.16E-3</v>
      </c>
      <c r="X171">
        <v>4.2100000000000002E-3</v>
      </c>
      <c r="Y171">
        <v>4.0600000000000002E-3</v>
      </c>
      <c r="Z171">
        <v>4.0000000000000001E-3</v>
      </c>
      <c r="AA171">
        <v>0</v>
      </c>
      <c r="AC171">
        <v>-0.39534999999999998</v>
      </c>
      <c r="AD171">
        <f t="shared" si="5"/>
        <v>0.39534999999999998</v>
      </c>
    </row>
    <row r="172" spans="1:30" x14ac:dyDescent="0.25">
      <c r="A172">
        <v>171.90912</v>
      </c>
      <c r="B172">
        <v>21.165189999999999</v>
      </c>
      <c r="C172">
        <v>20.956479999999999</v>
      </c>
      <c r="D172">
        <v>20.6814</v>
      </c>
      <c r="E172">
        <v>21.293669999999999</v>
      </c>
      <c r="F172">
        <v>5.0220000000000001E-2</v>
      </c>
      <c r="G172">
        <v>0</v>
      </c>
      <c r="H172">
        <v>2.7899999999999999E-3</v>
      </c>
      <c r="I172">
        <v>0.39390999999999998</v>
      </c>
      <c r="J172">
        <v>0.15683</v>
      </c>
      <c r="K172">
        <v>-1.5730000000000001E-2</v>
      </c>
      <c r="L172">
        <v>2.70011</v>
      </c>
      <c r="M172">
        <v>8.4279999999999994E-2</v>
      </c>
      <c r="N172">
        <v>5.7790000000000001E-2</v>
      </c>
      <c r="O172">
        <v>-116.25734</v>
      </c>
      <c r="P172">
        <v>0.82203000000000004</v>
      </c>
      <c r="Q172">
        <v>974.15619000000004</v>
      </c>
      <c r="R172">
        <v>308.84160000000003</v>
      </c>
      <c r="S172" t="s">
        <v>27</v>
      </c>
      <c r="T172" t="e">
        <f t="shared" si="4"/>
        <v>#NAME?</v>
      </c>
      <c r="U172">
        <v>3.9699999999999996E-3</v>
      </c>
      <c r="V172">
        <v>1.0279999999999999E-2</v>
      </c>
      <c r="W172">
        <v>2.1700000000000001E-3</v>
      </c>
      <c r="X172">
        <v>4.2100000000000002E-3</v>
      </c>
      <c r="Y172">
        <v>4.0600000000000002E-3</v>
      </c>
      <c r="Z172">
        <v>4.0000000000000001E-3</v>
      </c>
      <c r="AA172">
        <v>0</v>
      </c>
      <c r="AC172">
        <v>-0.39390999999999998</v>
      </c>
      <c r="AD172">
        <f t="shared" si="5"/>
        <v>0.39390999999999998</v>
      </c>
    </row>
    <row r="173" spans="1:30" x14ac:dyDescent="0.25">
      <c r="A173">
        <v>172.90937</v>
      </c>
      <c r="B173">
        <v>21.165500000000002</v>
      </c>
      <c r="C173">
        <v>20.95627</v>
      </c>
      <c r="D173">
        <v>20.681609999999999</v>
      </c>
      <c r="E173">
        <v>21.29504</v>
      </c>
      <c r="F173">
        <v>5.0479999999999997E-2</v>
      </c>
      <c r="G173">
        <v>0</v>
      </c>
      <c r="H173">
        <v>3.2499999999999999E-3</v>
      </c>
      <c r="I173">
        <v>0.39556999999999998</v>
      </c>
      <c r="J173">
        <v>0.15905</v>
      </c>
      <c r="K173">
        <v>-1.8720000000000001E-2</v>
      </c>
      <c r="L173">
        <v>2.7050100000000001</v>
      </c>
      <c r="M173">
        <v>8.6180000000000007E-2</v>
      </c>
      <c r="N173">
        <v>5.8000000000000003E-2</v>
      </c>
      <c r="O173">
        <v>-116.74753</v>
      </c>
      <c r="P173">
        <v>0.95945999999999998</v>
      </c>
      <c r="Q173">
        <v>987.96675000000005</v>
      </c>
      <c r="R173">
        <v>310.41773000000001</v>
      </c>
      <c r="S173" t="s">
        <v>27</v>
      </c>
      <c r="T173" t="e">
        <f t="shared" si="4"/>
        <v>#NAME?</v>
      </c>
      <c r="U173">
        <v>3.96E-3</v>
      </c>
      <c r="V173">
        <v>1.0290000000000001E-2</v>
      </c>
      <c r="W173">
        <v>2.16E-3</v>
      </c>
      <c r="X173">
        <v>4.2100000000000002E-3</v>
      </c>
      <c r="Y173">
        <v>4.0600000000000002E-3</v>
      </c>
      <c r="Z173">
        <v>4.0000000000000001E-3</v>
      </c>
      <c r="AA173">
        <v>0</v>
      </c>
      <c r="AC173">
        <v>-0.39556999999999998</v>
      </c>
      <c r="AD173">
        <f t="shared" si="5"/>
        <v>0.39556999999999998</v>
      </c>
    </row>
    <row r="174" spans="1:30" x14ac:dyDescent="0.25">
      <c r="A174">
        <v>173.91051999999999</v>
      </c>
      <c r="B174">
        <v>21.165220000000001</v>
      </c>
      <c r="C174">
        <v>20.955500000000001</v>
      </c>
      <c r="D174">
        <v>20.68261</v>
      </c>
      <c r="E174">
        <v>21.295470000000002</v>
      </c>
      <c r="F174">
        <v>5.0619999999999998E-2</v>
      </c>
      <c r="G174">
        <v>0</v>
      </c>
      <c r="H174">
        <v>3.7799999999999999E-3</v>
      </c>
      <c r="I174">
        <v>0.39285999999999999</v>
      </c>
      <c r="J174">
        <v>0.14807999999999999</v>
      </c>
      <c r="K174">
        <v>-2.1690000000000001E-2</v>
      </c>
      <c r="L174">
        <v>2.6968399999999999</v>
      </c>
      <c r="M174">
        <v>8.0680000000000002E-2</v>
      </c>
      <c r="N174">
        <v>5.7790000000000001E-2</v>
      </c>
      <c r="O174">
        <v>-115.94763</v>
      </c>
      <c r="P174">
        <v>1.11521</v>
      </c>
      <c r="Q174">
        <v>919.87869000000001</v>
      </c>
      <c r="R174">
        <v>311.29019</v>
      </c>
      <c r="S174" t="s">
        <v>27</v>
      </c>
      <c r="T174" t="e">
        <f t="shared" si="4"/>
        <v>#NAME?</v>
      </c>
      <c r="U174">
        <v>3.9500000000000004E-3</v>
      </c>
      <c r="V174">
        <v>1.027E-2</v>
      </c>
      <c r="W174">
        <v>2.1800000000000001E-3</v>
      </c>
      <c r="X174">
        <v>4.1999999999999997E-3</v>
      </c>
      <c r="Y174">
        <v>4.0699999999999998E-3</v>
      </c>
      <c r="Z174">
        <v>4.0000000000000001E-3</v>
      </c>
      <c r="AA174">
        <v>0</v>
      </c>
      <c r="AC174">
        <v>-0.39285999999999999</v>
      </c>
      <c r="AD174">
        <f t="shared" si="5"/>
        <v>0.39285999999999999</v>
      </c>
    </row>
    <row r="175" spans="1:30" x14ac:dyDescent="0.25">
      <c r="A175">
        <v>174.91185999999999</v>
      </c>
      <c r="B175">
        <v>21.16534</v>
      </c>
      <c r="C175">
        <v>20.956630000000001</v>
      </c>
      <c r="D175">
        <v>20.68084</v>
      </c>
      <c r="E175">
        <v>21.296189999999999</v>
      </c>
      <c r="F175">
        <v>5.0310000000000001E-2</v>
      </c>
      <c r="G175">
        <v>0</v>
      </c>
      <c r="H175">
        <v>3.2200000000000002E-3</v>
      </c>
      <c r="I175">
        <v>0.39423000000000002</v>
      </c>
      <c r="J175">
        <v>0.15820000000000001</v>
      </c>
      <c r="K175">
        <v>-1.959E-2</v>
      </c>
      <c r="L175">
        <v>2.7035900000000002</v>
      </c>
      <c r="M175">
        <v>8.659E-2</v>
      </c>
      <c r="N175">
        <v>5.8040000000000001E-2</v>
      </c>
      <c r="O175">
        <v>-116.35319</v>
      </c>
      <c r="P175">
        <v>0.95098000000000005</v>
      </c>
      <c r="Q175">
        <v>982.74868000000004</v>
      </c>
      <c r="R175">
        <v>309.38652999999999</v>
      </c>
      <c r="S175" t="s">
        <v>27</v>
      </c>
      <c r="T175" t="e">
        <f t="shared" si="4"/>
        <v>#NAME?</v>
      </c>
      <c r="U175">
        <v>3.96E-3</v>
      </c>
      <c r="V175">
        <v>1.0290000000000001E-2</v>
      </c>
      <c r="W175">
        <v>2.1700000000000001E-3</v>
      </c>
      <c r="X175">
        <v>4.2100000000000002E-3</v>
      </c>
      <c r="Y175">
        <v>4.0600000000000002E-3</v>
      </c>
      <c r="Z175">
        <v>4.0000000000000001E-3</v>
      </c>
      <c r="AA175">
        <v>0</v>
      </c>
      <c r="AC175">
        <v>-0.39423000000000002</v>
      </c>
      <c r="AD175">
        <f t="shared" si="5"/>
        <v>0.39423000000000002</v>
      </c>
    </row>
    <row r="176" spans="1:30" x14ac:dyDescent="0.25">
      <c r="A176">
        <v>175.91408000000001</v>
      </c>
      <c r="B176">
        <v>21.166730000000001</v>
      </c>
      <c r="C176">
        <v>20.955870000000001</v>
      </c>
      <c r="D176">
        <v>20.681429999999999</v>
      </c>
      <c r="E176">
        <v>21.296530000000001</v>
      </c>
      <c r="F176">
        <v>5.0599999999999999E-2</v>
      </c>
      <c r="G176">
        <v>0</v>
      </c>
      <c r="H176">
        <v>3.4299999999999999E-3</v>
      </c>
      <c r="I176">
        <v>0.39539000000000002</v>
      </c>
      <c r="J176">
        <v>0.16911999999999999</v>
      </c>
      <c r="K176">
        <v>-1.5350000000000001E-2</v>
      </c>
      <c r="L176">
        <v>2.7028300000000001</v>
      </c>
      <c r="M176">
        <v>9.1819999999999999E-2</v>
      </c>
      <c r="N176">
        <v>5.808E-2</v>
      </c>
      <c r="O176">
        <v>-116.69522000000001</v>
      </c>
      <c r="P176">
        <v>1.01112</v>
      </c>
      <c r="Q176">
        <v>1050.5703000000001</v>
      </c>
      <c r="R176">
        <v>311.13394</v>
      </c>
      <c r="S176" t="s">
        <v>27</v>
      </c>
      <c r="T176" t="e">
        <f t="shared" si="4"/>
        <v>#NAME?</v>
      </c>
      <c r="U176">
        <v>3.9699999999999996E-3</v>
      </c>
      <c r="V176">
        <v>1.0290000000000001E-2</v>
      </c>
      <c r="W176">
        <v>2.16E-3</v>
      </c>
      <c r="X176">
        <v>4.2199999999999998E-3</v>
      </c>
      <c r="Y176">
        <v>4.0699999999999998E-3</v>
      </c>
      <c r="Z176">
        <v>4.0000000000000001E-3</v>
      </c>
      <c r="AA176">
        <v>0</v>
      </c>
      <c r="AC176">
        <v>-0.39539000000000002</v>
      </c>
      <c r="AD176">
        <f t="shared" si="5"/>
        <v>0.39539000000000002</v>
      </c>
    </row>
    <row r="177" spans="1:30" x14ac:dyDescent="0.25">
      <c r="A177">
        <v>176.91352000000001</v>
      </c>
      <c r="B177">
        <v>21.167000000000002</v>
      </c>
      <c r="C177">
        <v>20.956219999999998</v>
      </c>
      <c r="D177">
        <v>20.682020000000001</v>
      </c>
      <c r="E177">
        <v>21.297139999999999</v>
      </c>
      <c r="F177">
        <v>5.0349999999999999E-2</v>
      </c>
      <c r="G177">
        <v>0</v>
      </c>
      <c r="H177">
        <v>3.7100000000000002E-3</v>
      </c>
      <c r="I177">
        <v>0.39510000000000001</v>
      </c>
      <c r="J177">
        <v>0.16292999999999999</v>
      </c>
      <c r="K177">
        <v>-2.2030000000000001E-2</v>
      </c>
      <c r="L177">
        <v>2.7030500000000002</v>
      </c>
      <c r="M177">
        <v>8.8690000000000005E-2</v>
      </c>
      <c r="N177">
        <v>5.7759999999999999E-2</v>
      </c>
      <c r="O177">
        <v>-116.60953000000001</v>
      </c>
      <c r="P177">
        <v>1.0943799999999999</v>
      </c>
      <c r="Q177">
        <v>1012.11997</v>
      </c>
      <c r="R177">
        <v>309.64622000000003</v>
      </c>
      <c r="S177" t="s">
        <v>27</v>
      </c>
      <c r="T177" t="e">
        <f t="shared" si="4"/>
        <v>#NAME?</v>
      </c>
      <c r="U177">
        <v>3.9500000000000004E-3</v>
      </c>
      <c r="V177">
        <v>1.0290000000000001E-2</v>
      </c>
      <c r="W177">
        <v>2.1700000000000001E-3</v>
      </c>
      <c r="X177">
        <v>4.2199999999999998E-3</v>
      </c>
      <c r="Y177">
        <v>4.0699999999999998E-3</v>
      </c>
      <c r="Z177">
        <v>4.0000000000000001E-3</v>
      </c>
      <c r="AA177">
        <v>0</v>
      </c>
      <c r="AC177">
        <v>-0.39510000000000001</v>
      </c>
      <c r="AD177">
        <f t="shared" si="5"/>
        <v>0.39510000000000001</v>
      </c>
    </row>
    <row r="178" spans="1:30" x14ac:dyDescent="0.25">
      <c r="A178">
        <v>177.91524000000001</v>
      </c>
      <c r="B178">
        <v>21.16865</v>
      </c>
      <c r="C178">
        <v>20.95665</v>
      </c>
      <c r="D178">
        <v>20.68234</v>
      </c>
      <c r="E178">
        <v>21.29693</v>
      </c>
      <c r="F178">
        <v>5.0410000000000003E-2</v>
      </c>
      <c r="G178">
        <v>0</v>
      </c>
      <c r="H178">
        <v>3.3400000000000001E-3</v>
      </c>
      <c r="I178">
        <v>0.39387</v>
      </c>
      <c r="J178">
        <v>0.15479999999999999</v>
      </c>
      <c r="K178">
        <v>-1.9140000000000001E-2</v>
      </c>
      <c r="L178">
        <v>2.6976399999999998</v>
      </c>
      <c r="M178">
        <v>8.3070000000000005E-2</v>
      </c>
      <c r="N178">
        <v>5.7840000000000003E-2</v>
      </c>
      <c r="O178">
        <v>-116.24589</v>
      </c>
      <c r="P178">
        <v>0.98697999999999997</v>
      </c>
      <c r="Q178">
        <v>961.63860999999997</v>
      </c>
      <c r="R178">
        <v>309.99721</v>
      </c>
      <c r="S178" t="s">
        <v>27</v>
      </c>
      <c r="T178" t="e">
        <f t="shared" si="4"/>
        <v>#NAME?</v>
      </c>
      <c r="U178">
        <v>3.96E-3</v>
      </c>
      <c r="V178">
        <v>1.0279999999999999E-2</v>
      </c>
      <c r="W178">
        <v>2.1700000000000001E-3</v>
      </c>
      <c r="X178">
        <v>4.1999999999999997E-3</v>
      </c>
      <c r="Y178">
        <v>4.0600000000000002E-3</v>
      </c>
      <c r="Z178">
        <v>4.0000000000000001E-3</v>
      </c>
      <c r="AA178">
        <v>0</v>
      </c>
      <c r="AC178">
        <v>-0.39387</v>
      </c>
      <c r="AD178">
        <f t="shared" si="5"/>
        <v>0.39387</v>
      </c>
    </row>
    <row r="179" spans="1:30" x14ac:dyDescent="0.25">
      <c r="A179">
        <v>178.91595000000001</v>
      </c>
      <c r="B179">
        <v>21.169129999999999</v>
      </c>
      <c r="C179">
        <v>20.95626</v>
      </c>
      <c r="D179">
        <v>20.681719999999999</v>
      </c>
      <c r="E179">
        <v>21.298369999999998</v>
      </c>
      <c r="F179">
        <v>5.0650000000000001E-2</v>
      </c>
      <c r="G179">
        <v>0</v>
      </c>
      <c r="H179">
        <v>2.9199999999999999E-3</v>
      </c>
      <c r="I179">
        <v>0.39483000000000001</v>
      </c>
      <c r="J179">
        <v>0.15364</v>
      </c>
      <c r="K179">
        <v>-1.916E-2</v>
      </c>
      <c r="L179">
        <v>2.70113</v>
      </c>
      <c r="M179">
        <v>8.3059999999999995E-2</v>
      </c>
      <c r="N179">
        <v>5.8169999999999999E-2</v>
      </c>
      <c r="O179">
        <v>-116.53034</v>
      </c>
      <c r="P179">
        <v>0.86053000000000002</v>
      </c>
      <c r="Q179">
        <v>954.45516999999995</v>
      </c>
      <c r="R179">
        <v>311.44900000000001</v>
      </c>
      <c r="S179" t="s">
        <v>27</v>
      </c>
      <c r="T179" t="e">
        <f t="shared" si="4"/>
        <v>#NAME?</v>
      </c>
      <c r="U179">
        <v>3.96E-3</v>
      </c>
      <c r="V179">
        <v>1.0279999999999999E-2</v>
      </c>
      <c r="W179">
        <v>2.1700000000000001E-3</v>
      </c>
      <c r="X179">
        <v>4.1999999999999997E-3</v>
      </c>
      <c r="Y179">
        <v>4.0600000000000002E-3</v>
      </c>
      <c r="Z179">
        <v>4.0000000000000001E-3</v>
      </c>
      <c r="AA179">
        <v>0</v>
      </c>
      <c r="AC179">
        <v>-0.39483000000000001</v>
      </c>
      <c r="AD179">
        <f t="shared" si="5"/>
        <v>0.39483000000000001</v>
      </c>
    </row>
    <row r="180" spans="1:30" x14ac:dyDescent="0.25">
      <c r="A180">
        <v>179.91577000000001</v>
      </c>
      <c r="B180">
        <v>21.170200000000001</v>
      </c>
      <c r="C180">
        <v>20.956880000000002</v>
      </c>
      <c r="D180">
        <v>20.681450000000002</v>
      </c>
      <c r="E180">
        <v>21.299189999999999</v>
      </c>
      <c r="F180">
        <v>5.0180000000000002E-2</v>
      </c>
      <c r="G180">
        <v>0</v>
      </c>
      <c r="H180">
        <v>3.0699999999999998E-3</v>
      </c>
      <c r="I180">
        <v>0.39483000000000001</v>
      </c>
      <c r="J180">
        <v>0.16028000000000001</v>
      </c>
      <c r="K180">
        <v>-2.3400000000000001E-2</v>
      </c>
      <c r="L180">
        <v>2.7000899999999999</v>
      </c>
      <c r="M180">
        <v>8.6480000000000001E-2</v>
      </c>
      <c r="N180">
        <v>5.781E-2</v>
      </c>
      <c r="O180">
        <v>-116.5294</v>
      </c>
      <c r="P180">
        <v>0.90690999999999999</v>
      </c>
      <c r="Q180">
        <v>995.71433999999999</v>
      </c>
      <c r="R180">
        <v>308.56027999999998</v>
      </c>
      <c r="S180" t="s">
        <v>27</v>
      </c>
      <c r="T180" t="e">
        <f t="shared" si="4"/>
        <v>#NAME?</v>
      </c>
      <c r="U180">
        <v>3.9500000000000004E-3</v>
      </c>
      <c r="V180">
        <v>1.0279999999999999E-2</v>
      </c>
      <c r="W180">
        <v>2.1700000000000001E-3</v>
      </c>
      <c r="X180">
        <v>4.2100000000000002E-3</v>
      </c>
      <c r="Y180">
        <v>4.0600000000000002E-3</v>
      </c>
      <c r="Z180">
        <v>4.0000000000000001E-3</v>
      </c>
      <c r="AA180">
        <v>0</v>
      </c>
      <c r="AC180">
        <v>-0.39483000000000001</v>
      </c>
      <c r="AD180">
        <f t="shared" si="5"/>
        <v>0.39483000000000001</v>
      </c>
    </row>
    <row r="181" spans="1:30" x14ac:dyDescent="0.25">
      <c r="A181">
        <v>180.91576000000001</v>
      </c>
      <c r="B181">
        <v>21.17109</v>
      </c>
      <c r="C181">
        <v>20.957039999999999</v>
      </c>
      <c r="D181">
        <v>20.6813</v>
      </c>
      <c r="E181">
        <v>21.298819999999999</v>
      </c>
      <c r="F181">
        <v>5.0349999999999999E-2</v>
      </c>
      <c r="G181">
        <v>0</v>
      </c>
      <c r="H181">
        <v>3.29E-3</v>
      </c>
      <c r="I181">
        <v>0.39461000000000002</v>
      </c>
      <c r="J181">
        <v>0.16653000000000001</v>
      </c>
      <c r="K181">
        <v>-1.7409999999999998E-2</v>
      </c>
      <c r="L181">
        <v>2.70139</v>
      </c>
      <c r="M181">
        <v>8.8980000000000004E-2</v>
      </c>
      <c r="N181">
        <v>5.808E-2</v>
      </c>
      <c r="O181">
        <v>-116.46342</v>
      </c>
      <c r="P181">
        <v>0.97211000000000003</v>
      </c>
      <c r="Q181">
        <v>1034.6011599999999</v>
      </c>
      <c r="R181">
        <v>309.61759000000001</v>
      </c>
      <c r="S181" t="s">
        <v>27</v>
      </c>
      <c r="T181" t="e">
        <f t="shared" si="4"/>
        <v>#NAME?</v>
      </c>
      <c r="U181">
        <v>3.96E-3</v>
      </c>
      <c r="V181">
        <v>1.0279999999999999E-2</v>
      </c>
      <c r="W181">
        <v>2.1700000000000001E-3</v>
      </c>
      <c r="X181">
        <v>4.2199999999999998E-3</v>
      </c>
      <c r="Y181">
        <v>4.0600000000000002E-3</v>
      </c>
      <c r="Z181">
        <v>4.0000000000000001E-3</v>
      </c>
      <c r="AA181">
        <v>0</v>
      </c>
      <c r="AC181">
        <v>-0.39461000000000002</v>
      </c>
      <c r="AD181">
        <f t="shared" si="5"/>
        <v>0.39461000000000002</v>
      </c>
    </row>
    <row r="182" spans="1:30" x14ac:dyDescent="0.25">
      <c r="A182">
        <v>181.91719000000001</v>
      </c>
      <c r="B182">
        <v>21.172329999999999</v>
      </c>
      <c r="C182">
        <v>20.9574</v>
      </c>
      <c r="D182">
        <v>20.682970000000001</v>
      </c>
      <c r="E182">
        <v>21.29926</v>
      </c>
      <c r="F182">
        <v>5.0319999999999997E-2</v>
      </c>
      <c r="G182">
        <v>0</v>
      </c>
      <c r="H182">
        <v>3.7200000000000002E-3</v>
      </c>
      <c r="I182">
        <v>0.39384000000000002</v>
      </c>
      <c r="J182">
        <v>0.15096000000000001</v>
      </c>
      <c r="K182">
        <v>-1.925E-2</v>
      </c>
      <c r="L182">
        <v>2.6978900000000001</v>
      </c>
      <c r="M182">
        <v>8.0149999999999999E-2</v>
      </c>
      <c r="N182">
        <v>5.7759999999999999E-2</v>
      </c>
      <c r="O182">
        <v>-116.23743</v>
      </c>
      <c r="P182">
        <v>1.0992999999999999</v>
      </c>
      <c r="Q182">
        <v>937.86653000000001</v>
      </c>
      <c r="R182">
        <v>309.42682000000002</v>
      </c>
      <c r="S182" t="s">
        <v>27</v>
      </c>
      <c r="T182" t="e">
        <f t="shared" si="4"/>
        <v>#NAME?</v>
      </c>
      <c r="U182">
        <v>3.96E-3</v>
      </c>
      <c r="V182">
        <v>1.0279999999999999E-2</v>
      </c>
      <c r="W182">
        <v>2.1700000000000001E-3</v>
      </c>
      <c r="X182">
        <v>4.1999999999999997E-3</v>
      </c>
      <c r="Y182">
        <v>4.0699999999999998E-3</v>
      </c>
      <c r="Z182">
        <v>4.0000000000000001E-3</v>
      </c>
      <c r="AA182">
        <v>0</v>
      </c>
      <c r="AC182">
        <v>-0.39384000000000002</v>
      </c>
      <c r="AD182">
        <f t="shared" si="5"/>
        <v>0.39384000000000002</v>
      </c>
    </row>
    <row r="183" spans="1:30" x14ac:dyDescent="0.25">
      <c r="A183">
        <v>182.9171</v>
      </c>
      <c r="B183">
        <v>21.174040000000002</v>
      </c>
      <c r="C183">
        <v>20.956289999999999</v>
      </c>
      <c r="D183">
        <v>20.683879999999998</v>
      </c>
      <c r="E183">
        <v>21.300329999999999</v>
      </c>
      <c r="F183">
        <v>5.0610000000000002E-2</v>
      </c>
      <c r="G183">
        <v>0</v>
      </c>
      <c r="H183">
        <v>2.9099999999999998E-3</v>
      </c>
      <c r="I183">
        <v>0.39446999999999999</v>
      </c>
      <c r="J183">
        <v>0.15870000000000001</v>
      </c>
      <c r="K183">
        <v>-1.753E-2</v>
      </c>
      <c r="L183">
        <v>2.70119</v>
      </c>
      <c r="M183">
        <v>8.3839999999999998E-2</v>
      </c>
      <c r="N183">
        <v>5.7669999999999999E-2</v>
      </c>
      <c r="O183">
        <v>-116.42353</v>
      </c>
      <c r="P183">
        <v>0.85750000000000004</v>
      </c>
      <c r="Q183">
        <v>985.97502999999995</v>
      </c>
      <c r="R183">
        <v>311.23063999999999</v>
      </c>
      <c r="S183" t="s">
        <v>27</v>
      </c>
      <c r="T183" t="e">
        <f t="shared" si="4"/>
        <v>#NAME?</v>
      </c>
      <c r="U183">
        <v>3.96E-3</v>
      </c>
      <c r="V183">
        <v>1.0279999999999999E-2</v>
      </c>
      <c r="W183">
        <v>2.1700000000000001E-3</v>
      </c>
      <c r="X183">
        <v>4.2100000000000002E-3</v>
      </c>
      <c r="Y183">
        <v>4.0600000000000002E-3</v>
      </c>
      <c r="Z183">
        <v>4.0000000000000001E-3</v>
      </c>
      <c r="AA183">
        <v>0</v>
      </c>
      <c r="AC183">
        <v>-0.39446999999999999</v>
      </c>
      <c r="AD183">
        <f t="shared" si="5"/>
        <v>0.39446999999999999</v>
      </c>
    </row>
    <row r="184" spans="1:30" x14ac:dyDescent="0.25">
      <c r="A184">
        <v>183.91717</v>
      </c>
      <c r="B184">
        <v>21.175439999999998</v>
      </c>
      <c r="C184">
        <v>20.956029999999998</v>
      </c>
      <c r="D184">
        <v>20.683540000000001</v>
      </c>
      <c r="E184">
        <v>21.299689999999998</v>
      </c>
      <c r="F184">
        <v>5.1040000000000002E-2</v>
      </c>
      <c r="G184">
        <v>0</v>
      </c>
      <c r="H184">
        <v>3.2100000000000002E-3</v>
      </c>
      <c r="I184">
        <v>0.39494000000000001</v>
      </c>
      <c r="J184">
        <v>0.16477</v>
      </c>
      <c r="K184">
        <v>-1.779E-2</v>
      </c>
      <c r="L184">
        <v>2.7019099999999998</v>
      </c>
      <c r="M184">
        <v>8.5639999999999994E-2</v>
      </c>
      <c r="N184">
        <v>5.8169999999999999E-2</v>
      </c>
      <c r="O184">
        <v>-116.56093</v>
      </c>
      <c r="P184">
        <v>0.94720000000000004</v>
      </c>
      <c r="Q184">
        <v>1023.73639</v>
      </c>
      <c r="R184">
        <v>313.85079000000002</v>
      </c>
      <c r="S184" t="s">
        <v>27</v>
      </c>
      <c r="T184" t="e">
        <f t="shared" si="4"/>
        <v>#NAME?</v>
      </c>
      <c r="U184">
        <v>3.96E-3</v>
      </c>
      <c r="V184">
        <v>1.0290000000000001E-2</v>
      </c>
      <c r="W184">
        <v>2.1700000000000001E-3</v>
      </c>
      <c r="X184">
        <v>4.2199999999999998E-3</v>
      </c>
      <c r="Y184">
        <v>4.0600000000000002E-3</v>
      </c>
      <c r="Z184">
        <v>4.0000000000000001E-3</v>
      </c>
      <c r="AA184">
        <v>0</v>
      </c>
      <c r="AC184">
        <v>-0.39494000000000001</v>
      </c>
      <c r="AD184">
        <f t="shared" si="5"/>
        <v>0.39494000000000001</v>
      </c>
    </row>
    <row r="185" spans="1:30" x14ac:dyDescent="0.25">
      <c r="A185">
        <v>184.91695000000001</v>
      </c>
      <c r="B185">
        <v>21.175660000000001</v>
      </c>
      <c r="C185">
        <v>20.956469999999999</v>
      </c>
      <c r="D185">
        <v>20.683250000000001</v>
      </c>
      <c r="E185">
        <v>21.300460000000001</v>
      </c>
      <c r="F185">
        <v>5.0380000000000001E-2</v>
      </c>
      <c r="G185">
        <v>0</v>
      </c>
      <c r="H185">
        <v>3.2399999999999998E-3</v>
      </c>
      <c r="I185">
        <v>0.39455000000000001</v>
      </c>
      <c r="J185">
        <v>0.16625999999999999</v>
      </c>
      <c r="K185">
        <v>-1.8319999999999999E-2</v>
      </c>
      <c r="L185">
        <v>2.70147</v>
      </c>
      <c r="M185">
        <v>8.6800000000000002E-2</v>
      </c>
      <c r="N185">
        <v>5.7579999999999999E-2</v>
      </c>
      <c r="O185">
        <v>-116.44606</v>
      </c>
      <c r="P185">
        <v>0.95726</v>
      </c>
      <c r="Q185">
        <v>1032.9785300000001</v>
      </c>
      <c r="R185">
        <v>309.81115</v>
      </c>
      <c r="S185" t="s">
        <v>27</v>
      </c>
      <c r="T185" t="e">
        <f t="shared" si="4"/>
        <v>#NAME?</v>
      </c>
      <c r="U185">
        <v>3.96E-3</v>
      </c>
      <c r="V185">
        <v>1.0279999999999999E-2</v>
      </c>
      <c r="W185">
        <v>2.1700000000000001E-3</v>
      </c>
      <c r="X185">
        <v>4.2199999999999998E-3</v>
      </c>
      <c r="Y185">
        <v>4.0600000000000002E-3</v>
      </c>
      <c r="Z185">
        <v>4.0000000000000001E-3</v>
      </c>
      <c r="AA185">
        <v>0</v>
      </c>
      <c r="AC185">
        <v>-0.39455000000000001</v>
      </c>
      <c r="AD185">
        <f t="shared" si="5"/>
        <v>0.39455000000000001</v>
      </c>
    </row>
    <row r="186" spans="1:30" x14ac:dyDescent="0.25">
      <c r="A186">
        <v>185.91683</v>
      </c>
      <c r="B186">
        <v>21.176459999999999</v>
      </c>
      <c r="C186">
        <v>20.957100000000001</v>
      </c>
      <c r="D186">
        <v>20.682880000000001</v>
      </c>
      <c r="E186">
        <v>21.303429999999999</v>
      </c>
      <c r="F186">
        <v>5.0470000000000001E-2</v>
      </c>
      <c r="G186">
        <v>0</v>
      </c>
      <c r="H186">
        <v>3.81E-3</v>
      </c>
      <c r="I186">
        <v>0.39412000000000003</v>
      </c>
      <c r="J186">
        <v>0.15454999999999999</v>
      </c>
      <c r="K186">
        <v>-2.2370000000000001E-2</v>
      </c>
      <c r="L186">
        <v>2.7005300000000001</v>
      </c>
      <c r="M186">
        <v>8.2089999999999996E-2</v>
      </c>
      <c r="N186">
        <v>5.7889999999999997E-2</v>
      </c>
      <c r="O186">
        <v>-116.32093999999999</v>
      </c>
      <c r="P186">
        <v>1.12521</v>
      </c>
      <c r="Q186">
        <v>960.28422</v>
      </c>
      <c r="R186">
        <v>310.35351000000003</v>
      </c>
      <c r="S186" t="s">
        <v>27</v>
      </c>
      <c r="T186" t="e">
        <f t="shared" si="4"/>
        <v>#NAME?</v>
      </c>
      <c r="U186">
        <v>3.9500000000000004E-3</v>
      </c>
      <c r="V186">
        <v>1.0279999999999999E-2</v>
      </c>
      <c r="W186">
        <v>2.1700000000000001E-3</v>
      </c>
      <c r="X186">
        <v>4.1999999999999997E-3</v>
      </c>
      <c r="Y186">
        <v>4.0699999999999998E-3</v>
      </c>
      <c r="Z186">
        <v>4.0000000000000001E-3</v>
      </c>
      <c r="AA186">
        <v>0</v>
      </c>
      <c r="AC186">
        <v>-0.39412000000000003</v>
      </c>
      <c r="AD186">
        <f t="shared" si="5"/>
        <v>0.39412000000000003</v>
      </c>
    </row>
    <row r="187" spans="1:30" x14ac:dyDescent="0.25">
      <c r="A187">
        <v>186.91717</v>
      </c>
      <c r="B187">
        <v>21.176590000000001</v>
      </c>
      <c r="C187">
        <v>20.957070000000002</v>
      </c>
      <c r="D187">
        <v>20.682600000000001</v>
      </c>
      <c r="E187">
        <v>21.304079999999999</v>
      </c>
      <c r="F187">
        <v>5.0819999999999997E-2</v>
      </c>
      <c r="G187">
        <v>0</v>
      </c>
      <c r="H187">
        <v>3.5200000000000001E-3</v>
      </c>
      <c r="I187">
        <v>0.39401000000000003</v>
      </c>
      <c r="J187">
        <v>0.15207000000000001</v>
      </c>
      <c r="K187">
        <v>-2.1860000000000001E-2</v>
      </c>
      <c r="L187">
        <v>2.69794</v>
      </c>
      <c r="M187">
        <v>8.1110000000000002E-2</v>
      </c>
      <c r="N187">
        <v>5.8360000000000002E-2</v>
      </c>
      <c r="O187">
        <v>-116.28745000000001</v>
      </c>
      <c r="P187">
        <v>1.03881</v>
      </c>
      <c r="Q187">
        <v>944.89233000000002</v>
      </c>
      <c r="R187">
        <v>312.54899</v>
      </c>
      <c r="S187" t="s">
        <v>27</v>
      </c>
      <c r="T187" t="e">
        <f t="shared" si="4"/>
        <v>#NAME?</v>
      </c>
      <c r="U187">
        <v>3.9500000000000004E-3</v>
      </c>
      <c r="V187">
        <v>1.0279999999999999E-2</v>
      </c>
      <c r="W187">
        <v>2.1700000000000001E-3</v>
      </c>
      <c r="X187">
        <v>4.1999999999999997E-3</v>
      </c>
      <c r="Y187">
        <v>4.0699999999999998E-3</v>
      </c>
      <c r="Z187">
        <v>4.0000000000000001E-3</v>
      </c>
      <c r="AA187">
        <v>0</v>
      </c>
      <c r="AC187">
        <v>-0.39401000000000003</v>
      </c>
      <c r="AD187">
        <f t="shared" si="5"/>
        <v>0.39401000000000003</v>
      </c>
    </row>
    <row r="188" spans="1:30" x14ac:dyDescent="0.25">
      <c r="A188">
        <v>187.91695000000001</v>
      </c>
      <c r="B188">
        <v>21.177759999999999</v>
      </c>
      <c r="C188">
        <v>20.9572</v>
      </c>
      <c r="D188">
        <v>20.68262</v>
      </c>
      <c r="E188">
        <v>21.304359999999999</v>
      </c>
      <c r="F188">
        <v>5.074E-2</v>
      </c>
      <c r="G188">
        <v>0</v>
      </c>
      <c r="H188">
        <v>3.0300000000000001E-3</v>
      </c>
      <c r="I188">
        <v>0.39434999999999998</v>
      </c>
      <c r="J188">
        <v>0.15994</v>
      </c>
      <c r="K188">
        <v>-1.925E-2</v>
      </c>
      <c r="L188">
        <v>2.7021799999999998</v>
      </c>
      <c r="M188">
        <v>8.4699999999999998E-2</v>
      </c>
      <c r="N188">
        <v>5.8279999999999998E-2</v>
      </c>
      <c r="O188">
        <v>-116.38838</v>
      </c>
      <c r="P188">
        <v>0.89314000000000004</v>
      </c>
      <c r="Q188">
        <v>993.75711999999999</v>
      </c>
      <c r="R188">
        <v>312.01755000000003</v>
      </c>
      <c r="S188" t="s">
        <v>27</v>
      </c>
      <c r="T188" t="e">
        <f t="shared" si="4"/>
        <v>#NAME?</v>
      </c>
      <c r="U188">
        <v>3.96E-3</v>
      </c>
      <c r="V188">
        <v>1.0290000000000001E-2</v>
      </c>
      <c r="W188">
        <v>2.1700000000000001E-3</v>
      </c>
      <c r="X188">
        <v>4.2100000000000002E-3</v>
      </c>
      <c r="Y188">
        <v>4.0600000000000002E-3</v>
      </c>
      <c r="Z188">
        <v>4.0000000000000001E-3</v>
      </c>
      <c r="AA188">
        <v>0</v>
      </c>
      <c r="AC188">
        <v>-0.39434999999999998</v>
      </c>
      <c r="AD188">
        <f t="shared" si="5"/>
        <v>0.39434999999999998</v>
      </c>
    </row>
    <row r="189" spans="1:30" x14ac:dyDescent="0.25">
      <c r="A189">
        <v>188.91655</v>
      </c>
      <c r="B189">
        <v>21.178380000000001</v>
      </c>
      <c r="C189">
        <v>20.956579999999999</v>
      </c>
      <c r="D189">
        <v>20.68338</v>
      </c>
      <c r="E189">
        <v>21.305700000000002</v>
      </c>
      <c r="F189">
        <v>5.0360000000000002E-2</v>
      </c>
      <c r="G189">
        <v>0</v>
      </c>
      <c r="H189">
        <v>3.7399999999999998E-3</v>
      </c>
      <c r="I189">
        <v>0.39602999999999999</v>
      </c>
      <c r="J189">
        <v>0.15618000000000001</v>
      </c>
      <c r="K189">
        <v>-1.9740000000000001E-2</v>
      </c>
      <c r="L189">
        <v>2.6992799999999999</v>
      </c>
      <c r="M189">
        <v>8.3180000000000004E-2</v>
      </c>
      <c r="N189">
        <v>5.756E-2</v>
      </c>
      <c r="O189">
        <v>-116.88251</v>
      </c>
      <c r="P189">
        <v>1.1035299999999999</v>
      </c>
      <c r="Q189">
        <v>970.43404999999996</v>
      </c>
      <c r="R189">
        <v>309.72097000000002</v>
      </c>
      <c r="S189" t="s">
        <v>27</v>
      </c>
      <c r="T189" t="e">
        <f t="shared" si="4"/>
        <v>#NAME?</v>
      </c>
      <c r="U189">
        <v>3.96E-3</v>
      </c>
      <c r="V189">
        <v>1.0279999999999999E-2</v>
      </c>
      <c r="W189">
        <v>2.16E-3</v>
      </c>
      <c r="X189">
        <v>4.2100000000000002E-3</v>
      </c>
      <c r="Y189">
        <v>4.0699999999999998E-3</v>
      </c>
      <c r="Z189">
        <v>4.0000000000000001E-3</v>
      </c>
      <c r="AA189">
        <v>0</v>
      </c>
      <c r="AC189">
        <v>-0.39602999999999999</v>
      </c>
      <c r="AD189">
        <f t="shared" si="5"/>
        <v>0.39602999999999999</v>
      </c>
    </row>
    <row r="190" spans="1:30" x14ac:dyDescent="0.25">
      <c r="A190">
        <v>189.91809000000001</v>
      </c>
      <c r="B190">
        <v>21.179349999999999</v>
      </c>
      <c r="C190">
        <v>20.957100000000001</v>
      </c>
      <c r="D190">
        <v>20.683160000000001</v>
      </c>
      <c r="E190">
        <v>21.305219999999998</v>
      </c>
      <c r="F190">
        <v>5.0819999999999997E-2</v>
      </c>
      <c r="G190">
        <v>0</v>
      </c>
      <c r="H190">
        <v>3.4099999999999998E-3</v>
      </c>
      <c r="I190">
        <v>0.39506000000000002</v>
      </c>
      <c r="J190">
        <v>0.15665000000000001</v>
      </c>
      <c r="K190">
        <v>-1.967E-2</v>
      </c>
      <c r="L190">
        <v>2.6966299999999999</v>
      </c>
      <c r="M190">
        <v>8.2479999999999998E-2</v>
      </c>
      <c r="N190">
        <v>5.824E-2</v>
      </c>
      <c r="O190">
        <v>-116.59891</v>
      </c>
      <c r="P190">
        <v>1.0069699999999999</v>
      </c>
      <c r="Q190">
        <v>973.37432999999999</v>
      </c>
      <c r="R190">
        <v>312.54685999999998</v>
      </c>
      <c r="S190" t="s">
        <v>27</v>
      </c>
      <c r="T190" t="e">
        <f t="shared" si="4"/>
        <v>#NAME?</v>
      </c>
      <c r="U190">
        <v>3.96E-3</v>
      </c>
      <c r="V190">
        <v>1.027E-2</v>
      </c>
      <c r="W190">
        <v>2.1700000000000001E-3</v>
      </c>
      <c r="X190">
        <v>4.2100000000000002E-3</v>
      </c>
      <c r="Y190">
        <v>4.0600000000000002E-3</v>
      </c>
      <c r="Z190">
        <v>4.0000000000000001E-3</v>
      </c>
      <c r="AA190">
        <v>0</v>
      </c>
      <c r="AC190">
        <v>-0.39506000000000002</v>
      </c>
      <c r="AD190">
        <f t="shared" si="5"/>
        <v>0.39506000000000002</v>
      </c>
    </row>
    <row r="191" spans="1:30" x14ac:dyDescent="0.25">
      <c r="A191">
        <v>190.91970000000001</v>
      </c>
      <c r="B191">
        <v>21.180070000000001</v>
      </c>
      <c r="C191">
        <v>20.956959999999999</v>
      </c>
      <c r="D191">
        <v>20.682400000000001</v>
      </c>
      <c r="E191">
        <v>21.307020000000001</v>
      </c>
      <c r="F191">
        <v>5.074E-2</v>
      </c>
      <c r="G191">
        <v>0</v>
      </c>
      <c r="H191">
        <v>3.46E-3</v>
      </c>
      <c r="I191">
        <v>0.39374999999999999</v>
      </c>
      <c r="J191">
        <v>0.16220000000000001</v>
      </c>
      <c r="K191">
        <v>-2.0969999999999999E-2</v>
      </c>
      <c r="L191">
        <v>2.7028500000000002</v>
      </c>
      <c r="M191">
        <v>8.6129999999999998E-2</v>
      </c>
      <c r="N191">
        <v>5.8279999999999998E-2</v>
      </c>
      <c r="O191">
        <v>-116.20967</v>
      </c>
      <c r="P191">
        <v>1.0212699999999999</v>
      </c>
      <c r="Q191">
        <v>1007.86207</v>
      </c>
      <c r="R191">
        <v>312.03064999999998</v>
      </c>
      <c r="S191" t="s">
        <v>27</v>
      </c>
      <c r="T191" t="e">
        <f t="shared" si="4"/>
        <v>#NAME?</v>
      </c>
      <c r="U191">
        <v>3.9500000000000004E-3</v>
      </c>
      <c r="V191">
        <v>1.0290000000000001E-2</v>
      </c>
      <c r="W191">
        <v>2.1700000000000001E-3</v>
      </c>
      <c r="X191">
        <v>4.2100000000000002E-3</v>
      </c>
      <c r="Y191">
        <v>4.0699999999999998E-3</v>
      </c>
      <c r="Z191">
        <v>4.0000000000000001E-3</v>
      </c>
      <c r="AA191">
        <v>0</v>
      </c>
      <c r="AC191">
        <v>-0.39374999999999999</v>
      </c>
      <c r="AD191">
        <f t="shared" si="5"/>
        <v>0.39374999999999999</v>
      </c>
    </row>
    <row r="192" spans="1:30" x14ac:dyDescent="0.25">
      <c r="A192">
        <v>191.92146</v>
      </c>
      <c r="B192">
        <v>21.181059999999999</v>
      </c>
      <c r="C192">
        <v>20.957350000000002</v>
      </c>
      <c r="D192">
        <v>20.683029999999999</v>
      </c>
      <c r="E192">
        <v>21.307469999999999</v>
      </c>
      <c r="F192">
        <v>0.05</v>
      </c>
      <c r="G192">
        <v>0</v>
      </c>
      <c r="H192">
        <v>3.3700000000000002E-3</v>
      </c>
      <c r="I192">
        <v>0.39446999999999999</v>
      </c>
      <c r="J192">
        <v>0.15606</v>
      </c>
      <c r="K192">
        <v>-1.7600000000000001E-2</v>
      </c>
      <c r="L192">
        <v>2.6951499999999999</v>
      </c>
      <c r="M192">
        <v>8.2519999999999996E-2</v>
      </c>
      <c r="N192">
        <v>5.738E-2</v>
      </c>
      <c r="O192">
        <v>-116.42437</v>
      </c>
      <c r="P192">
        <v>0.99399000000000004</v>
      </c>
      <c r="Q192">
        <v>969.72619999999995</v>
      </c>
      <c r="R192">
        <v>307.47689000000003</v>
      </c>
      <c r="S192" t="s">
        <v>27</v>
      </c>
      <c r="T192" t="e">
        <f t="shared" si="4"/>
        <v>#NAME?</v>
      </c>
      <c r="U192">
        <v>3.96E-3</v>
      </c>
      <c r="V192">
        <v>1.027E-2</v>
      </c>
      <c r="W192">
        <v>2.1700000000000001E-3</v>
      </c>
      <c r="X192">
        <v>4.2100000000000002E-3</v>
      </c>
      <c r="Y192">
        <v>4.0600000000000002E-3</v>
      </c>
      <c r="Z192">
        <v>4.0000000000000001E-3</v>
      </c>
      <c r="AA192">
        <v>0</v>
      </c>
      <c r="AC192">
        <v>-0.39446999999999999</v>
      </c>
      <c r="AD192">
        <f t="shared" si="5"/>
        <v>0.39446999999999999</v>
      </c>
    </row>
    <row r="193" spans="1:30" x14ac:dyDescent="0.25">
      <c r="A193">
        <v>192.92173</v>
      </c>
      <c r="B193">
        <v>21.182759999999998</v>
      </c>
      <c r="C193">
        <v>20.9572</v>
      </c>
      <c r="D193">
        <v>20.682649999999999</v>
      </c>
      <c r="E193">
        <v>21.306010000000001</v>
      </c>
      <c r="F193">
        <v>4.9730000000000003E-2</v>
      </c>
      <c r="G193">
        <v>0</v>
      </c>
      <c r="H193">
        <v>3.5100000000000001E-3</v>
      </c>
      <c r="I193">
        <v>0.39463999999999999</v>
      </c>
      <c r="J193">
        <v>0.15958</v>
      </c>
      <c r="K193">
        <v>-1.7659999999999999E-2</v>
      </c>
      <c r="L193">
        <v>2.7018499999999999</v>
      </c>
      <c r="M193">
        <v>8.2269999999999996E-2</v>
      </c>
      <c r="N193">
        <v>5.7110000000000001E-2</v>
      </c>
      <c r="O193">
        <v>-116.47246</v>
      </c>
      <c r="P193">
        <v>1.03651</v>
      </c>
      <c r="Q193">
        <v>991.61496999999997</v>
      </c>
      <c r="R193">
        <v>305.78859999999997</v>
      </c>
      <c r="S193" t="s">
        <v>27</v>
      </c>
      <c r="T193" t="e">
        <f t="shared" si="4"/>
        <v>#NAME?</v>
      </c>
      <c r="U193">
        <v>3.96E-3</v>
      </c>
      <c r="V193">
        <v>1.0290000000000001E-2</v>
      </c>
      <c r="W193">
        <v>2.1700000000000001E-3</v>
      </c>
      <c r="X193">
        <v>4.2100000000000002E-3</v>
      </c>
      <c r="Y193">
        <v>4.0699999999999998E-3</v>
      </c>
      <c r="Z193">
        <v>4.0000000000000001E-3</v>
      </c>
      <c r="AA193">
        <v>0</v>
      </c>
      <c r="AC193">
        <v>-0.39463999999999999</v>
      </c>
      <c r="AD193">
        <f t="shared" si="5"/>
        <v>0.39463999999999999</v>
      </c>
    </row>
    <row r="194" spans="1:30" x14ac:dyDescent="0.25">
      <c r="A194">
        <v>193.92296999999999</v>
      </c>
      <c r="B194">
        <v>21.184139999999999</v>
      </c>
      <c r="C194">
        <v>20.958400000000001</v>
      </c>
      <c r="D194">
        <v>20.683779999999999</v>
      </c>
      <c r="E194">
        <v>21.307539999999999</v>
      </c>
      <c r="F194">
        <v>5.0380000000000001E-2</v>
      </c>
      <c r="G194">
        <v>0</v>
      </c>
      <c r="H194">
        <v>3.3899999999999998E-3</v>
      </c>
      <c r="I194">
        <v>0.39378999999999997</v>
      </c>
      <c r="J194">
        <v>0.16127</v>
      </c>
      <c r="K194">
        <v>-1.8419999999999999E-2</v>
      </c>
      <c r="L194">
        <v>2.7023100000000002</v>
      </c>
      <c r="M194">
        <v>8.3250000000000005E-2</v>
      </c>
      <c r="N194">
        <v>5.7880000000000001E-2</v>
      </c>
      <c r="O194">
        <v>-116.22292</v>
      </c>
      <c r="P194">
        <v>1.0013799999999999</v>
      </c>
      <c r="Q194">
        <v>1002.16297</v>
      </c>
      <c r="R194">
        <v>309.83384000000001</v>
      </c>
      <c r="S194" t="s">
        <v>27</v>
      </c>
      <c r="T194" t="e">
        <f t="shared" si="4"/>
        <v>#NAME?</v>
      </c>
      <c r="U194">
        <v>3.96E-3</v>
      </c>
      <c r="V194">
        <v>1.0290000000000001E-2</v>
      </c>
      <c r="W194">
        <v>2.1700000000000001E-3</v>
      </c>
      <c r="X194">
        <v>4.2100000000000002E-3</v>
      </c>
      <c r="Y194">
        <v>4.0600000000000002E-3</v>
      </c>
      <c r="Z194">
        <v>4.0000000000000001E-3</v>
      </c>
      <c r="AA194">
        <v>0</v>
      </c>
      <c r="AC194">
        <v>-0.39378999999999997</v>
      </c>
      <c r="AD194">
        <f t="shared" si="5"/>
        <v>0.39378999999999997</v>
      </c>
    </row>
    <row r="195" spans="1:30" x14ac:dyDescent="0.25">
      <c r="A195">
        <v>194.92399</v>
      </c>
      <c r="B195">
        <v>21.183420000000002</v>
      </c>
      <c r="C195">
        <v>20.957159999999998</v>
      </c>
      <c r="D195">
        <v>20.68356</v>
      </c>
      <c r="E195">
        <v>21.308679999999999</v>
      </c>
      <c r="F195">
        <v>5.0560000000000001E-2</v>
      </c>
      <c r="G195">
        <v>0</v>
      </c>
      <c r="H195">
        <v>2.8999999999999998E-3</v>
      </c>
      <c r="I195">
        <v>0.39439999999999997</v>
      </c>
      <c r="J195">
        <v>0.16389000000000001</v>
      </c>
      <c r="K195">
        <v>-1.959E-2</v>
      </c>
      <c r="L195">
        <v>2.7040799999999998</v>
      </c>
      <c r="M195">
        <v>8.5879999999999998E-2</v>
      </c>
      <c r="N195">
        <v>5.7869999999999998E-2</v>
      </c>
      <c r="O195">
        <v>-116.40276</v>
      </c>
      <c r="P195">
        <v>0.85699999999999998</v>
      </c>
      <c r="Q195">
        <v>1018.4484200000001</v>
      </c>
      <c r="R195">
        <v>310.93646999999999</v>
      </c>
      <c r="S195" t="s">
        <v>27</v>
      </c>
      <c r="T195" t="e">
        <f t="shared" ref="T195:T243" si="6">-Inf</f>
        <v>#NAME?</v>
      </c>
      <c r="U195">
        <v>3.96E-3</v>
      </c>
      <c r="V195">
        <v>1.0290000000000001E-2</v>
      </c>
      <c r="W195">
        <v>2.1700000000000001E-3</v>
      </c>
      <c r="X195">
        <v>4.2199999999999998E-3</v>
      </c>
      <c r="Y195">
        <v>4.0600000000000002E-3</v>
      </c>
      <c r="Z195">
        <v>4.0000000000000001E-3</v>
      </c>
      <c r="AA195">
        <v>0</v>
      </c>
      <c r="AC195">
        <v>-0.39439999999999997</v>
      </c>
      <c r="AD195">
        <f t="shared" ref="AD195:AD243" si="7">AC195*-1</f>
        <v>0.39439999999999997</v>
      </c>
    </row>
    <row r="196" spans="1:30" x14ac:dyDescent="0.25">
      <c r="A196">
        <v>195.92384000000001</v>
      </c>
      <c r="B196">
        <v>21.184889999999999</v>
      </c>
      <c r="C196">
        <v>20.957529999999998</v>
      </c>
      <c r="D196">
        <v>20.682500000000001</v>
      </c>
      <c r="E196">
        <v>21.310079999999999</v>
      </c>
      <c r="F196">
        <v>5.0049999999999997E-2</v>
      </c>
      <c r="G196">
        <v>0</v>
      </c>
      <c r="H196">
        <v>3.62E-3</v>
      </c>
      <c r="I196">
        <v>0.39505000000000001</v>
      </c>
      <c r="J196">
        <v>0.15421000000000001</v>
      </c>
      <c r="K196">
        <v>-1.7989999999999999E-2</v>
      </c>
      <c r="L196">
        <v>2.7024499999999998</v>
      </c>
      <c r="M196">
        <v>8.0759999999999998E-2</v>
      </c>
      <c r="N196">
        <v>5.7579999999999999E-2</v>
      </c>
      <c r="O196">
        <v>-116.59542</v>
      </c>
      <c r="P196">
        <v>1.0690599999999999</v>
      </c>
      <c r="Q196">
        <v>958.32995000000005</v>
      </c>
      <c r="R196">
        <v>307.78942999999998</v>
      </c>
      <c r="S196" t="s">
        <v>27</v>
      </c>
      <c r="T196" t="e">
        <f t="shared" si="6"/>
        <v>#NAME?</v>
      </c>
      <c r="U196">
        <v>3.96E-3</v>
      </c>
      <c r="V196">
        <v>1.0290000000000001E-2</v>
      </c>
      <c r="W196">
        <v>2.1700000000000001E-3</v>
      </c>
      <c r="X196">
        <v>4.1999999999999997E-3</v>
      </c>
      <c r="Y196">
        <v>4.0699999999999998E-3</v>
      </c>
      <c r="Z196">
        <v>4.0000000000000001E-3</v>
      </c>
      <c r="AA196">
        <v>0</v>
      </c>
      <c r="AC196">
        <v>-0.39505000000000001</v>
      </c>
      <c r="AD196">
        <f t="shared" si="7"/>
        <v>0.39505000000000001</v>
      </c>
    </row>
    <row r="197" spans="1:30" x14ac:dyDescent="0.25">
      <c r="A197">
        <v>196.92401000000001</v>
      </c>
      <c r="B197">
        <v>21.185659999999999</v>
      </c>
      <c r="C197">
        <v>20.95759</v>
      </c>
      <c r="D197">
        <v>20.682729999999999</v>
      </c>
      <c r="E197">
        <v>21.310669999999998</v>
      </c>
      <c r="F197">
        <v>5.0500000000000003E-2</v>
      </c>
      <c r="G197">
        <v>0</v>
      </c>
      <c r="H197">
        <v>2.9399999999999999E-3</v>
      </c>
      <c r="I197">
        <v>0.39374999999999999</v>
      </c>
      <c r="J197">
        <v>0.16175</v>
      </c>
      <c r="K197">
        <v>-1.7409999999999998E-2</v>
      </c>
      <c r="L197">
        <v>2.69896</v>
      </c>
      <c r="M197">
        <v>8.4589999999999999E-2</v>
      </c>
      <c r="N197">
        <v>5.8069999999999997E-2</v>
      </c>
      <c r="O197">
        <v>-116.21132</v>
      </c>
      <c r="P197">
        <v>0.86787000000000003</v>
      </c>
      <c r="Q197">
        <v>1005.2218800000001</v>
      </c>
      <c r="R197">
        <v>310.56281000000001</v>
      </c>
      <c r="S197" t="s">
        <v>27</v>
      </c>
      <c r="T197" t="e">
        <f t="shared" si="6"/>
        <v>#NAME?</v>
      </c>
      <c r="U197">
        <v>3.96E-3</v>
      </c>
      <c r="V197">
        <v>1.0279999999999999E-2</v>
      </c>
      <c r="W197">
        <v>2.1700000000000001E-3</v>
      </c>
      <c r="X197">
        <v>4.2100000000000002E-3</v>
      </c>
      <c r="Y197">
        <v>4.0600000000000002E-3</v>
      </c>
      <c r="Z197">
        <v>4.0000000000000001E-3</v>
      </c>
      <c r="AA197">
        <v>0</v>
      </c>
      <c r="AC197">
        <v>-0.39374999999999999</v>
      </c>
      <c r="AD197">
        <f t="shared" si="7"/>
        <v>0.39374999999999999</v>
      </c>
    </row>
    <row r="198" spans="1:30" x14ac:dyDescent="0.25">
      <c r="A198">
        <v>197.92393999999999</v>
      </c>
      <c r="B198">
        <v>21.187460000000002</v>
      </c>
      <c r="C198">
        <v>20.956720000000001</v>
      </c>
      <c r="D198">
        <v>20.683859999999999</v>
      </c>
      <c r="E198">
        <v>21.312390000000001</v>
      </c>
      <c r="F198">
        <v>5.0200000000000002E-2</v>
      </c>
      <c r="G198">
        <v>0</v>
      </c>
      <c r="H198">
        <v>3.5200000000000001E-3</v>
      </c>
      <c r="I198">
        <v>0.39367999999999997</v>
      </c>
      <c r="J198">
        <v>0.15049999999999999</v>
      </c>
      <c r="K198">
        <v>-2.3140000000000001E-2</v>
      </c>
      <c r="L198">
        <v>2.7006199999999998</v>
      </c>
      <c r="M198">
        <v>7.8649999999999998E-2</v>
      </c>
      <c r="N198">
        <v>5.7299999999999997E-2</v>
      </c>
      <c r="O198">
        <v>-116.19</v>
      </c>
      <c r="P198">
        <v>1.03935</v>
      </c>
      <c r="Q198">
        <v>935.30668000000003</v>
      </c>
      <c r="R198">
        <v>308.72424999999998</v>
      </c>
      <c r="S198" t="s">
        <v>27</v>
      </c>
      <c r="T198" t="e">
        <f t="shared" si="6"/>
        <v>#NAME?</v>
      </c>
      <c r="U198">
        <v>3.9500000000000004E-3</v>
      </c>
      <c r="V198">
        <v>1.0279999999999999E-2</v>
      </c>
      <c r="W198">
        <v>2.1700000000000001E-3</v>
      </c>
      <c r="X198">
        <v>4.1999999999999997E-3</v>
      </c>
      <c r="Y198">
        <v>4.0699999999999998E-3</v>
      </c>
      <c r="Z198">
        <v>4.0000000000000001E-3</v>
      </c>
      <c r="AA198">
        <v>0</v>
      </c>
      <c r="AC198">
        <v>-0.39367999999999997</v>
      </c>
      <c r="AD198">
        <f t="shared" si="7"/>
        <v>0.39367999999999997</v>
      </c>
    </row>
    <row r="199" spans="1:30" x14ac:dyDescent="0.25">
      <c r="A199">
        <v>198.92523</v>
      </c>
      <c r="B199">
        <v>21.188359999999999</v>
      </c>
      <c r="C199">
        <v>20.95823</v>
      </c>
      <c r="D199">
        <v>20.683859999999999</v>
      </c>
      <c r="E199">
        <v>21.312930000000001</v>
      </c>
      <c r="F199">
        <v>5.0700000000000002E-2</v>
      </c>
      <c r="G199">
        <v>0</v>
      </c>
      <c r="H199">
        <v>3.2100000000000002E-3</v>
      </c>
      <c r="I199">
        <v>0.39376</v>
      </c>
      <c r="J199">
        <v>0.16267999999999999</v>
      </c>
      <c r="K199">
        <v>-2.06E-2</v>
      </c>
      <c r="L199">
        <v>2.70079</v>
      </c>
      <c r="M199">
        <v>8.4769999999999998E-2</v>
      </c>
      <c r="N199">
        <v>5.8189999999999999E-2</v>
      </c>
      <c r="O199">
        <v>-116.21432</v>
      </c>
      <c r="P199">
        <v>0.94803000000000004</v>
      </c>
      <c r="Q199">
        <v>1011.01834</v>
      </c>
      <c r="R199">
        <v>311.7638</v>
      </c>
      <c r="S199" t="s">
        <v>27</v>
      </c>
      <c r="T199" t="e">
        <f t="shared" si="6"/>
        <v>#NAME?</v>
      </c>
      <c r="U199">
        <v>3.9500000000000004E-3</v>
      </c>
      <c r="V199">
        <v>1.0279999999999999E-2</v>
      </c>
      <c r="W199">
        <v>2.1700000000000001E-3</v>
      </c>
      <c r="X199">
        <v>4.2199999999999998E-3</v>
      </c>
      <c r="Y199">
        <v>4.0600000000000002E-3</v>
      </c>
      <c r="Z199">
        <v>4.0000000000000001E-3</v>
      </c>
      <c r="AA199">
        <v>0</v>
      </c>
      <c r="AC199">
        <v>-0.39376</v>
      </c>
      <c r="AD199">
        <f t="shared" si="7"/>
        <v>0.39376</v>
      </c>
    </row>
    <row r="200" spans="1:30" x14ac:dyDescent="0.25">
      <c r="A200">
        <v>199.92816999999999</v>
      </c>
      <c r="B200">
        <v>21.188690000000001</v>
      </c>
      <c r="C200">
        <v>20.958320000000001</v>
      </c>
      <c r="D200">
        <v>20.683399999999999</v>
      </c>
      <c r="E200">
        <v>21.31324</v>
      </c>
      <c r="F200">
        <v>5.0020000000000002E-2</v>
      </c>
      <c r="G200">
        <v>0</v>
      </c>
      <c r="H200">
        <v>3.6700000000000001E-3</v>
      </c>
      <c r="I200">
        <v>0.39267999999999997</v>
      </c>
      <c r="J200">
        <v>0.16181999999999999</v>
      </c>
      <c r="K200">
        <v>-2.1610000000000001E-2</v>
      </c>
      <c r="L200">
        <v>2.7010900000000002</v>
      </c>
      <c r="M200">
        <v>8.4309999999999996E-2</v>
      </c>
      <c r="N200">
        <v>5.7520000000000002E-2</v>
      </c>
      <c r="O200">
        <v>-115.89381</v>
      </c>
      <c r="P200">
        <v>1.0819799999999999</v>
      </c>
      <c r="Q200">
        <v>1005.70835</v>
      </c>
      <c r="R200">
        <v>307.59174000000002</v>
      </c>
      <c r="S200" t="s">
        <v>27</v>
      </c>
      <c r="T200" t="e">
        <f t="shared" si="6"/>
        <v>#NAME?</v>
      </c>
      <c r="U200">
        <v>3.9500000000000004E-3</v>
      </c>
      <c r="V200">
        <v>1.0279999999999999E-2</v>
      </c>
      <c r="W200">
        <v>2.1800000000000001E-3</v>
      </c>
      <c r="X200">
        <v>4.2100000000000002E-3</v>
      </c>
      <c r="Y200">
        <v>4.0699999999999998E-3</v>
      </c>
      <c r="Z200">
        <v>4.0000000000000001E-3</v>
      </c>
      <c r="AA200">
        <v>0</v>
      </c>
      <c r="AC200">
        <v>-0.39267999999999997</v>
      </c>
      <c r="AD200">
        <f t="shared" si="7"/>
        <v>0.39267999999999997</v>
      </c>
    </row>
    <row r="201" spans="1:30" x14ac:dyDescent="0.25">
      <c r="A201">
        <v>200.92949999999999</v>
      </c>
      <c r="B201">
        <v>21.18853</v>
      </c>
      <c r="C201">
        <v>20.95815</v>
      </c>
      <c r="D201">
        <v>20.6828</v>
      </c>
      <c r="E201">
        <v>21.313639999999999</v>
      </c>
      <c r="F201">
        <v>5.0840000000000003E-2</v>
      </c>
      <c r="G201">
        <v>0</v>
      </c>
      <c r="H201">
        <v>3.0300000000000001E-3</v>
      </c>
      <c r="I201">
        <v>0.39452999999999999</v>
      </c>
      <c r="J201">
        <v>0.16205</v>
      </c>
      <c r="K201">
        <v>-1.474E-2</v>
      </c>
      <c r="L201">
        <v>2.6981199999999999</v>
      </c>
      <c r="M201">
        <v>8.48E-2</v>
      </c>
      <c r="N201">
        <v>5.8569999999999997E-2</v>
      </c>
      <c r="O201">
        <v>-116.44122</v>
      </c>
      <c r="P201">
        <v>0.89549999999999996</v>
      </c>
      <c r="Q201">
        <v>1007.11722</v>
      </c>
      <c r="R201">
        <v>312.67698999999999</v>
      </c>
      <c r="S201" t="s">
        <v>27</v>
      </c>
      <c r="T201" t="e">
        <f t="shared" si="6"/>
        <v>#NAME?</v>
      </c>
      <c r="U201">
        <v>3.9699999999999996E-3</v>
      </c>
      <c r="V201">
        <v>1.0279999999999999E-2</v>
      </c>
      <c r="W201">
        <v>2.1700000000000001E-3</v>
      </c>
      <c r="X201">
        <v>4.2100000000000002E-3</v>
      </c>
      <c r="Y201">
        <v>4.0600000000000002E-3</v>
      </c>
      <c r="Z201">
        <v>4.0000000000000001E-3</v>
      </c>
      <c r="AA201">
        <v>0</v>
      </c>
      <c r="AC201">
        <v>-0.39452999999999999</v>
      </c>
      <c r="AD201">
        <f t="shared" si="7"/>
        <v>0.39452999999999999</v>
      </c>
    </row>
    <row r="202" spans="1:30" x14ac:dyDescent="0.25">
      <c r="A202">
        <v>201.9307</v>
      </c>
      <c r="B202">
        <v>21.189109999999999</v>
      </c>
      <c r="C202">
        <v>20.95739</v>
      </c>
      <c r="D202">
        <v>20.682590000000001</v>
      </c>
      <c r="E202">
        <v>21.31467</v>
      </c>
      <c r="F202">
        <v>5.0229999999999997E-2</v>
      </c>
      <c r="G202">
        <v>0</v>
      </c>
      <c r="H202">
        <v>3.4199999999999999E-3</v>
      </c>
      <c r="I202">
        <v>0.39300000000000002</v>
      </c>
      <c r="J202">
        <v>0.16247</v>
      </c>
      <c r="K202">
        <v>-1.9269999999999999E-2</v>
      </c>
      <c r="L202">
        <v>2.7010900000000002</v>
      </c>
      <c r="M202">
        <v>8.5330000000000003E-2</v>
      </c>
      <c r="N202">
        <v>5.7750000000000003E-2</v>
      </c>
      <c r="O202">
        <v>-115.98814</v>
      </c>
      <c r="P202">
        <v>1.00864</v>
      </c>
      <c r="Q202">
        <v>1009.7405199999999</v>
      </c>
      <c r="R202">
        <v>308.91647</v>
      </c>
      <c r="S202" t="s">
        <v>27</v>
      </c>
      <c r="T202" t="e">
        <f t="shared" si="6"/>
        <v>#NAME?</v>
      </c>
      <c r="U202">
        <v>3.96E-3</v>
      </c>
      <c r="V202">
        <v>1.0279999999999999E-2</v>
      </c>
      <c r="W202">
        <v>2.1800000000000001E-3</v>
      </c>
      <c r="X202">
        <v>4.2100000000000002E-3</v>
      </c>
      <c r="Y202">
        <v>4.0600000000000002E-3</v>
      </c>
      <c r="Z202">
        <v>4.0000000000000001E-3</v>
      </c>
      <c r="AA202">
        <v>0</v>
      </c>
      <c r="AC202">
        <v>-0.39300000000000002</v>
      </c>
      <c r="AD202">
        <f t="shared" si="7"/>
        <v>0.39300000000000002</v>
      </c>
    </row>
    <row r="203" spans="1:30" x14ac:dyDescent="0.25">
      <c r="A203">
        <v>202.93232</v>
      </c>
      <c r="B203">
        <v>21.19097</v>
      </c>
      <c r="C203">
        <v>20.95757</v>
      </c>
      <c r="D203">
        <v>20.682459999999999</v>
      </c>
      <c r="E203">
        <v>21.31541</v>
      </c>
      <c r="F203">
        <v>5.1180000000000003E-2</v>
      </c>
      <c r="G203">
        <v>0</v>
      </c>
      <c r="H203">
        <v>3.0200000000000001E-3</v>
      </c>
      <c r="I203">
        <v>0.39451999999999998</v>
      </c>
      <c r="J203">
        <v>0.15071000000000001</v>
      </c>
      <c r="K203">
        <v>-1.528E-2</v>
      </c>
      <c r="L203">
        <v>2.6989000000000001</v>
      </c>
      <c r="M203">
        <v>7.8450000000000006E-2</v>
      </c>
      <c r="N203">
        <v>5.8900000000000001E-2</v>
      </c>
      <c r="O203">
        <v>-116.43867</v>
      </c>
      <c r="P203">
        <v>0.89237</v>
      </c>
      <c r="Q203">
        <v>936.72044000000005</v>
      </c>
      <c r="R203">
        <v>314.73820999999998</v>
      </c>
      <c r="S203" t="s">
        <v>27</v>
      </c>
      <c r="T203" t="e">
        <f t="shared" si="6"/>
        <v>#NAME?</v>
      </c>
      <c r="U203">
        <v>3.9699999999999996E-3</v>
      </c>
      <c r="V203">
        <v>1.0279999999999999E-2</v>
      </c>
      <c r="W203">
        <v>2.1700000000000001E-3</v>
      </c>
      <c r="X203">
        <v>4.1999999999999997E-3</v>
      </c>
      <c r="Y203">
        <v>4.0600000000000002E-3</v>
      </c>
      <c r="Z203">
        <v>4.0000000000000001E-3</v>
      </c>
      <c r="AA203">
        <v>0</v>
      </c>
      <c r="AC203">
        <v>-0.39451999999999998</v>
      </c>
      <c r="AD203">
        <f t="shared" si="7"/>
        <v>0.39451999999999998</v>
      </c>
    </row>
    <row r="204" spans="1:30" x14ac:dyDescent="0.25">
      <c r="A204">
        <v>203.93279000000001</v>
      </c>
      <c r="B204">
        <v>21.190799999999999</v>
      </c>
      <c r="C204">
        <v>20.957450000000001</v>
      </c>
      <c r="D204">
        <v>20.683029999999999</v>
      </c>
      <c r="E204">
        <v>21.317129999999999</v>
      </c>
      <c r="F204">
        <v>5.0180000000000002E-2</v>
      </c>
      <c r="G204">
        <v>0</v>
      </c>
      <c r="H204">
        <v>3.4399999999999999E-3</v>
      </c>
      <c r="I204">
        <v>0.39444000000000001</v>
      </c>
      <c r="J204">
        <v>0.15096999999999999</v>
      </c>
      <c r="K204">
        <v>-1.9599999999999999E-2</v>
      </c>
      <c r="L204">
        <v>2.6990799999999999</v>
      </c>
      <c r="M204">
        <v>7.9780000000000004E-2</v>
      </c>
      <c r="N204">
        <v>5.7610000000000001E-2</v>
      </c>
      <c r="O204">
        <v>-116.41414</v>
      </c>
      <c r="P204">
        <v>1.01536</v>
      </c>
      <c r="Q204">
        <v>938.33552999999995</v>
      </c>
      <c r="R204">
        <v>308.60847000000001</v>
      </c>
      <c r="S204" t="s">
        <v>27</v>
      </c>
      <c r="T204" t="e">
        <f t="shared" si="6"/>
        <v>#NAME?</v>
      </c>
      <c r="U204">
        <v>3.96E-3</v>
      </c>
      <c r="V204">
        <v>1.0279999999999999E-2</v>
      </c>
      <c r="W204">
        <v>2.1700000000000001E-3</v>
      </c>
      <c r="X204">
        <v>4.1999999999999997E-3</v>
      </c>
      <c r="Y204">
        <v>4.0699999999999998E-3</v>
      </c>
      <c r="Z204">
        <v>4.0000000000000001E-3</v>
      </c>
      <c r="AA204">
        <v>0</v>
      </c>
      <c r="AC204">
        <v>-0.39444000000000001</v>
      </c>
      <c r="AD204">
        <f t="shared" si="7"/>
        <v>0.39444000000000001</v>
      </c>
    </row>
    <row r="205" spans="1:30" x14ac:dyDescent="0.25">
      <c r="A205">
        <v>204.93409</v>
      </c>
      <c r="B205">
        <v>21.19088</v>
      </c>
      <c r="C205">
        <v>20.957999999999998</v>
      </c>
      <c r="D205">
        <v>20.6831</v>
      </c>
      <c r="E205">
        <v>21.318090000000002</v>
      </c>
      <c r="F205">
        <v>5.0840000000000003E-2</v>
      </c>
      <c r="G205">
        <v>0</v>
      </c>
      <c r="H205">
        <v>3.2799999999999999E-3</v>
      </c>
      <c r="I205">
        <v>0.39434999999999998</v>
      </c>
      <c r="J205">
        <v>0.16714999999999999</v>
      </c>
      <c r="K205">
        <v>-1.7250000000000001E-2</v>
      </c>
      <c r="L205">
        <v>2.69693</v>
      </c>
      <c r="M205">
        <v>8.8940000000000005E-2</v>
      </c>
      <c r="N205">
        <v>5.8470000000000001E-2</v>
      </c>
      <c r="O205">
        <v>-116.38672</v>
      </c>
      <c r="P205">
        <v>0.96869000000000005</v>
      </c>
      <c r="Q205">
        <v>1038.9422099999999</v>
      </c>
      <c r="R205">
        <v>312.67421000000002</v>
      </c>
      <c r="S205" t="s">
        <v>27</v>
      </c>
      <c r="T205" t="e">
        <f t="shared" si="6"/>
        <v>#NAME?</v>
      </c>
      <c r="U205">
        <v>3.96E-3</v>
      </c>
      <c r="V205">
        <v>1.027E-2</v>
      </c>
      <c r="W205">
        <v>2.1700000000000001E-3</v>
      </c>
      <c r="X205">
        <v>4.2199999999999998E-3</v>
      </c>
      <c r="Y205">
        <v>4.0600000000000002E-3</v>
      </c>
      <c r="Z205">
        <v>4.0000000000000001E-3</v>
      </c>
      <c r="AA205">
        <v>0</v>
      </c>
      <c r="AC205">
        <v>-0.39434999999999998</v>
      </c>
      <c r="AD205">
        <f t="shared" si="7"/>
        <v>0.39434999999999998</v>
      </c>
    </row>
    <row r="206" spans="1:30" x14ac:dyDescent="0.25">
      <c r="A206">
        <v>205.93555000000001</v>
      </c>
      <c r="B206">
        <v>21.193010000000001</v>
      </c>
      <c r="C206">
        <v>20.95804</v>
      </c>
      <c r="D206">
        <v>20.68403</v>
      </c>
      <c r="E206">
        <v>21.318940000000001</v>
      </c>
      <c r="F206">
        <v>5.0229999999999997E-2</v>
      </c>
      <c r="G206">
        <v>0</v>
      </c>
      <c r="H206">
        <v>2.9399999999999999E-3</v>
      </c>
      <c r="I206">
        <v>0.39419999999999999</v>
      </c>
      <c r="J206">
        <v>0.16166</v>
      </c>
      <c r="K206">
        <v>-1.619E-2</v>
      </c>
      <c r="L206">
        <v>2.7013400000000001</v>
      </c>
      <c r="M206">
        <v>8.516E-2</v>
      </c>
      <c r="N206">
        <v>5.7579999999999999E-2</v>
      </c>
      <c r="O206">
        <v>-116.34464</v>
      </c>
      <c r="P206">
        <v>0.86809999999999998</v>
      </c>
      <c r="Q206">
        <v>1004.83434</v>
      </c>
      <c r="R206">
        <v>308.90798000000001</v>
      </c>
      <c r="S206" t="s">
        <v>27</v>
      </c>
      <c r="T206" t="e">
        <f t="shared" si="6"/>
        <v>#NAME?</v>
      </c>
      <c r="U206">
        <v>3.96E-3</v>
      </c>
      <c r="V206">
        <v>1.0279999999999999E-2</v>
      </c>
      <c r="W206">
        <v>2.1700000000000001E-3</v>
      </c>
      <c r="X206">
        <v>4.2100000000000002E-3</v>
      </c>
      <c r="Y206">
        <v>4.0600000000000002E-3</v>
      </c>
      <c r="Z206">
        <v>4.0000000000000001E-3</v>
      </c>
      <c r="AA206">
        <v>0</v>
      </c>
      <c r="AC206">
        <v>-0.39419999999999999</v>
      </c>
      <c r="AD206">
        <f t="shared" si="7"/>
        <v>0.39419999999999999</v>
      </c>
    </row>
    <row r="207" spans="1:30" x14ac:dyDescent="0.25">
      <c r="A207">
        <v>206.93826999999999</v>
      </c>
      <c r="B207">
        <v>21.192740000000001</v>
      </c>
      <c r="C207">
        <v>20.958480000000002</v>
      </c>
      <c r="D207">
        <v>20.68365</v>
      </c>
      <c r="E207">
        <v>21.320720000000001</v>
      </c>
      <c r="F207">
        <v>5.0380000000000001E-2</v>
      </c>
      <c r="G207">
        <v>0</v>
      </c>
      <c r="H207">
        <v>3.3800000000000002E-3</v>
      </c>
      <c r="I207">
        <v>0.39345000000000002</v>
      </c>
      <c r="J207">
        <v>0.15501000000000001</v>
      </c>
      <c r="K207">
        <v>-1.6449999999999999E-2</v>
      </c>
      <c r="L207">
        <v>2.6961400000000002</v>
      </c>
      <c r="M207">
        <v>8.2989999999999994E-2</v>
      </c>
      <c r="N207">
        <v>5.7919999999999999E-2</v>
      </c>
      <c r="O207">
        <v>-116.12204</v>
      </c>
      <c r="P207">
        <v>0.99817</v>
      </c>
      <c r="Q207">
        <v>963.54201999999998</v>
      </c>
      <c r="R207">
        <v>309.81470999999999</v>
      </c>
      <c r="S207" t="s">
        <v>27</v>
      </c>
      <c r="T207" t="e">
        <f t="shared" si="6"/>
        <v>#NAME?</v>
      </c>
      <c r="U207">
        <v>3.96E-3</v>
      </c>
      <c r="V207">
        <v>1.027E-2</v>
      </c>
      <c r="W207">
        <v>2.1700000000000001E-3</v>
      </c>
      <c r="X207">
        <v>4.2100000000000002E-3</v>
      </c>
      <c r="Y207">
        <v>4.0600000000000002E-3</v>
      </c>
      <c r="Z207">
        <v>4.0000000000000001E-3</v>
      </c>
      <c r="AA207">
        <v>0</v>
      </c>
      <c r="AC207">
        <v>-0.39345000000000002</v>
      </c>
      <c r="AD207">
        <f t="shared" si="7"/>
        <v>0.39345000000000002</v>
      </c>
    </row>
    <row r="208" spans="1:30" x14ac:dyDescent="0.25">
      <c r="A208">
        <v>207.93861999999999</v>
      </c>
      <c r="B208">
        <v>21.194430000000001</v>
      </c>
      <c r="C208">
        <v>20.95797</v>
      </c>
      <c r="D208">
        <v>20.68317</v>
      </c>
      <c r="E208">
        <v>21.32142</v>
      </c>
      <c r="F208">
        <v>5.0779999999999999E-2</v>
      </c>
      <c r="G208">
        <v>0</v>
      </c>
      <c r="H208">
        <v>3.1099999999999999E-3</v>
      </c>
      <c r="I208">
        <v>0.3952</v>
      </c>
      <c r="J208">
        <v>0.15833</v>
      </c>
      <c r="K208">
        <v>-2.0250000000000001E-2</v>
      </c>
      <c r="L208">
        <v>2.6974800000000001</v>
      </c>
      <c r="M208">
        <v>8.4110000000000004E-2</v>
      </c>
      <c r="N208">
        <v>5.8369999999999998E-2</v>
      </c>
      <c r="O208">
        <v>-116.64008</v>
      </c>
      <c r="P208">
        <v>0.91834000000000005</v>
      </c>
      <c r="Q208">
        <v>984.20284000000004</v>
      </c>
      <c r="R208">
        <v>312.27213</v>
      </c>
      <c r="S208" t="s">
        <v>27</v>
      </c>
      <c r="T208" t="e">
        <f t="shared" si="6"/>
        <v>#NAME?</v>
      </c>
      <c r="U208">
        <v>3.96E-3</v>
      </c>
      <c r="V208">
        <v>1.0279999999999999E-2</v>
      </c>
      <c r="W208">
        <v>2.1700000000000001E-3</v>
      </c>
      <c r="X208">
        <v>4.2100000000000002E-3</v>
      </c>
      <c r="Y208">
        <v>4.0600000000000002E-3</v>
      </c>
      <c r="Z208">
        <v>4.0000000000000001E-3</v>
      </c>
      <c r="AA208">
        <v>0</v>
      </c>
      <c r="AC208">
        <v>-0.3952</v>
      </c>
      <c r="AD208">
        <f t="shared" si="7"/>
        <v>0.3952</v>
      </c>
    </row>
    <row r="209" spans="1:30" x14ac:dyDescent="0.25">
      <c r="A209">
        <v>208.93982</v>
      </c>
      <c r="B209">
        <v>21.19539</v>
      </c>
      <c r="C209">
        <v>20.95776</v>
      </c>
      <c r="D209">
        <v>20.68356</v>
      </c>
      <c r="E209">
        <v>21.32048</v>
      </c>
      <c r="F209">
        <v>5.0200000000000002E-2</v>
      </c>
      <c r="G209">
        <v>0</v>
      </c>
      <c r="H209">
        <v>2.8600000000000001E-3</v>
      </c>
      <c r="I209">
        <v>0.39440999999999998</v>
      </c>
      <c r="J209">
        <v>0.15348999999999999</v>
      </c>
      <c r="K209">
        <v>-1.8669999999999999E-2</v>
      </c>
      <c r="L209">
        <v>2.7016499999999999</v>
      </c>
      <c r="M209">
        <v>8.0320000000000003E-2</v>
      </c>
      <c r="N209">
        <v>5.7579999999999999E-2</v>
      </c>
      <c r="O209">
        <v>-116.40575</v>
      </c>
      <c r="P209">
        <v>0.84460999999999997</v>
      </c>
      <c r="Q209">
        <v>954.09281999999996</v>
      </c>
      <c r="R209">
        <v>308.73750999999999</v>
      </c>
      <c r="S209" t="s">
        <v>27</v>
      </c>
      <c r="T209" t="e">
        <f t="shared" si="6"/>
        <v>#NAME?</v>
      </c>
      <c r="U209">
        <v>3.96E-3</v>
      </c>
      <c r="V209">
        <v>1.0290000000000001E-2</v>
      </c>
      <c r="W209">
        <v>2.1700000000000001E-3</v>
      </c>
      <c r="X209">
        <v>4.1999999999999997E-3</v>
      </c>
      <c r="Y209">
        <v>4.0600000000000002E-3</v>
      </c>
      <c r="Z209">
        <v>4.0000000000000001E-3</v>
      </c>
      <c r="AA209">
        <v>0</v>
      </c>
      <c r="AC209">
        <v>-0.39440999999999998</v>
      </c>
      <c r="AD209">
        <f t="shared" si="7"/>
        <v>0.39440999999999998</v>
      </c>
    </row>
    <row r="210" spans="1:30" x14ac:dyDescent="0.25">
      <c r="A210">
        <v>209.93975</v>
      </c>
      <c r="B210">
        <v>21.19632</v>
      </c>
      <c r="C210">
        <v>20.958369999999999</v>
      </c>
      <c r="D210">
        <v>20.6845</v>
      </c>
      <c r="E210">
        <v>21.320699999999999</v>
      </c>
      <c r="F210">
        <v>5.0549999999999998E-2</v>
      </c>
      <c r="G210">
        <v>0</v>
      </c>
      <c r="H210">
        <v>3.0999999999999999E-3</v>
      </c>
      <c r="I210">
        <v>0.39478999999999997</v>
      </c>
      <c r="J210">
        <v>0.15569</v>
      </c>
      <c r="K210">
        <v>-2.0580000000000001E-2</v>
      </c>
      <c r="L210">
        <v>2.6991100000000001</v>
      </c>
      <c r="M210">
        <v>8.1000000000000003E-2</v>
      </c>
      <c r="N210">
        <v>5.7910000000000003E-2</v>
      </c>
      <c r="O210">
        <v>-116.51873000000001</v>
      </c>
      <c r="P210">
        <v>0.91403999999999996</v>
      </c>
      <c r="Q210">
        <v>967.79750999999999</v>
      </c>
      <c r="R210">
        <v>310.86286000000001</v>
      </c>
      <c r="S210" t="s">
        <v>27</v>
      </c>
      <c r="T210" t="e">
        <f t="shared" si="6"/>
        <v>#NAME?</v>
      </c>
      <c r="U210">
        <v>3.9500000000000004E-3</v>
      </c>
      <c r="V210">
        <v>1.0279999999999999E-2</v>
      </c>
      <c r="W210">
        <v>2.1700000000000001E-3</v>
      </c>
      <c r="X210">
        <v>4.2100000000000002E-3</v>
      </c>
      <c r="Y210">
        <v>4.0600000000000002E-3</v>
      </c>
      <c r="Z210">
        <v>4.0000000000000001E-3</v>
      </c>
      <c r="AA210">
        <v>0</v>
      </c>
      <c r="AC210">
        <v>-0.39478999999999997</v>
      </c>
      <c r="AD210">
        <f t="shared" si="7"/>
        <v>0.39478999999999997</v>
      </c>
    </row>
    <row r="211" spans="1:30" x14ac:dyDescent="0.25">
      <c r="A211">
        <v>210.94264000000001</v>
      </c>
      <c r="B211">
        <v>21.196449999999999</v>
      </c>
      <c r="C211">
        <v>20.957799999999999</v>
      </c>
      <c r="D211">
        <v>20.68441</v>
      </c>
      <c r="E211">
        <v>21.32084</v>
      </c>
      <c r="F211">
        <v>5.0560000000000001E-2</v>
      </c>
      <c r="G211">
        <v>0</v>
      </c>
      <c r="H211">
        <v>3.5999999999999999E-3</v>
      </c>
      <c r="I211">
        <v>0.39448</v>
      </c>
      <c r="J211">
        <v>0.15989999999999999</v>
      </c>
      <c r="K211">
        <v>-2.0140000000000002E-2</v>
      </c>
      <c r="L211">
        <v>2.6977600000000002</v>
      </c>
      <c r="M211">
        <v>8.3199999999999996E-2</v>
      </c>
      <c r="N211">
        <v>5.7829999999999999E-2</v>
      </c>
      <c r="O211">
        <v>-116.42528</v>
      </c>
      <c r="P211">
        <v>1.06236</v>
      </c>
      <c r="Q211">
        <v>993.94717000000003</v>
      </c>
      <c r="R211">
        <v>310.95580999999999</v>
      </c>
      <c r="S211" t="s">
        <v>27</v>
      </c>
      <c r="T211" t="e">
        <f t="shared" si="6"/>
        <v>#NAME?</v>
      </c>
      <c r="U211">
        <v>3.96E-3</v>
      </c>
      <c r="V211">
        <v>1.0279999999999999E-2</v>
      </c>
      <c r="W211">
        <v>2.1700000000000001E-3</v>
      </c>
      <c r="X211">
        <v>4.2100000000000002E-3</v>
      </c>
      <c r="Y211">
        <v>4.0699999999999998E-3</v>
      </c>
      <c r="Z211">
        <v>4.0000000000000001E-3</v>
      </c>
      <c r="AA211">
        <v>0</v>
      </c>
      <c r="AC211">
        <v>-0.39448</v>
      </c>
      <c r="AD211">
        <f t="shared" si="7"/>
        <v>0.39448</v>
      </c>
    </row>
    <row r="212" spans="1:30" x14ac:dyDescent="0.25">
      <c r="A212">
        <v>211.94636</v>
      </c>
      <c r="B212">
        <v>21.198270000000001</v>
      </c>
      <c r="C212">
        <v>20.95814</v>
      </c>
      <c r="D212">
        <v>20.68441</v>
      </c>
      <c r="E212">
        <v>21.322389999999999</v>
      </c>
      <c r="F212">
        <v>5.0360000000000002E-2</v>
      </c>
      <c r="G212">
        <v>0</v>
      </c>
      <c r="H212">
        <v>3.3500000000000001E-3</v>
      </c>
      <c r="I212">
        <v>0.39291999999999999</v>
      </c>
      <c r="J212">
        <v>0.14557</v>
      </c>
      <c r="K212">
        <v>-1.9869999999999999E-2</v>
      </c>
      <c r="L212">
        <v>2.6996199999999999</v>
      </c>
      <c r="M212">
        <v>7.5579999999999994E-2</v>
      </c>
      <c r="N212">
        <v>5.7660000000000003E-2</v>
      </c>
      <c r="O212">
        <v>-115.96657999999999</v>
      </c>
      <c r="P212">
        <v>0.98814000000000002</v>
      </c>
      <c r="Q212">
        <v>904.93943000000002</v>
      </c>
      <c r="R212">
        <v>309.68883</v>
      </c>
      <c r="S212" t="s">
        <v>27</v>
      </c>
      <c r="T212" t="e">
        <f t="shared" si="6"/>
        <v>#NAME?</v>
      </c>
      <c r="U212">
        <v>3.96E-3</v>
      </c>
      <c r="V212">
        <v>1.0279999999999999E-2</v>
      </c>
      <c r="W212">
        <v>2.1800000000000001E-3</v>
      </c>
      <c r="X212">
        <v>4.1900000000000001E-3</v>
      </c>
      <c r="Y212">
        <v>4.0600000000000002E-3</v>
      </c>
      <c r="Z212">
        <v>4.0000000000000001E-3</v>
      </c>
      <c r="AA212">
        <v>0</v>
      </c>
      <c r="AC212">
        <v>-0.39291999999999999</v>
      </c>
      <c r="AD212">
        <f t="shared" si="7"/>
        <v>0.39291999999999999</v>
      </c>
    </row>
    <row r="213" spans="1:30" x14ac:dyDescent="0.25">
      <c r="A213">
        <v>212.94667000000001</v>
      </c>
      <c r="B213">
        <v>21.200109999999999</v>
      </c>
      <c r="C213">
        <v>20.958400000000001</v>
      </c>
      <c r="D213">
        <v>20.68375</v>
      </c>
      <c r="E213">
        <v>21.324149999999999</v>
      </c>
      <c r="F213">
        <v>5.101E-2</v>
      </c>
      <c r="G213">
        <v>0</v>
      </c>
      <c r="H213">
        <v>3.0699999999999998E-3</v>
      </c>
      <c r="I213">
        <v>0.39412000000000003</v>
      </c>
      <c r="J213">
        <v>0.1439</v>
      </c>
      <c r="K213">
        <v>-1.925E-2</v>
      </c>
      <c r="L213">
        <v>2.7021299999999999</v>
      </c>
      <c r="M213">
        <v>7.467E-2</v>
      </c>
      <c r="N213">
        <v>5.8610000000000002E-2</v>
      </c>
      <c r="O213">
        <v>-116.32102999999999</v>
      </c>
      <c r="P213">
        <v>0.90673999999999999</v>
      </c>
      <c r="Q213">
        <v>894.56421</v>
      </c>
      <c r="R213">
        <v>313.71758</v>
      </c>
      <c r="S213" t="s">
        <v>27</v>
      </c>
      <c r="T213" t="e">
        <f t="shared" si="6"/>
        <v>#NAME?</v>
      </c>
      <c r="U213">
        <v>3.96E-3</v>
      </c>
      <c r="V213">
        <v>1.0290000000000001E-2</v>
      </c>
      <c r="W213">
        <v>2.1700000000000001E-3</v>
      </c>
      <c r="X213">
        <v>4.1900000000000001E-3</v>
      </c>
      <c r="Y213">
        <v>4.0600000000000002E-3</v>
      </c>
      <c r="Z213">
        <v>4.0000000000000001E-3</v>
      </c>
      <c r="AA213">
        <v>0</v>
      </c>
      <c r="AC213">
        <v>-0.39412000000000003</v>
      </c>
      <c r="AD213">
        <f t="shared" si="7"/>
        <v>0.39412000000000003</v>
      </c>
    </row>
    <row r="214" spans="1:30" x14ac:dyDescent="0.25">
      <c r="A214">
        <v>213.94710000000001</v>
      </c>
      <c r="B214">
        <v>21.200389999999999</v>
      </c>
      <c r="C214">
        <v>20.958639999999999</v>
      </c>
      <c r="D214">
        <v>20.683219999999999</v>
      </c>
      <c r="E214">
        <v>21.32573</v>
      </c>
      <c r="F214">
        <v>5.0340000000000003E-2</v>
      </c>
      <c r="G214">
        <v>0</v>
      </c>
      <c r="H214">
        <v>3.2699999999999999E-3</v>
      </c>
      <c r="I214">
        <v>0.39412999999999998</v>
      </c>
      <c r="J214">
        <v>0.16144</v>
      </c>
      <c r="K214">
        <v>-1.915E-2</v>
      </c>
      <c r="L214">
        <v>2.6982900000000001</v>
      </c>
      <c r="M214">
        <v>8.4640000000000007E-2</v>
      </c>
      <c r="N214">
        <v>5.8000000000000003E-2</v>
      </c>
      <c r="O214">
        <v>-116.32404</v>
      </c>
      <c r="P214">
        <v>0.96594999999999998</v>
      </c>
      <c r="Q214">
        <v>1003.6363</v>
      </c>
      <c r="R214">
        <v>309.60336000000001</v>
      </c>
      <c r="S214" t="s">
        <v>27</v>
      </c>
      <c r="T214" t="e">
        <f t="shared" si="6"/>
        <v>#NAME?</v>
      </c>
      <c r="U214">
        <v>3.96E-3</v>
      </c>
      <c r="V214">
        <v>1.0279999999999999E-2</v>
      </c>
      <c r="W214">
        <v>2.1700000000000001E-3</v>
      </c>
      <c r="X214">
        <v>4.2100000000000002E-3</v>
      </c>
      <c r="Y214">
        <v>4.0600000000000002E-3</v>
      </c>
      <c r="Z214">
        <v>4.0000000000000001E-3</v>
      </c>
      <c r="AA214">
        <v>0</v>
      </c>
      <c r="AC214">
        <v>-0.39412999999999998</v>
      </c>
      <c r="AD214">
        <f t="shared" si="7"/>
        <v>0.39412999999999998</v>
      </c>
    </row>
    <row r="215" spans="1:30" x14ac:dyDescent="0.25">
      <c r="A215">
        <v>214.94710000000001</v>
      </c>
      <c r="B215">
        <v>21.201170000000001</v>
      </c>
      <c r="C215">
        <v>20.959230000000002</v>
      </c>
      <c r="D215">
        <v>20.684229999999999</v>
      </c>
      <c r="E215">
        <v>21.32724</v>
      </c>
      <c r="F215">
        <v>5.0340000000000003E-2</v>
      </c>
      <c r="G215">
        <v>0</v>
      </c>
      <c r="H215">
        <v>3.0799999999999998E-3</v>
      </c>
      <c r="I215">
        <v>0.39439000000000002</v>
      </c>
      <c r="J215">
        <v>0.16203999999999999</v>
      </c>
      <c r="K215">
        <v>-1.8200000000000001E-2</v>
      </c>
      <c r="L215">
        <v>2.7033700000000001</v>
      </c>
      <c r="M215">
        <v>8.5449999999999998E-2</v>
      </c>
      <c r="N215">
        <v>5.7910000000000003E-2</v>
      </c>
      <c r="O215">
        <v>-116.3997</v>
      </c>
      <c r="P215">
        <v>0.90761000000000003</v>
      </c>
      <c r="Q215">
        <v>1007.37406</v>
      </c>
      <c r="R215">
        <v>309.59649999999999</v>
      </c>
      <c r="S215" t="s">
        <v>27</v>
      </c>
      <c r="T215" t="e">
        <f t="shared" si="6"/>
        <v>#NAME?</v>
      </c>
      <c r="U215">
        <v>3.96E-3</v>
      </c>
      <c r="V215">
        <v>1.0290000000000001E-2</v>
      </c>
      <c r="W215">
        <v>2.1700000000000001E-3</v>
      </c>
      <c r="X215">
        <v>4.2100000000000002E-3</v>
      </c>
      <c r="Y215">
        <v>4.0600000000000002E-3</v>
      </c>
      <c r="Z215">
        <v>4.0000000000000001E-3</v>
      </c>
      <c r="AA215">
        <v>0</v>
      </c>
      <c r="AC215">
        <v>-0.39439000000000002</v>
      </c>
      <c r="AD215">
        <f t="shared" si="7"/>
        <v>0.39439000000000002</v>
      </c>
    </row>
    <row r="216" spans="1:30" x14ac:dyDescent="0.25">
      <c r="A216">
        <v>215.947</v>
      </c>
      <c r="B216">
        <v>21.202120000000001</v>
      </c>
      <c r="C216">
        <v>20.958919999999999</v>
      </c>
      <c r="D216">
        <v>20.684480000000001</v>
      </c>
      <c r="E216">
        <v>21.3277</v>
      </c>
      <c r="F216">
        <v>5.0900000000000001E-2</v>
      </c>
      <c r="G216">
        <v>0</v>
      </c>
      <c r="H216">
        <v>4.0600000000000002E-3</v>
      </c>
      <c r="I216">
        <v>0.39385999999999999</v>
      </c>
      <c r="J216">
        <v>0.15131</v>
      </c>
      <c r="K216">
        <v>-1.9800000000000002E-2</v>
      </c>
      <c r="L216">
        <v>2.7042700000000002</v>
      </c>
      <c r="M216">
        <v>7.9479999999999995E-2</v>
      </c>
      <c r="N216">
        <v>5.8430000000000003E-2</v>
      </c>
      <c r="O216">
        <v>-116.24382</v>
      </c>
      <c r="P216">
        <v>1.19919</v>
      </c>
      <c r="Q216">
        <v>940.69812000000002</v>
      </c>
      <c r="R216">
        <v>313.02433000000002</v>
      </c>
      <c r="S216" t="s">
        <v>27</v>
      </c>
      <c r="T216" t="e">
        <f t="shared" si="6"/>
        <v>#NAME?</v>
      </c>
      <c r="U216">
        <v>3.96E-3</v>
      </c>
      <c r="V216">
        <v>1.0290000000000001E-2</v>
      </c>
      <c r="W216">
        <v>2.1700000000000001E-3</v>
      </c>
      <c r="X216">
        <v>4.1999999999999997E-3</v>
      </c>
      <c r="Y216">
        <v>4.0699999999999998E-3</v>
      </c>
      <c r="Z216">
        <v>4.0000000000000001E-3</v>
      </c>
      <c r="AA216">
        <v>0</v>
      </c>
      <c r="AC216">
        <v>-0.39385999999999999</v>
      </c>
      <c r="AD216">
        <f t="shared" si="7"/>
        <v>0.39385999999999999</v>
      </c>
    </row>
    <row r="217" spans="1:30" x14ac:dyDescent="0.25">
      <c r="A217">
        <v>216.94684000000001</v>
      </c>
      <c r="B217">
        <v>21.203530000000001</v>
      </c>
      <c r="C217">
        <v>20.958829999999999</v>
      </c>
      <c r="D217">
        <v>20.684080000000002</v>
      </c>
      <c r="E217">
        <v>21.327300000000001</v>
      </c>
      <c r="F217">
        <v>5.067E-2</v>
      </c>
      <c r="G217">
        <v>0</v>
      </c>
      <c r="H217">
        <v>2.5799999999999998E-3</v>
      </c>
      <c r="I217">
        <v>0.39683000000000002</v>
      </c>
      <c r="J217">
        <v>0.15484999999999999</v>
      </c>
      <c r="K217">
        <v>-1.644E-2</v>
      </c>
      <c r="L217">
        <v>2.6994099999999999</v>
      </c>
      <c r="M217">
        <v>8.0180000000000001E-2</v>
      </c>
      <c r="N217">
        <v>5.824E-2</v>
      </c>
      <c r="O217">
        <v>-117.11888999999999</v>
      </c>
      <c r="P217">
        <v>0.76202999999999999</v>
      </c>
      <c r="Q217">
        <v>962.72200999999995</v>
      </c>
      <c r="R217">
        <v>311.61491000000001</v>
      </c>
      <c r="S217" t="s">
        <v>27</v>
      </c>
      <c r="T217" t="e">
        <f t="shared" si="6"/>
        <v>#NAME?</v>
      </c>
      <c r="U217">
        <v>3.96E-3</v>
      </c>
      <c r="V217">
        <v>1.0279999999999999E-2</v>
      </c>
      <c r="W217">
        <v>2.16E-3</v>
      </c>
      <c r="X217">
        <v>4.1999999999999997E-3</v>
      </c>
      <c r="Y217">
        <v>4.0499999999999998E-3</v>
      </c>
      <c r="Z217">
        <v>4.0000000000000001E-3</v>
      </c>
      <c r="AA217">
        <v>0</v>
      </c>
      <c r="AC217">
        <v>-0.39683000000000002</v>
      </c>
      <c r="AD217">
        <f t="shared" si="7"/>
        <v>0.39683000000000002</v>
      </c>
    </row>
    <row r="218" spans="1:30" x14ac:dyDescent="0.25">
      <c r="A218">
        <v>217.94694999999999</v>
      </c>
      <c r="B218">
        <v>21.20318</v>
      </c>
      <c r="C218">
        <v>20.958770000000001</v>
      </c>
      <c r="D218">
        <v>20.684229999999999</v>
      </c>
      <c r="E218">
        <v>21.329149999999998</v>
      </c>
      <c r="F218">
        <v>5.0090000000000003E-2</v>
      </c>
      <c r="G218">
        <v>0</v>
      </c>
      <c r="H218">
        <v>3.6700000000000001E-3</v>
      </c>
      <c r="I218">
        <v>0.39450000000000002</v>
      </c>
      <c r="J218">
        <v>0.15612999999999999</v>
      </c>
      <c r="K218">
        <v>-2.137E-2</v>
      </c>
      <c r="L218">
        <v>2.7009799999999999</v>
      </c>
      <c r="M218">
        <v>8.2269999999999996E-2</v>
      </c>
      <c r="N218">
        <v>5.7520000000000002E-2</v>
      </c>
      <c r="O218">
        <v>-116.43128</v>
      </c>
      <c r="P218">
        <v>1.08196</v>
      </c>
      <c r="Q218">
        <v>970.67866000000004</v>
      </c>
      <c r="R218">
        <v>308.02677999999997</v>
      </c>
      <c r="S218" t="s">
        <v>27</v>
      </c>
      <c r="T218" t="e">
        <f t="shared" si="6"/>
        <v>#NAME?</v>
      </c>
      <c r="U218">
        <v>3.9500000000000004E-3</v>
      </c>
      <c r="V218">
        <v>1.0279999999999999E-2</v>
      </c>
      <c r="W218">
        <v>2.1700000000000001E-3</v>
      </c>
      <c r="X218">
        <v>4.2100000000000002E-3</v>
      </c>
      <c r="Y218">
        <v>4.0699999999999998E-3</v>
      </c>
      <c r="Z218">
        <v>4.0000000000000001E-3</v>
      </c>
      <c r="AA218">
        <v>0</v>
      </c>
      <c r="AC218">
        <v>-0.39450000000000002</v>
      </c>
      <c r="AD218">
        <f t="shared" si="7"/>
        <v>0.39450000000000002</v>
      </c>
    </row>
    <row r="219" spans="1:30" x14ac:dyDescent="0.25">
      <c r="A219">
        <v>218.94719000000001</v>
      </c>
      <c r="B219">
        <v>21.203669999999999</v>
      </c>
      <c r="C219">
        <v>20.958030000000001</v>
      </c>
      <c r="D219">
        <v>20.684830000000002</v>
      </c>
      <c r="E219">
        <v>21.32949</v>
      </c>
      <c r="F219">
        <v>5.0750000000000003E-2</v>
      </c>
      <c r="G219">
        <v>0</v>
      </c>
      <c r="H219">
        <v>3.3E-3</v>
      </c>
      <c r="I219">
        <v>0.39290999999999998</v>
      </c>
      <c r="J219">
        <v>0.15032999999999999</v>
      </c>
      <c r="K219">
        <v>-1.916E-2</v>
      </c>
      <c r="L219">
        <v>2.69937</v>
      </c>
      <c r="M219">
        <v>7.9130000000000006E-2</v>
      </c>
      <c r="N219">
        <v>5.8000000000000003E-2</v>
      </c>
      <c r="O219">
        <v>-115.96250999999999</v>
      </c>
      <c r="P219">
        <v>0.97455999999999998</v>
      </c>
      <c r="Q219">
        <v>934.66156999999998</v>
      </c>
      <c r="R219">
        <v>312.09967999999998</v>
      </c>
      <c r="S219" t="s">
        <v>27</v>
      </c>
      <c r="T219" t="e">
        <f t="shared" si="6"/>
        <v>#NAME?</v>
      </c>
      <c r="U219">
        <v>3.96E-3</v>
      </c>
      <c r="V219">
        <v>1.0279999999999999E-2</v>
      </c>
      <c r="W219">
        <v>2.1800000000000001E-3</v>
      </c>
      <c r="X219">
        <v>4.1999999999999997E-3</v>
      </c>
      <c r="Y219">
        <v>4.0600000000000002E-3</v>
      </c>
      <c r="Z219">
        <v>4.0000000000000001E-3</v>
      </c>
      <c r="AA219">
        <v>0</v>
      </c>
      <c r="AC219">
        <v>-0.39290999999999998</v>
      </c>
      <c r="AD219">
        <f t="shared" si="7"/>
        <v>0.39290999999999998</v>
      </c>
    </row>
    <row r="220" spans="1:30" x14ac:dyDescent="0.25">
      <c r="A220">
        <v>219.94705999999999</v>
      </c>
      <c r="B220">
        <v>21.204429999999999</v>
      </c>
      <c r="C220">
        <v>20.95946</v>
      </c>
      <c r="D220">
        <v>20.684940000000001</v>
      </c>
      <c r="E220">
        <v>21.329689999999999</v>
      </c>
      <c r="F220">
        <v>5.0970000000000001E-2</v>
      </c>
      <c r="G220">
        <v>0</v>
      </c>
      <c r="H220">
        <v>3.2299999999999998E-3</v>
      </c>
      <c r="I220">
        <v>0.39439999999999997</v>
      </c>
      <c r="J220">
        <v>0.16822000000000001</v>
      </c>
      <c r="K220">
        <v>-1.7239999999999998E-2</v>
      </c>
      <c r="L220">
        <v>2.7034500000000001</v>
      </c>
      <c r="M220">
        <v>8.8150000000000006E-2</v>
      </c>
      <c r="N220">
        <v>5.8529999999999999E-2</v>
      </c>
      <c r="O220">
        <v>-116.40344</v>
      </c>
      <c r="P220">
        <v>0.95215000000000005</v>
      </c>
      <c r="Q220">
        <v>1045.90653</v>
      </c>
      <c r="R220">
        <v>313.47120000000001</v>
      </c>
      <c r="S220" t="s">
        <v>27</v>
      </c>
      <c r="T220" t="e">
        <f t="shared" si="6"/>
        <v>#NAME?</v>
      </c>
      <c r="U220">
        <v>3.96E-3</v>
      </c>
      <c r="V220">
        <v>1.0290000000000001E-2</v>
      </c>
      <c r="W220">
        <v>2.1700000000000001E-3</v>
      </c>
      <c r="X220">
        <v>4.2199999999999998E-3</v>
      </c>
      <c r="Y220">
        <v>4.0600000000000002E-3</v>
      </c>
      <c r="Z220">
        <v>4.0000000000000001E-3</v>
      </c>
      <c r="AA220">
        <v>0</v>
      </c>
      <c r="AC220">
        <v>-0.39439999999999997</v>
      </c>
      <c r="AD220">
        <f t="shared" si="7"/>
        <v>0.39439999999999997</v>
      </c>
    </row>
    <row r="221" spans="1:30" x14ac:dyDescent="0.25">
      <c r="A221">
        <v>220.94718</v>
      </c>
      <c r="B221">
        <v>21.205629999999999</v>
      </c>
      <c r="C221">
        <v>20.959810000000001</v>
      </c>
      <c r="D221">
        <v>20.684609999999999</v>
      </c>
      <c r="E221">
        <v>21.330539999999999</v>
      </c>
      <c r="F221">
        <v>5.0099999999999999E-2</v>
      </c>
      <c r="G221">
        <v>0</v>
      </c>
      <c r="H221">
        <v>2.8500000000000001E-3</v>
      </c>
      <c r="I221">
        <v>0.39357999999999999</v>
      </c>
      <c r="J221">
        <v>0.16836999999999999</v>
      </c>
      <c r="K221">
        <v>-1.619E-2</v>
      </c>
      <c r="L221">
        <v>2.70478</v>
      </c>
      <c r="M221">
        <v>8.7980000000000003E-2</v>
      </c>
      <c r="N221">
        <v>5.7680000000000002E-2</v>
      </c>
      <c r="O221">
        <v>-116.16065</v>
      </c>
      <c r="P221">
        <v>0.84192999999999996</v>
      </c>
      <c r="Q221">
        <v>1046.8607</v>
      </c>
      <c r="R221">
        <v>308.11324999999999</v>
      </c>
      <c r="S221" t="s">
        <v>27</v>
      </c>
      <c r="T221" t="e">
        <f t="shared" si="6"/>
        <v>#NAME?</v>
      </c>
      <c r="U221">
        <v>3.96E-3</v>
      </c>
      <c r="V221">
        <v>1.0290000000000001E-2</v>
      </c>
      <c r="W221">
        <v>2.1700000000000001E-3</v>
      </c>
      <c r="X221">
        <v>4.2199999999999998E-3</v>
      </c>
      <c r="Y221">
        <v>4.0600000000000002E-3</v>
      </c>
      <c r="Z221">
        <v>4.0000000000000001E-3</v>
      </c>
      <c r="AA221">
        <v>0</v>
      </c>
      <c r="AC221">
        <v>-0.39357999999999999</v>
      </c>
      <c r="AD221">
        <f t="shared" si="7"/>
        <v>0.39357999999999999</v>
      </c>
    </row>
    <row r="222" spans="1:30" x14ac:dyDescent="0.25">
      <c r="A222">
        <v>221.94718</v>
      </c>
      <c r="B222">
        <v>21.206330000000001</v>
      </c>
      <c r="C222">
        <v>20.959219999999998</v>
      </c>
      <c r="D222">
        <v>20.683309999999999</v>
      </c>
      <c r="E222">
        <v>21.331679999999999</v>
      </c>
      <c r="F222">
        <v>5.1220000000000002E-2</v>
      </c>
      <c r="G222">
        <v>0</v>
      </c>
      <c r="H222">
        <v>3.49E-3</v>
      </c>
      <c r="I222">
        <v>0.39251999999999998</v>
      </c>
      <c r="J222">
        <v>0.14646000000000001</v>
      </c>
      <c r="K222">
        <v>-2.1919999999999999E-2</v>
      </c>
      <c r="L222">
        <v>2.6978300000000002</v>
      </c>
      <c r="M222">
        <v>7.6799999999999993E-2</v>
      </c>
      <c r="N222">
        <v>5.9119999999999999E-2</v>
      </c>
      <c r="O222">
        <v>-115.84871</v>
      </c>
      <c r="P222">
        <v>1.02887</v>
      </c>
      <c r="Q222">
        <v>910.66507000000001</v>
      </c>
      <c r="R222">
        <v>314.99790999999999</v>
      </c>
      <c r="S222" t="s">
        <v>27</v>
      </c>
      <c r="T222" t="e">
        <f t="shared" si="6"/>
        <v>#NAME?</v>
      </c>
      <c r="U222">
        <v>3.9500000000000004E-3</v>
      </c>
      <c r="V222">
        <v>1.0279999999999999E-2</v>
      </c>
      <c r="W222">
        <v>2.1800000000000001E-3</v>
      </c>
      <c r="X222">
        <v>4.1900000000000001E-3</v>
      </c>
      <c r="Y222">
        <v>4.0699999999999998E-3</v>
      </c>
      <c r="Z222">
        <v>4.0000000000000001E-3</v>
      </c>
      <c r="AA222">
        <v>0</v>
      </c>
      <c r="AC222">
        <v>-0.39251999999999998</v>
      </c>
      <c r="AD222">
        <f t="shared" si="7"/>
        <v>0.39251999999999998</v>
      </c>
    </row>
    <row r="223" spans="1:30" x14ac:dyDescent="0.25">
      <c r="A223">
        <v>222.94676000000001</v>
      </c>
      <c r="B223">
        <v>21.208659999999998</v>
      </c>
      <c r="C223">
        <v>20.95879</v>
      </c>
      <c r="D223">
        <v>20.684419999999999</v>
      </c>
      <c r="E223">
        <v>21.332830000000001</v>
      </c>
      <c r="F223">
        <v>5.0790000000000002E-2</v>
      </c>
      <c r="G223">
        <v>0</v>
      </c>
      <c r="H223">
        <v>3.7699999999999999E-3</v>
      </c>
      <c r="I223">
        <v>0.39276</v>
      </c>
      <c r="J223">
        <v>0.15673999999999999</v>
      </c>
      <c r="K223">
        <v>-2.1760000000000002E-2</v>
      </c>
      <c r="L223">
        <v>2.6968800000000002</v>
      </c>
      <c r="M223">
        <v>8.1420000000000006E-2</v>
      </c>
      <c r="N223">
        <v>5.8299999999999998E-2</v>
      </c>
      <c r="O223">
        <v>-115.91781</v>
      </c>
      <c r="P223">
        <v>1.1140300000000001</v>
      </c>
      <c r="Q223">
        <v>974.61888999999996</v>
      </c>
      <c r="R223">
        <v>312.37015000000002</v>
      </c>
      <c r="S223" t="s">
        <v>27</v>
      </c>
      <c r="T223" t="e">
        <f t="shared" si="6"/>
        <v>#NAME?</v>
      </c>
      <c r="U223">
        <v>3.9500000000000004E-3</v>
      </c>
      <c r="V223">
        <v>1.027E-2</v>
      </c>
      <c r="W223">
        <v>2.1800000000000001E-3</v>
      </c>
      <c r="X223">
        <v>4.2100000000000002E-3</v>
      </c>
      <c r="Y223">
        <v>4.0699999999999998E-3</v>
      </c>
      <c r="Z223">
        <v>4.0000000000000001E-3</v>
      </c>
      <c r="AA223">
        <v>0</v>
      </c>
      <c r="AC223">
        <v>-0.39276</v>
      </c>
      <c r="AD223">
        <f t="shared" si="7"/>
        <v>0.39276</v>
      </c>
    </row>
    <row r="224" spans="1:30" x14ac:dyDescent="0.25">
      <c r="A224">
        <v>223.94718</v>
      </c>
      <c r="B224">
        <v>21.208880000000001</v>
      </c>
      <c r="C224">
        <v>20.95946</v>
      </c>
      <c r="D224">
        <v>20.685089999999999</v>
      </c>
      <c r="E224">
        <v>21.334379999999999</v>
      </c>
      <c r="F224">
        <v>5.0639999999999998E-2</v>
      </c>
      <c r="G224">
        <v>0</v>
      </c>
      <c r="H224">
        <v>3.2000000000000002E-3</v>
      </c>
      <c r="I224">
        <v>0.39559</v>
      </c>
      <c r="J224">
        <v>0.16211</v>
      </c>
      <c r="K224">
        <v>-1.8120000000000001E-2</v>
      </c>
      <c r="L224">
        <v>2.7019700000000002</v>
      </c>
      <c r="M224">
        <v>8.5099999999999995E-2</v>
      </c>
      <c r="N224">
        <v>5.8119999999999998E-2</v>
      </c>
      <c r="O224">
        <v>-116.75412</v>
      </c>
      <c r="P224">
        <v>0.94586999999999999</v>
      </c>
      <c r="Q224">
        <v>1008.00071</v>
      </c>
      <c r="R224">
        <v>311.44720000000001</v>
      </c>
      <c r="S224" t="s">
        <v>27</v>
      </c>
      <c r="T224" t="e">
        <f t="shared" si="6"/>
        <v>#NAME?</v>
      </c>
      <c r="U224">
        <v>3.96E-3</v>
      </c>
      <c r="V224">
        <v>1.0290000000000001E-2</v>
      </c>
      <c r="W224">
        <v>2.16E-3</v>
      </c>
      <c r="X224">
        <v>4.2100000000000002E-3</v>
      </c>
      <c r="Y224">
        <v>4.0600000000000002E-3</v>
      </c>
      <c r="Z224">
        <v>4.0000000000000001E-3</v>
      </c>
      <c r="AA224">
        <v>0</v>
      </c>
      <c r="AC224">
        <v>-0.39559</v>
      </c>
      <c r="AD224">
        <f t="shared" si="7"/>
        <v>0.39559</v>
      </c>
    </row>
    <row r="225" spans="1:30" x14ac:dyDescent="0.25">
      <c r="A225">
        <v>224.94718</v>
      </c>
      <c r="B225">
        <v>21.209769999999999</v>
      </c>
      <c r="C225">
        <v>20.959160000000001</v>
      </c>
      <c r="D225">
        <v>20.684370000000001</v>
      </c>
      <c r="E225">
        <v>21.33539</v>
      </c>
      <c r="F225">
        <v>5.0840000000000003E-2</v>
      </c>
      <c r="G225">
        <v>0</v>
      </c>
      <c r="H225">
        <v>3.8400000000000001E-3</v>
      </c>
      <c r="I225">
        <v>0.39229999999999998</v>
      </c>
      <c r="J225">
        <v>0.13927</v>
      </c>
      <c r="K225">
        <v>-2.4340000000000001E-2</v>
      </c>
      <c r="L225">
        <v>2.6930399999999999</v>
      </c>
      <c r="M225">
        <v>7.3190000000000005E-2</v>
      </c>
      <c r="N225">
        <v>5.8439999999999999E-2</v>
      </c>
      <c r="O225">
        <v>-115.7816</v>
      </c>
      <c r="P225">
        <v>1.13443</v>
      </c>
      <c r="Q225">
        <v>866.04537000000005</v>
      </c>
      <c r="R225">
        <v>312.63287000000003</v>
      </c>
      <c r="S225" t="s">
        <v>27</v>
      </c>
      <c r="T225" t="e">
        <f t="shared" si="6"/>
        <v>#NAME?</v>
      </c>
      <c r="U225">
        <v>3.9500000000000004E-3</v>
      </c>
      <c r="V225">
        <v>1.027E-2</v>
      </c>
      <c r="W225">
        <v>2.1800000000000001E-3</v>
      </c>
      <c r="X225">
        <v>4.1799999999999997E-3</v>
      </c>
      <c r="Y225">
        <v>4.0699999999999998E-3</v>
      </c>
      <c r="Z225">
        <v>4.0000000000000001E-3</v>
      </c>
      <c r="AA225">
        <v>0</v>
      </c>
      <c r="AC225">
        <v>-0.39229999999999998</v>
      </c>
      <c r="AD225">
        <f t="shared" si="7"/>
        <v>0.39229999999999998</v>
      </c>
    </row>
    <row r="226" spans="1:30" x14ac:dyDescent="0.25">
      <c r="A226">
        <v>225.94718</v>
      </c>
      <c r="B226">
        <v>21.210260000000002</v>
      </c>
      <c r="C226">
        <v>20.959569999999999</v>
      </c>
      <c r="D226">
        <v>20.684339999999999</v>
      </c>
      <c r="E226">
        <v>21.334350000000001</v>
      </c>
      <c r="F226">
        <v>5.0700000000000002E-2</v>
      </c>
      <c r="G226">
        <v>0</v>
      </c>
      <c r="H226">
        <v>3.5699999999999998E-3</v>
      </c>
      <c r="I226">
        <v>0.39355000000000001</v>
      </c>
      <c r="J226">
        <v>0.152</v>
      </c>
      <c r="K226">
        <v>-1.7430000000000001E-2</v>
      </c>
      <c r="L226">
        <v>2.6968700000000001</v>
      </c>
      <c r="M226">
        <v>7.8899999999999998E-2</v>
      </c>
      <c r="N226">
        <v>5.8380000000000001E-2</v>
      </c>
      <c r="O226">
        <v>-116.15058000000001</v>
      </c>
      <c r="P226">
        <v>1.05314</v>
      </c>
      <c r="Q226">
        <v>945.15054999999995</v>
      </c>
      <c r="R226">
        <v>311.81243999999998</v>
      </c>
      <c r="S226" t="s">
        <v>27</v>
      </c>
      <c r="T226" t="e">
        <f t="shared" si="6"/>
        <v>#NAME?</v>
      </c>
      <c r="U226">
        <v>3.96E-3</v>
      </c>
      <c r="V226">
        <v>1.027E-2</v>
      </c>
      <c r="W226">
        <v>2.1700000000000001E-3</v>
      </c>
      <c r="X226">
        <v>4.1999999999999997E-3</v>
      </c>
      <c r="Y226">
        <v>4.0699999999999998E-3</v>
      </c>
      <c r="Z226">
        <v>4.0000000000000001E-3</v>
      </c>
      <c r="AA226">
        <v>0</v>
      </c>
      <c r="AC226">
        <v>-0.39355000000000001</v>
      </c>
      <c r="AD226">
        <f t="shared" si="7"/>
        <v>0.39355000000000001</v>
      </c>
    </row>
    <row r="227" spans="1:30" x14ac:dyDescent="0.25">
      <c r="A227">
        <v>226.94684000000001</v>
      </c>
      <c r="B227">
        <v>21.21022</v>
      </c>
      <c r="C227">
        <v>20.96002</v>
      </c>
      <c r="D227">
        <v>20.684290000000001</v>
      </c>
      <c r="E227">
        <v>21.335429999999999</v>
      </c>
      <c r="F227">
        <v>4.9919999999999999E-2</v>
      </c>
      <c r="G227">
        <v>0</v>
      </c>
      <c r="H227">
        <v>3.5500000000000002E-3</v>
      </c>
      <c r="I227">
        <v>0.39480999999999999</v>
      </c>
      <c r="J227">
        <v>0.14446999999999999</v>
      </c>
      <c r="K227">
        <v>-2.0410000000000001E-2</v>
      </c>
      <c r="L227">
        <v>2.6983899999999998</v>
      </c>
      <c r="M227">
        <v>7.5670000000000001E-2</v>
      </c>
      <c r="N227">
        <v>5.7579999999999999E-2</v>
      </c>
      <c r="O227">
        <v>-116.52511</v>
      </c>
      <c r="P227">
        <v>1.04748</v>
      </c>
      <c r="Q227">
        <v>898.35951999999997</v>
      </c>
      <c r="R227">
        <v>307.02767</v>
      </c>
      <c r="S227" t="s">
        <v>27</v>
      </c>
      <c r="T227" t="e">
        <f t="shared" si="6"/>
        <v>#NAME?</v>
      </c>
      <c r="U227">
        <v>3.9500000000000004E-3</v>
      </c>
      <c r="V227">
        <v>1.0279999999999999E-2</v>
      </c>
      <c r="W227">
        <v>2.1700000000000001E-3</v>
      </c>
      <c r="X227">
        <v>4.1900000000000001E-3</v>
      </c>
      <c r="Y227">
        <v>4.0699999999999998E-3</v>
      </c>
      <c r="Z227">
        <v>4.0000000000000001E-3</v>
      </c>
      <c r="AA227">
        <v>0</v>
      </c>
      <c r="AC227">
        <v>-0.39480999999999999</v>
      </c>
      <c r="AD227">
        <f t="shared" si="7"/>
        <v>0.39480999999999999</v>
      </c>
    </row>
    <row r="228" spans="1:30" x14ac:dyDescent="0.25">
      <c r="A228">
        <v>227.94740999999999</v>
      </c>
      <c r="B228">
        <v>21.211279999999999</v>
      </c>
      <c r="C228">
        <v>20.959540000000001</v>
      </c>
      <c r="D228">
        <v>20.684640000000002</v>
      </c>
      <c r="E228">
        <v>21.335889999999999</v>
      </c>
      <c r="F228">
        <v>5.0459999999999998E-2</v>
      </c>
      <c r="G228">
        <v>0</v>
      </c>
      <c r="H228">
        <v>2.9499999999999999E-3</v>
      </c>
      <c r="I228">
        <v>0.39423000000000002</v>
      </c>
      <c r="J228">
        <v>0.15289</v>
      </c>
      <c r="K228">
        <v>-1.7180000000000001E-2</v>
      </c>
      <c r="L228">
        <v>2.7025899999999998</v>
      </c>
      <c r="M228">
        <v>7.9699999999999993E-2</v>
      </c>
      <c r="N228">
        <v>5.8020000000000002E-2</v>
      </c>
      <c r="O228">
        <v>-116.35302</v>
      </c>
      <c r="P228">
        <v>0.87009000000000003</v>
      </c>
      <c r="Q228">
        <v>950.71618999999998</v>
      </c>
      <c r="R228">
        <v>310.29430000000002</v>
      </c>
      <c r="S228" t="s">
        <v>27</v>
      </c>
      <c r="T228" t="e">
        <f t="shared" si="6"/>
        <v>#NAME?</v>
      </c>
      <c r="U228">
        <v>3.96E-3</v>
      </c>
      <c r="V228">
        <v>1.0290000000000001E-2</v>
      </c>
      <c r="W228">
        <v>2.1700000000000001E-3</v>
      </c>
      <c r="X228">
        <v>4.1999999999999997E-3</v>
      </c>
      <c r="Y228">
        <v>4.0600000000000002E-3</v>
      </c>
      <c r="Z228">
        <v>4.0000000000000001E-3</v>
      </c>
      <c r="AA228">
        <v>0</v>
      </c>
      <c r="AC228">
        <v>-0.39423000000000002</v>
      </c>
      <c r="AD228">
        <f t="shared" si="7"/>
        <v>0.39423000000000002</v>
      </c>
    </row>
    <row r="229" spans="1:30" x14ac:dyDescent="0.25">
      <c r="A229">
        <v>228.94804999999999</v>
      </c>
      <c r="B229">
        <v>21.213170000000002</v>
      </c>
      <c r="C229">
        <v>20.959689999999998</v>
      </c>
      <c r="D229">
        <v>20.684850000000001</v>
      </c>
      <c r="E229">
        <v>21.33587</v>
      </c>
      <c r="F229">
        <v>5.0610000000000002E-2</v>
      </c>
      <c r="G229">
        <v>0</v>
      </c>
      <c r="H229">
        <v>3.0400000000000002E-3</v>
      </c>
      <c r="I229">
        <v>0.39489000000000002</v>
      </c>
      <c r="J229">
        <v>0.16274</v>
      </c>
      <c r="K229">
        <v>-1.7409999999999998E-2</v>
      </c>
      <c r="L229">
        <v>2.706</v>
      </c>
      <c r="M229">
        <v>8.3529999999999993E-2</v>
      </c>
      <c r="N229">
        <v>5.8189999999999999E-2</v>
      </c>
      <c r="O229">
        <v>-116.54814</v>
      </c>
      <c r="P229">
        <v>0.89773999999999998</v>
      </c>
      <c r="Q229">
        <v>1012.01929</v>
      </c>
      <c r="R229">
        <v>311.26798000000002</v>
      </c>
      <c r="S229" t="s">
        <v>27</v>
      </c>
      <c r="T229" t="e">
        <f t="shared" si="6"/>
        <v>#NAME?</v>
      </c>
      <c r="U229">
        <v>3.96E-3</v>
      </c>
      <c r="V229">
        <v>1.03E-2</v>
      </c>
      <c r="W229">
        <v>2.1700000000000001E-3</v>
      </c>
      <c r="X229">
        <v>4.2199999999999998E-3</v>
      </c>
      <c r="Y229">
        <v>4.0600000000000002E-3</v>
      </c>
      <c r="Z229">
        <v>4.0000000000000001E-3</v>
      </c>
      <c r="AA229">
        <v>0</v>
      </c>
      <c r="AC229">
        <v>-0.39489000000000002</v>
      </c>
      <c r="AD229">
        <f t="shared" si="7"/>
        <v>0.39489000000000002</v>
      </c>
    </row>
    <row r="230" spans="1:30" x14ac:dyDescent="0.25">
      <c r="A230">
        <v>229.94844000000001</v>
      </c>
      <c r="B230">
        <v>21.21331</v>
      </c>
      <c r="C230">
        <v>20.959409999999998</v>
      </c>
      <c r="D230">
        <v>20.68516</v>
      </c>
      <c r="E230">
        <v>21.33897</v>
      </c>
      <c r="F230">
        <v>5.092E-2</v>
      </c>
      <c r="G230">
        <v>0</v>
      </c>
      <c r="H230">
        <v>3.0799999999999998E-3</v>
      </c>
      <c r="I230">
        <v>0.39462999999999998</v>
      </c>
      <c r="J230">
        <v>0.15920999999999999</v>
      </c>
      <c r="K230">
        <v>-1.8579999999999999E-2</v>
      </c>
      <c r="L230">
        <v>2.70261</v>
      </c>
      <c r="M230">
        <v>8.3690000000000001E-2</v>
      </c>
      <c r="N230">
        <v>5.8409999999999997E-2</v>
      </c>
      <c r="O230">
        <v>-116.4709</v>
      </c>
      <c r="P230">
        <v>0.90763000000000005</v>
      </c>
      <c r="Q230">
        <v>990.11225000000002</v>
      </c>
      <c r="R230">
        <v>313.12520000000001</v>
      </c>
      <c r="S230" t="s">
        <v>27</v>
      </c>
      <c r="T230" t="e">
        <f t="shared" si="6"/>
        <v>#NAME?</v>
      </c>
      <c r="U230">
        <v>3.96E-3</v>
      </c>
      <c r="V230">
        <v>1.0290000000000001E-2</v>
      </c>
      <c r="W230">
        <v>2.1700000000000001E-3</v>
      </c>
      <c r="X230">
        <v>4.2100000000000002E-3</v>
      </c>
      <c r="Y230">
        <v>4.0600000000000002E-3</v>
      </c>
      <c r="Z230">
        <v>4.0000000000000001E-3</v>
      </c>
      <c r="AA230">
        <v>0</v>
      </c>
      <c r="AC230">
        <v>-0.39462999999999998</v>
      </c>
      <c r="AD230">
        <f t="shared" si="7"/>
        <v>0.39462999999999998</v>
      </c>
    </row>
    <row r="231" spans="1:30" x14ac:dyDescent="0.25">
      <c r="A231">
        <v>230.94881000000001</v>
      </c>
      <c r="B231">
        <v>21.21443</v>
      </c>
      <c r="C231">
        <v>20.96021</v>
      </c>
      <c r="D231">
        <v>20.685369999999999</v>
      </c>
      <c r="E231">
        <v>21.33961</v>
      </c>
      <c r="F231">
        <v>4.947E-2</v>
      </c>
      <c r="G231">
        <v>0</v>
      </c>
      <c r="H231">
        <v>3.1900000000000001E-3</v>
      </c>
      <c r="I231">
        <v>0.39471000000000001</v>
      </c>
      <c r="J231">
        <v>0.16009000000000001</v>
      </c>
      <c r="K231">
        <v>-1.5990000000000001E-2</v>
      </c>
      <c r="L231">
        <v>2.6950500000000002</v>
      </c>
      <c r="M231">
        <v>8.3830000000000002E-2</v>
      </c>
      <c r="N231">
        <v>5.6869999999999997E-2</v>
      </c>
      <c r="O231">
        <v>-116.49455</v>
      </c>
      <c r="P231">
        <v>0.94213000000000002</v>
      </c>
      <c r="Q231">
        <v>995.60893999999996</v>
      </c>
      <c r="R231">
        <v>304.23048</v>
      </c>
      <c r="S231" t="s">
        <v>27</v>
      </c>
      <c r="T231" t="e">
        <f t="shared" si="6"/>
        <v>#NAME?</v>
      </c>
      <c r="U231">
        <v>3.9699999999999996E-3</v>
      </c>
      <c r="V231">
        <v>1.027E-2</v>
      </c>
      <c r="W231">
        <v>2.1700000000000001E-3</v>
      </c>
      <c r="X231">
        <v>4.2100000000000002E-3</v>
      </c>
      <c r="Y231">
        <v>4.0600000000000002E-3</v>
      </c>
      <c r="Z231">
        <v>4.0000000000000001E-3</v>
      </c>
      <c r="AA231">
        <v>0</v>
      </c>
      <c r="AC231">
        <v>-0.39471000000000001</v>
      </c>
      <c r="AD231">
        <f t="shared" si="7"/>
        <v>0.39471000000000001</v>
      </c>
    </row>
    <row r="232" spans="1:30" x14ac:dyDescent="0.25">
      <c r="A232">
        <v>231.95156</v>
      </c>
      <c r="B232">
        <v>21.215720000000001</v>
      </c>
      <c r="C232">
        <v>20.959530000000001</v>
      </c>
      <c r="D232">
        <v>20.686160000000001</v>
      </c>
      <c r="E232">
        <v>21.339739999999999</v>
      </c>
      <c r="F232">
        <v>5.0659999999999997E-2</v>
      </c>
      <c r="G232">
        <v>0</v>
      </c>
      <c r="H232">
        <v>3.5400000000000002E-3</v>
      </c>
      <c r="I232">
        <v>0.39235999999999999</v>
      </c>
      <c r="J232">
        <v>0.16456000000000001</v>
      </c>
      <c r="K232">
        <v>-2.1930000000000002E-2</v>
      </c>
      <c r="L232">
        <v>2.6951499999999999</v>
      </c>
      <c r="M232">
        <v>8.5370000000000001E-2</v>
      </c>
      <c r="N232">
        <v>5.7930000000000002E-2</v>
      </c>
      <c r="O232">
        <v>-115.80083999999999</v>
      </c>
      <c r="P232">
        <v>1.04355</v>
      </c>
      <c r="Q232">
        <v>1023.41839</v>
      </c>
      <c r="R232">
        <v>311.56675999999999</v>
      </c>
      <c r="S232" t="s">
        <v>27</v>
      </c>
      <c r="T232" t="e">
        <f t="shared" si="6"/>
        <v>#NAME?</v>
      </c>
      <c r="U232">
        <v>3.9500000000000004E-3</v>
      </c>
      <c r="V232">
        <v>1.027E-2</v>
      </c>
      <c r="W232">
        <v>2.1800000000000001E-3</v>
      </c>
      <c r="X232">
        <v>4.2199999999999998E-3</v>
      </c>
      <c r="Y232">
        <v>4.0699999999999998E-3</v>
      </c>
      <c r="Z232">
        <v>4.0000000000000001E-3</v>
      </c>
      <c r="AA232">
        <v>0</v>
      </c>
      <c r="AC232">
        <v>-0.39235999999999999</v>
      </c>
      <c r="AD232">
        <f t="shared" si="7"/>
        <v>0.39235999999999999</v>
      </c>
    </row>
    <row r="233" spans="1:30" x14ac:dyDescent="0.25">
      <c r="A233">
        <v>232.95292000000001</v>
      </c>
      <c r="B233">
        <v>21.21603</v>
      </c>
      <c r="C233">
        <v>20.959599999999998</v>
      </c>
      <c r="D233">
        <v>20.684799999999999</v>
      </c>
      <c r="E233">
        <v>21.33999</v>
      </c>
      <c r="F233">
        <v>5.067E-2</v>
      </c>
      <c r="G233">
        <v>0</v>
      </c>
      <c r="H233">
        <v>3.0100000000000001E-3</v>
      </c>
      <c r="I233">
        <v>0.39498</v>
      </c>
      <c r="J233">
        <v>0.1714</v>
      </c>
      <c r="K233">
        <v>-1.559E-2</v>
      </c>
      <c r="L233">
        <v>2.6997300000000002</v>
      </c>
      <c r="M233">
        <v>8.8880000000000001E-2</v>
      </c>
      <c r="N233">
        <v>5.8250000000000003E-2</v>
      </c>
      <c r="O233">
        <v>-116.5753</v>
      </c>
      <c r="P233">
        <v>0.88754999999999995</v>
      </c>
      <c r="Q233">
        <v>1065.94426</v>
      </c>
      <c r="R233">
        <v>311.62303000000003</v>
      </c>
      <c r="S233" t="s">
        <v>27</v>
      </c>
      <c r="T233" t="e">
        <f t="shared" si="6"/>
        <v>#NAME?</v>
      </c>
      <c r="U233">
        <v>3.9699999999999996E-3</v>
      </c>
      <c r="V233">
        <v>1.0279999999999999E-2</v>
      </c>
      <c r="W233">
        <v>2.1700000000000001E-3</v>
      </c>
      <c r="X233">
        <v>4.2300000000000003E-3</v>
      </c>
      <c r="Y233">
        <v>4.0600000000000002E-3</v>
      </c>
      <c r="Z233">
        <v>4.0000000000000001E-3</v>
      </c>
      <c r="AA233">
        <v>0</v>
      </c>
      <c r="AC233">
        <v>-0.39498</v>
      </c>
      <c r="AD233">
        <f t="shared" si="7"/>
        <v>0.39498</v>
      </c>
    </row>
    <row r="234" spans="1:30" x14ac:dyDescent="0.25">
      <c r="A234">
        <v>233.95311000000001</v>
      </c>
      <c r="B234">
        <v>21.217130000000001</v>
      </c>
      <c r="C234">
        <v>20.959790000000002</v>
      </c>
      <c r="D234">
        <v>20.68384</v>
      </c>
      <c r="E234">
        <v>21.34263</v>
      </c>
      <c r="F234">
        <v>5.0770000000000003E-2</v>
      </c>
      <c r="G234">
        <v>0</v>
      </c>
      <c r="H234">
        <v>3.2599999999999999E-3</v>
      </c>
      <c r="I234">
        <v>0.39357999999999999</v>
      </c>
      <c r="J234">
        <v>0.1646</v>
      </c>
      <c r="K234">
        <v>-1.7440000000000001E-2</v>
      </c>
      <c r="L234">
        <v>2.6956899999999999</v>
      </c>
      <c r="M234">
        <v>8.6410000000000001E-2</v>
      </c>
      <c r="N234">
        <v>5.8610000000000002E-2</v>
      </c>
      <c r="O234">
        <v>-116.16108</v>
      </c>
      <c r="P234">
        <v>0.96082999999999996</v>
      </c>
      <c r="Q234">
        <v>1023.72412</v>
      </c>
      <c r="R234">
        <v>312.23737</v>
      </c>
      <c r="S234" t="s">
        <v>27</v>
      </c>
      <c r="T234" t="e">
        <f t="shared" si="6"/>
        <v>#NAME?</v>
      </c>
      <c r="U234">
        <v>3.96E-3</v>
      </c>
      <c r="V234">
        <v>1.027E-2</v>
      </c>
      <c r="W234">
        <v>2.1700000000000001E-3</v>
      </c>
      <c r="X234">
        <v>4.2199999999999998E-3</v>
      </c>
      <c r="Y234">
        <v>4.0600000000000002E-3</v>
      </c>
      <c r="Z234">
        <v>4.0000000000000001E-3</v>
      </c>
      <c r="AA234">
        <v>0</v>
      </c>
      <c r="AC234">
        <v>-0.39357999999999999</v>
      </c>
      <c r="AD234">
        <f t="shared" si="7"/>
        <v>0.39357999999999999</v>
      </c>
    </row>
    <row r="235" spans="1:30" x14ac:dyDescent="0.25">
      <c r="A235">
        <v>234.95509999999999</v>
      </c>
      <c r="B235">
        <v>21.216950000000001</v>
      </c>
      <c r="C235">
        <v>20.959440000000001</v>
      </c>
      <c r="D235">
        <v>20.68515</v>
      </c>
      <c r="E235">
        <v>21.340730000000001</v>
      </c>
      <c r="F235">
        <v>5.1130000000000002E-2</v>
      </c>
      <c r="G235">
        <v>0</v>
      </c>
      <c r="H235">
        <v>3.5100000000000001E-3</v>
      </c>
      <c r="I235">
        <v>0.39568999999999999</v>
      </c>
      <c r="J235">
        <v>0.15686</v>
      </c>
      <c r="K235">
        <v>-1.7739999999999999E-2</v>
      </c>
      <c r="L235">
        <v>2.7021500000000001</v>
      </c>
      <c r="M235">
        <v>8.1220000000000001E-2</v>
      </c>
      <c r="N235">
        <v>5.8659999999999997E-2</v>
      </c>
      <c r="O235">
        <v>-116.7826</v>
      </c>
      <c r="P235">
        <v>1.0364</v>
      </c>
      <c r="Q235">
        <v>975.56817999999998</v>
      </c>
      <c r="R235">
        <v>314.43747999999999</v>
      </c>
      <c r="S235" t="s">
        <v>27</v>
      </c>
      <c r="T235" t="e">
        <f t="shared" si="6"/>
        <v>#NAME?</v>
      </c>
      <c r="U235">
        <v>3.96E-3</v>
      </c>
      <c r="V235">
        <v>1.0290000000000001E-2</v>
      </c>
      <c r="W235">
        <v>2.16E-3</v>
      </c>
      <c r="X235">
        <v>4.2100000000000002E-3</v>
      </c>
      <c r="Y235">
        <v>4.0699999999999998E-3</v>
      </c>
      <c r="Z235">
        <v>4.0000000000000001E-3</v>
      </c>
      <c r="AA235">
        <v>0</v>
      </c>
      <c r="AC235">
        <v>-0.39568999999999999</v>
      </c>
      <c r="AD235">
        <f t="shared" si="7"/>
        <v>0.39568999999999999</v>
      </c>
    </row>
    <row r="236" spans="1:30" x14ac:dyDescent="0.25">
      <c r="A236">
        <v>235.95509000000001</v>
      </c>
      <c r="B236">
        <v>21.217870000000001</v>
      </c>
      <c r="C236">
        <v>20.959790000000002</v>
      </c>
      <c r="D236">
        <v>20.68487</v>
      </c>
      <c r="E236">
        <v>21.342649999999999</v>
      </c>
      <c r="F236">
        <v>4.9610000000000001E-2</v>
      </c>
      <c r="G236">
        <v>0</v>
      </c>
      <c r="H236">
        <v>3.13E-3</v>
      </c>
      <c r="I236">
        <v>0.39566000000000001</v>
      </c>
      <c r="J236">
        <v>0.16999</v>
      </c>
      <c r="K236">
        <v>-1.5939999999999999E-2</v>
      </c>
      <c r="L236">
        <v>2.7010700000000001</v>
      </c>
      <c r="M236">
        <v>8.8730000000000003E-2</v>
      </c>
      <c r="N236">
        <v>5.706E-2</v>
      </c>
      <c r="O236">
        <v>-116.77491000000001</v>
      </c>
      <c r="P236">
        <v>0.92249000000000003</v>
      </c>
      <c r="Q236">
        <v>1057.25164</v>
      </c>
      <c r="R236">
        <v>305.11959000000002</v>
      </c>
      <c r="S236" t="s">
        <v>27</v>
      </c>
      <c r="T236" t="e">
        <f t="shared" si="6"/>
        <v>#NAME?</v>
      </c>
      <c r="U236">
        <v>3.9699999999999996E-3</v>
      </c>
      <c r="V236">
        <v>1.0279999999999999E-2</v>
      </c>
      <c r="W236">
        <v>2.16E-3</v>
      </c>
      <c r="X236">
        <v>4.2199999999999998E-3</v>
      </c>
      <c r="Y236">
        <v>4.0600000000000002E-3</v>
      </c>
      <c r="Z236">
        <v>4.0000000000000001E-3</v>
      </c>
      <c r="AA236">
        <v>0</v>
      </c>
      <c r="AC236">
        <v>-0.39566000000000001</v>
      </c>
      <c r="AD236">
        <f t="shared" si="7"/>
        <v>0.39566000000000001</v>
      </c>
    </row>
    <row r="237" spans="1:30" x14ac:dyDescent="0.25">
      <c r="A237">
        <v>236.95607000000001</v>
      </c>
      <c r="B237">
        <v>21.21902</v>
      </c>
      <c r="C237">
        <v>20.959520000000001</v>
      </c>
      <c r="D237">
        <v>20.68487</v>
      </c>
      <c r="E237">
        <v>21.34534</v>
      </c>
      <c r="F237">
        <v>4.9930000000000002E-2</v>
      </c>
      <c r="G237">
        <v>0</v>
      </c>
      <c r="H237">
        <v>3.5699999999999998E-3</v>
      </c>
      <c r="I237">
        <v>0.39466000000000001</v>
      </c>
      <c r="J237">
        <v>0.15089</v>
      </c>
      <c r="K237">
        <v>-1.5219999999999999E-2</v>
      </c>
      <c r="L237">
        <v>2.7006899999999998</v>
      </c>
      <c r="M237">
        <v>7.9729999999999995E-2</v>
      </c>
      <c r="N237">
        <v>5.7360000000000001E-2</v>
      </c>
      <c r="O237">
        <v>-116.47932</v>
      </c>
      <c r="P237">
        <v>1.0525</v>
      </c>
      <c r="Q237">
        <v>938.46880999999996</v>
      </c>
      <c r="R237">
        <v>307.04835000000003</v>
      </c>
      <c r="S237" t="s">
        <v>27</v>
      </c>
      <c r="T237" t="e">
        <f t="shared" si="6"/>
        <v>#NAME?</v>
      </c>
      <c r="U237">
        <v>3.9699999999999996E-3</v>
      </c>
      <c r="V237">
        <v>1.0279999999999999E-2</v>
      </c>
      <c r="W237">
        <v>2.1700000000000001E-3</v>
      </c>
      <c r="X237">
        <v>4.1999999999999997E-3</v>
      </c>
      <c r="Y237">
        <v>4.0699999999999998E-3</v>
      </c>
      <c r="Z237">
        <v>4.0000000000000001E-3</v>
      </c>
      <c r="AA237">
        <v>0</v>
      </c>
      <c r="AC237">
        <v>-0.39466000000000001</v>
      </c>
      <c r="AD237">
        <f t="shared" si="7"/>
        <v>0.39466000000000001</v>
      </c>
    </row>
    <row r="238" spans="1:30" x14ac:dyDescent="0.25">
      <c r="A238">
        <v>237.95707999999999</v>
      </c>
      <c r="B238">
        <v>21.22045</v>
      </c>
      <c r="C238">
        <v>20.960139999999999</v>
      </c>
      <c r="D238">
        <v>20.685120000000001</v>
      </c>
      <c r="E238">
        <v>21.346910000000001</v>
      </c>
      <c r="F238">
        <v>5.0770000000000003E-2</v>
      </c>
      <c r="G238">
        <v>0</v>
      </c>
      <c r="H238">
        <v>3.2100000000000002E-3</v>
      </c>
      <c r="I238">
        <v>0.39405000000000001</v>
      </c>
      <c r="J238">
        <v>0.15762999999999999</v>
      </c>
      <c r="K238">
        <v>-1.602E-2</v>
      </c>
      <c r="L238">
        <v>2.7032600000000002</v>
      </c>
      <c r="M238">
        <v>8.3390000000000006E-2</v>
      </c>
      <c r="N238">
        <v>5.8409999999999997E-2</v>
      </c>
      <c r="O238">
        <v>-116.29808</v>
      </c>
      <c r="P238">
        <v>0.94630000000000003</v>
      </c>
      <c r="Q238">
        <v>980.46365000000003</v>
      </c>
      <c r="R238">
        <v>312.24743000000001</v>
      </c>
      <c r="S238" t="s">
        <v>27</v>
      </c>
      <c r="T238" t="e">
        <f t="shared" si="6"/>
        <v>#NAME?</v>
      </c>
      <c r="U238">
        <v>3.9699999999999996E-3</v>
      </c>
      <c r="V238">
        <v>1.0290000000000001E-2</v>
      </c>
      <c r="W238">
        <v>2.1700000000000001E-3</v>
      </c>
      <c r="X238">
        <v>4.2100000000000002E-3</v>
      </c>
      <c r="Y238">
        <v>4.0600000000000002E-3</v>
      </c>
      <c r="Z238">
        <v>4.0000000000000001E-3</v>
      </c>
      <c r="AA238">
        <v>0</v>
      </c>
      <c r="AC238">
        <v>-0.39405000000000001</v>
      </c>
      <c r="AD238">
        <f t="shared" si="7"/>
        <v>0.39405000000000001</v>
      </c>
    </row>
    <row r="239" spans="1:30" x14ac:dyDescent="0.25">
      <c r="A239">
        <v>238.95716999999999</v>
      </c>
      <c r="B239">
        <v>21.222069999999999</v>
      </c>
      <c r="C239">
        <v>20.960509999999999</v>
      </c>
      <c r="D239">
        <v>20.686319999999998</v>
      </c>
      <c r="E239">
        <v>21.34759</v>
      </c>
      <c r="F239">
        <v>5.0509999999999999E-2</v>
      </c>
      <c r="G239">
        <v>0</v>
      </c>
      <c r="H239">
        <v>3.2299999999999998E-3</v>
      </c>
      <c r="I239">
        <v>0.39324999999999999</v>
      </c>
      <c r="J239">
        <v>0.15756999999999999</v>
      </c>
      <c r="K239">
        <v>-1.933E-2</v>
      </c>
      <c r="L239">
        <v>2.7003400000000002</v>
      </c>
      <c r="M239">
        <v>8.2739999999999994E-2</v>
      </c>
      <c r="N239">
        <v>5.7939999999999998E-2</v>
      </c>
      <c r="O239">
        <v>-116.06289</v>
      </c>
      <c r="P239">
        <v>0.95403000000000004</v>
      </c>
      <c r="Q239">
        <v>980.12586999999996</v>
      </c>
      <c r="R239">
        <v>310.64918999999998</v>
      </c>
      <c r="S239" t="s">
        <v>27</v>
      </c>
      <c r="T239" t="e">
        <f t="shared" si="6"/>
        <v>#NAME?</v>
      </c>
      <c r="U239">
        <v>3.96E-3</v>
      </c>
      <c r="V239">
        <v>1.0279999999999999E-2</v>
      </c>
      <c r="W239">
        <v>2.1700000000000001E-3</v>
      </c>
      <c r="X239">
        <v>4.2100000000000002E-3</v>
      </c>
      <c r="Y239">
        <v>4.0600000000000002E-3</v>
      </c>
      <c r="Z239">
        <v>4.0000000000000001E-3</v>
      </c>
      <c r="AA239">
        <v>0</v>
      </c>
      <c r="AC239">
        <v>-0.39324999999999999</v>
      </c>
      <c r="AD239">
        <f t="shared" si="7"/>
        <v>0.39324999999999999</v>
      </c>
    </row>
    <row r="240" spans="1:30" x14ac:dyDescent="0.25">
      <c r="A240">
        <v>239.95716999999999</v>
      </c>
      <c r="B240">
        <v>21.223790000000001</v>
      </c>
      <c r="C240">
        <v>20.960629999999998</v>
      </c>
      <c r="D240">
        <v>20.685929999999999</v>
      </c>
      <c r="E240">
        <v>21.34759</v>
      </c>
      <c r="F240">
        <v>5.0709999999999998E-2</v>
      </c>
      <c r="G240">
        <v>0</v>
      </c>
      <c r="H240">
        <v>3.5899999999999999E-3</v>
      </c>
      <c r="I240">
        <v>0.39274999999999999</v>
      </c>
      <c r="J240">
        <v>0.15733</v>
      </c>
      <c r="K240">
        <v>-2.002E-2</v>
      </c>
      <c r="L240">
        <v>2.6975500000000001</v>
      </c>
      <c r="M240">
        <v>8.1479999999999997E-2</v>
      </c>
      <c r="N240">
        <v>5.8270000000000002E-2</v>
      </c>
      <c r="O240">
        <v>-115.91576000000001</v>
      </c>
      <c r="P240">
        <v>1.0607800000000001</v>
      </c>
      <c r="Q240">
        <v>978.64007000000004</v>
      </c>
      <c r="R240">
        <v>311.88382999999999</v>
      </c>
      <c r="S240" t="s">
        <v>27</v>
      </c>
      <c r="T240" t="e">
        <f t="shared" si="6"/>
        <v>#NAME?</v>
      </c>
      <c r="U240">
        <v>3.96E-3</v>
      </c>
      <c r="V240">
        <v>1.0279999999999999E-2</v>
      </c>
      <c r="W240">
        <v>2.1800000000000001E-3</v>
      </c>
      <c r="X240">
        <v>4.2100000000000002E-3</v>
      </c>
      <c r="Y240">
        <v>4.0699999999999998E-3</v>
      </c>
      <c r="Z240">
        <v>4.0000000000000001E-3</v>
      </c>
      <c r="AA240">
        <v>0</v>
      </c>
      <c r="AC240">
        <v>-0.39274999999999999</v>
      </c>
      <c r="AD240">
        <f t="shared" si="7"/>
        <v>0.39274999999999999</v>
      </c>
    </row>
    <row r="241" spans="1:30" x14ac:dyDescent="0.25">
      <c r="A241">
        <v>240.95697999999999</v>
      </c>
      <c r="B241">
        <v>21.22411</v>
      </c>
      <c r="C241">
        <v>20.96069</v>
      </c>
      <c r="D241">
        <v>20.685410000000001</v>
      </c>
      <c r="E241">
        <v>21.34806</v>
      </c>
      <c r="F241">
        <v>5.0770000000000003E-2</v>
      </c>
      <c r="G241">
        <v>0</v>
      </c>
      <c r="H241">
        <v>3.4099999999999998E-3</v>
      </c>
      <c r="I241">
        <v>0.39468999999999999</v>
      </c>
      <c r="J241">
        <v>0.17299</v>
      </c>
      <c r="K241">
        <v>-1.5869999999999999E-2</v>
      </c>
      <c r="L241">
        <v>2.70153</v>
      </c>
      <c r="M241">
        <v>8.9700000000000002E-2</v>
      </c>
      <c r="N241">
        <v>5.8459999999999998E-2</v>
      </c>
      <c r="O241">
        <v>-116.4873</v>
      </c>
      <c r="P241">
        <v>1.00532</v>
      </c>
      <c r="Q241">
        <v>1076.0772999999999</v>
      </c>
      <c r="R241">
        <v>312.23584</v>
      </c>
      <c r="S241" t="s">
        <v>27</v>
      </c>
      <c r="T241" t="e">
        <f t="shared" si="6"/>
        <v>#NAME?</v>
      </c>
      <c r="U241">
        <v>3.9699999999999996E-3</v>
      </c>
      <c r="V241">
        <v>1.0290000000000001E-2</v>
      </c>
      <c r="W241">
        <v>2.1700000000000001E-3</v>
      </c>
      <c r="X241">
        <v>4.2300000000000003E-3</v>
      </c>
      <c r="Y241">
        <v>4.0600000000000002E-3</v>
      </c>
      <c r="Z241">
        <v>4.0000000000000001E-3</v>
      </c>
      <c r="AA241">
        <v>0</v>
      </c>
      <c r="AC241">
        <v>-0.39468999999999999</v>
      </c>
      <c r="AD241">
        <f t="shared" si="7"/>
        <v>0.39468999999999999</v>
      </c>
    </row>
    <row r="242" spans="1:30" x14ac:dyDescent="0.25">
      <c r="A242">
        <v>241.95908</v>
      </c>
      <c r="B242">
        <v>21.223990000000001</v>
      </c>
      <c r="C242">
        <v>20.959849999999999</v>
      </c>
      <c r="D242">
        <v>20.68553</v>
      </c>
      <c r="E242">
        <v>21.349060000000001</v>
      </c>
      <c r="F242">
        <v>5.0979999999999998E-2</v>
      </c>
      <c r="G242">
        <v>0</v>
      </c>
      <c r="H242">
        <v>3.0999999999999999E-3</v>
      </c>
      <c r="I242">
        <v>0.39308999999999999</v>
      </c>
      <c r="J242">
        <v>0.15723000000000001</v>
      </c>
      <c r="K242">
        <v>-1.9650000000000001E-2</v>
      </c>
      <c r="L242">
        <v>2.7026599999999998</v>
      </c>
      <c r="M242">
        <v>8.226E-2</v>
      </c>
      <c r="N242">
        <v>5.8500000000000003E-2</v>
      </c>
      <c r="O242">
        <v>-116.01645000000001</v>
      </c>
      <c r="P242">
        <v>0.91466999999999998</v>
      </c>
      <c r="Q242">
        <v>978.01044999999999</v>
      </c>
      <c r="R242">
        <v>313.49556000000001</v>
      </c>
      <c r="S242" t="s">
        <v>27</v>
      </c>
      <c r="T242" t="e">
        <f t="shared" si="6"/>
        <v>#NAME?</v>
      </c>
      <c r="U242">
        <v>3.96E-3</v>
      </c>
      <c r="V242">
        <v>1.0290000000000001E-2</v>
      </c>
      <c r="W242">
        <v>2.1800000000000001E-3</v>
      </c>
      <c r="X242">
        <v>4.2100000000000002E-3</v>
      </c>
      <c r="Y242">
        <v>4.0600000000000002E-3</v>
      </c>
      <c r="Z242">
        <v>4.0000000000000001E-3</v>
      </c>
      <c r="AA242">
        <v>0</v>
      </c>
      <c r="AC242">
        <v>-0.39308999999999999</v>
      </c>
      <c r="AD242">
        <f t="shared" si="7"/>
        <v>0.39308999999999999</v>
      </c>
    </row>
    <row r="243" spans="1:30" x14ac:dyDescent="0.25">
      <c r="A243">
        <v>242.95963</v>
      </c>
      <c r="B243">
        <v>21.2254</v>
      </c>
      <c r="C243">
        <v>20.960249999999998</v>
      </c>
      <c r="D243">
        <v>20.685449999999999</v>
      </c>
      <c r="E243">
        <v>21.34882</v>
      </c>
      <c r="F243">
        <v>5.067E-2</v>
      </c>
      <c r="G243">
        <v>0</v>
      </c>
      <c r="H243">
        <v>3.0200000000000001E-3</v>
      </c>
      <c r="I243">
        <v>0.39472000000000002</v>
      </c>
      <c r="J243">
        <v>0.15851999999999999</v>
      </c>
      <c r="K243">
        <v>-1.559E-2</v>
      </c>
      <c r="L243">
        <v>2.69909</v>
      </c>
      <c r="M243">
        <v>8.1839999999999996E-2</v>
      </c>
      <c r="N243">
        <v>5.8250000000000003E-2</v>
      </c>
      <c r="O243">
        <v>-116.49863999999999</v>
      </c>
      <c r="P243">
        <v>0.89188000000000001</v>
      </c>
      <c r="Q243">
        <v>986.06260999999995</v>
      </c>
      <c r="R243">
        <v>311.62617999999998</v>
      </c>
      <c r="S243" t="s">
        <v>27</v>
      </c>
      <c r="T243" t="e">
        <f t="shared" si="6"/>
        <v>#NAME?</v>
      </c>
      <c r="U243">
        <v>3.9699999999999996E-3</v>
      </c>
      <c r="V243">
        <v>1.0279999999999999E-2</v>
      </c>
      <c r="W243">
        <v>2.1700000000000001E-3</v>
      </c>
      <c r="X243">
        <v>4.2100000000000002E-3</v>
      </c>
      <c r="Y243">
        <v>4.0600000000000002E-3</v>
      </c>
      <c r="Z243">
        <v>4.0000000000000001E-3</v>
      </c>
      <c r="AA243">
        <v>0</v>
      </c>
      <c r="AC243">
        <v>-0.39472000000000002</v>
      </c>
      <c r="AD243">
        <f t="shared" si="7"/>
        <v>0.39472000000000002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15Hz</vt:lpstr>
      <vt:lpstr>20Hz</vt:lpstr>
      <vt:lpstr>25Hz</vt:lpstr>
      <vt:lpstr>30Hz</vt:lpstr>
      <vt:lpstr>35Hz</vt:lpstr>
      <vt:lpstr>40Hz</vt:lpstr>
      <vt:lpstr>45Hz</vt:lpstr>
      <vt:lpstr>50Hz</vt:lpstr>
      <vt:lpstr>55Hz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T2F_LAPTOP 1</dc:creator>
  <cp:lastModifiedBy>T2F</cp:lastModifiedBy>
  <dcterms:created xsi:type="dcterms:W3CDTF">2015-06-05T18:19:34Z</dcterms:created>
  <dcterms:modified xsi:type="dcterms:W3CDTF">2024-07-03T19:43:32Z</dcterms:modified>
</cp:coreProperties>
</file>